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agmgranite4-my.sharepoint.com/personal/abhay_jaiswal_arcsurfaces_com/Documents/Desktop/Logistics dashboard/"/>
    </mc:Choice>
  </mc:AlternateContent>
  <xr:revisionPtr revIDLastSave="6400" documentId="11_7F2CDCB2976DD03EF6B9D64E226F022359DE7725" xr6:coauthVersionLast="47" xr6:coauthVersionMax="47" xr10:uidLastSave="{52790D8D-9799-40E4-924C-C707F212AF94}"/>
  <bookViews>
    <workbookView xWindow="-120" yWindow="-120" windowWidth="29040" windowHeight="15720" activeTab="1" xr2:uid="{00000000-000D-0000-FFFF-FFFF00000000}"/>
  </bookViews>
  <sheets>
    <sheet name=" RAW Duty Data " sheetId="1" r:id="rId1"/>
    <sheet name="Duty Data Working" sheetId="3" r:id="rId2"/>
    <sheet name="Detail1" sheetId="9" state="hidden" r:id="rId3"/>
    <sheet name="Detail2" sheetId="10" state="hidden" r:id="rId4"/>
    <sheet name="Detail3" sheetId="11" state="hidden" r:id="rId5"/>
    <sheet name="Pivot" sheetId="8" r:id="rId6"/>
  </sheets>
  <definedNames>
    <definedName name="_xlnm._FilterDatabase" localSheetId="0" hidden="1">' RAW Duty Data '!$A$1:$M$3888</definedName>
    <definedName name="_xlnm._FilterDatabase" localSheetId="1" hidden="1">'Duty Data Working'!$A$1:$I$2912</definedName>
  </definedNames>
  <calcPr calcId="191028"/>
  <pivotCaches>
    <pivotCache cacheId="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C1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7C233-1CDB-45B1-AEE3-FE1C2231C5A3}" keepAlive="1" name="GettingStartedinPowerBI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70aff3c8-5155-4e06-8bce-cdcc33c19047;MDX Compatibility= 1; MDX Missing Member Mode= Error; Safety Options= 2; Update Isolation Level= 2;Locale Identifier=1033;" command="Model" commandType="1"/>
    <olapPr rowDrillCount="1000"/>
  </connection>
</connections>
</file>

<file path=xl/sharedStrings.xml><?xml version="1.0" encoding="utf-8"?>
<sst xmlns="http://schemas.openxmlformats.org/spreadsheetml/2006/main" count="56699" uniqueCount="11829">
  <si>
    <t>bill_inv</t>
  </si>
  <si>
    <t>invoice_dt</t>
  </si>
  <si>
    <t>non_inventory_vendor</t>
  </si>
  <si>
    <t>amount</t>
  </si>
  <si>
    <t>sipl_inv</t>
  </si>
  <si>
    <t>container</t>
  </si>
  <si>
    <t>location</t>
  </si>
  <si>
    <t>type</t>
  </si>
  <si>
    <t>description</t>
  </si>
  <si>
    <t>debit</t>
  </si>
  <si>
    <t>credit</t>
  </si>
  <si>
    <t>balance</t>
  </si>
  <si>
    <t>gl_account</t>
  </si>
  <si>
    <t>97N 0651989-7  A</t>
  </si>
  <si>
    <t>Department of HomeLand Security, Bureau of Customs and Border Protection</t>
  </si>
  <si>
    <t>168588</t>
  </si>
  <si>
    <t>MSDU2575956</t>
  </si>
  <si>
    <t>SUN VALLEY</t>
  </si>
  <si>
    <t>Bill</t>
  </si>
  <si>
    <t>DUTY</t>
  </si>
  <si>
    <t>97N 0651989-7 B</t>
  </si>
  <si>
    <t>167439</t>
  </si>
  <si>
    <t>AVB 1943595-3 B</t>
  </si>
  <si>
    <t>165961B</t>
  </si>
  <si>
    <t>MSBU1033980</t>
  </si>
  <si>
    <t>ANAHEIM - WEST</t>
  </si>
  <si>
    <t>AVB 1943595-3 A</t>
  </si>
  <si>
    <t>167577</t>
  </si>
  <si>
    <t>AVB 1943568-0</t>
  </si>
  <si>
    <t>167436</t>
  </si>
  <si>
    <t>HPCU2535795</t>
  </si>
  <si>
    <t>M92-4130421-8</t>
  </si>
  <si>
    <t>168219B</t>
  </si>
  <si>
    <t>MEDU6447112</t>
  </si>
  <si>
    <t>M92-4130420-0</t>
  </si>
  <si>
    <t>162543</t>
  </si>
  <si>
    <t>AVB 1943564-9</t>
  </si>
  <si>
    <t>167522</t>
  </si>
  <si>
    <t>CAIU6899810</t>
  </si>
  <si>
    <t>M92-4130430-9</t>
  </si>
  <si>
    <t>156745</t>
  </si>
  <si>
    <t>TRHU2558536</t>
  </si>
  <si>
    <t>NORFOLK RDC</t>
  </si>
  <si>
    <t>M92-4130429-1</t>
  </si>
  <si>
    <t>155755</t>
  </si>
  <si>
    <t>MRKU7004700</t>
  </si>
  <si>
    <t>M92-4130329-3</t>
  </si>
  <si>
    <t>156426</t>
  </si>
  <si>
    <t>MSBU2641726</t>
  </si>
  <si>
    <t>97N 0652059-8</t>
  </si>
  <si>
    <t>166536B</t>
  </si>
  <si>
    <t>CXDU1422260</t>
  </si>
  <si>
    <t>KENT</t>
  </si>
  <si>
    <t>DZ1-1186710-4 A</t>
  </si>
  <si>
    <t>168091</t>
  </si>
  <si>
    <t>MSNU1246278</t>
  </si>
  <si>
    <t>SAN CARLOS</t>
  </si>
  <si>
    <t>DZ1-1186710-4 B</t>
  </si>
  <si>
    <t>167601</t>
  </si>
  <si>
    <t>DZ1-1186751-8 A</t>
  </si>
  <si>
    <t>167713</t>
  </si>
  <si>
    <t>MSNU1321480</t>
  </si>
  <si>
    <t>DZ1-1186751-8 B</t>
  </si>
  <si>
    <t>165164</t>
  </si>
  <si>
    <t>DZ1-1186751-8 C</t>
  </si>
  <si>
    <t>167667B</t>
  </si>
  <si>
    <t>AVB 1943459-2</t>
  </si>
  <si>
    <t>166131</t>
  </si>
  <si>
    <t>MSDU2393967</t>
  </si>
  <si>
    <t>HOUSTON RDC</t>
  </si>
  <si>
    <t>AVB 1943344-6</t>
  </si>
  <si>
    <t>166788</t>
  </si>
  <si>
    <t>MSCU1696414</t>
  </si>
  <si>
    <t>AVB 1943193-7</t>
  </si>
  <si>
    <t>166505</t>
  </si>
  <si>
    <t>MSDU2904603</t>
  </si>
  <si>
    <t>DZ1-1186705-4 C</t>
  </si>
  <si>
    <t>167173</t>
  </si>
  <si>
    <t>MEDU6256292</t>
  </si>
  <si>
    <t>DZ1-1186705-4 A</t>
  </si>
  <si>
    <t>167694</t>
  </si>
  <si>
    <t>DZ1-1186705-4 D</t>
  </si>
  <si>
    <t>165980B</t>
  </si>
  <si>
    <t>DZ1-1186705-4 B</t>
  </si>
  <si>
    <t>167319</t>
  </si>
  <si>
    <t>DZ1-1186713-8  B</t>
  </si>
  <si>
    <t>167407</t>
  </si>
  <si>
    <t>MEDU6807733</t>
  </si>
  <si>
    <t>DZ1-1186713-8 A</t>
  </si>
  <si>
    <t>167714</t>
  </si>
  <si>
    <t>DZ1-1186707-0 B</t>
  </si>
  <si>
    <t>167174</t>
  </si>
  <si>
    <t>HPCU2519686</t>
  </si>
  <si>
    <t>DZ1-1186707-0 A</t>
  </si>
  <si>
    <t>167716</t>
  </si>
  <si>
    <t>DZ1-1186707-0 C</t>
  </si>
  <si>
    <t>165163</t>
  </si>
  <si>
    <t>97N 0651997-0</t>
  </si>
  <si>
    <t>166536</t>
  </si>
  <si>
    <t>FCIU3479134</t>
  </si>
  <si>
    <t>97N 0649656-7</t>
  </si>
  <si>
    <t>165598</t>
  </si>
  <si>
    <t>ZCSU7039241</t>
  </si>
  <si>
    <t>SB DALLAS</t>
  </si>
  <si>
    <t>97N 0648738-4</t>
  </si>
  <si>
    <t>152072J</t>
  </si>
  <si>
    <t>MSBU3238063</t>
  </si>
  <si>
    <t>M92-4130265-9</t>
  </si>
  <si>
    <t>164646</t>
  </si>
  <si>
    <t>WHLU0613322</t>
  </si>
  <si>
    <t>M92-4130263-4</t>
  </si>
  <si>
    <t>164578</t>
  </si>
  <si>
    <t>WHSU2183798</t>
  </si>
  <si>
    <t>M92-4130239-4</t>
  </si>
  <si>
    <t>167514</t>
  </si>
  <si>
    <t>MSMU1437809</t>
  </si>
  <si>
    <t>M92-4130240-2</t>
  </si>
  <si>
    <t>167871</t>
  </si>
  <si>
    <t>97N 0649176-6</t>
  </si>
  <si>
    <t>165182</t>
  </si>
  <si>
    <t>TGBU3957476</t>
  </si>
  <si>
    <t>97N 0651011-0</t>
  </si>
  <si>
    <t>166141B</t>
  </si>
  <si>
    <t>MSDU2245640</t>
  </si>
  <si>
    <t>97N 0650486-5</t>
  </si>
  <si>
    <t>160075B</t>
  </si>
  <si>
    <t>MEDU4126582</t>
  </si>
  <si>
    <t>97N 0650994-8</t>
  </si>
  <si>
    <t>167418</t>
  </si>
  <si>
    <t>CAIU7462640</t>
  </si>
  <si>
    <t>M92-4129517-6</t>
  </si>
  <si>
    <t>165499</t>
  </si>
  <si>
    <t>MSDU2816863</t>
  </si>
  <si>
    <t>M92-4130116-4</t>
  </si>
  <si>
    <t>164303</t>
  </si>
  <si>
    <t>WHSU2379688</t>
  </si>
  <si>
    <t>DZ1-1186702-1 B</t>
  </si>
  <si>
    <t>165406B</t>
  </si>
  <si>
    <t>MSDU2219106</t>
  </si>
  <si>
    <t>DZ1-1186702-1 A</t>
  </si>
  <si>
    <t>166373B</t>
  </si>
  <si>
    <t>DZ1-1186702-1 C</t>
  </si>
  <si>
    <t>167331</t>
  </si>
  <si>
    <t>DZ1-1186702-1 D</t>
  </si>
  <si>
    <t>167303</t>
  </si>
  <si>
    <t>DZ1-1186702-1 E</t>
  </si>
  <si>
    <t>167171</t>
  </si>
  <si>
    <t>M92-4130085-1</t>
  </si>
  <si>
    <t>155736</t>
  </si>
  <si>
    <t>DFSU2673391</t>
  </si>
  <si>
    <t>KENT HUB</t>
  </si>
  <si>
    <t>M92-4130089-3</t>
  </si>
  <si>
    <t>155718</t>
  </si>
  <si>
    <t>MSKU7249198</t>
  </si>
  <si>
    <t>M92-4130078-6</t>
  </si>
  <si>
    <t>155723</t>
  </si>
  <si>
    <t>MRKU8523022</t>
  </si>
  <si>
    <t>M92-4130077-8</t>
  </si>
  <si>
    <t>155722</t>
  </si>
  <si>
    <t>MRKU9824252</t>
  </si>
  <si>
    <t>AVB 1943081-4 A</t>
  </si>
  <si>
    <t>166143</t>
  </si>
  <si>
    <t>MSMU2256507</t>
  </si>
  <si>
    <t>AVB 1943081-4 B</t>
  </si>
  <si>
    <t>166568</t>
  </si>
  <si>
    <t>97N 0649922-3</t>
  </si>
  <si>
    <t>166141</t>
  </si>
  <si>
    <t>MEDU3988556</t>
  </si>
  <si>
    <t>M92-4130021-6</t>
  </si>
  <si>
    <t>156880</t>
  </si>
  <si>
    <t>MRKU6604315</t>
  </si>
  <si>
    <t>M92-4130019-0</t>
  </si>
  <si>
    <t>156879</t>
  </si>
  <si>
    <t>MRKU9906047</t>
  </si>
  <si>
    <t>M92-4130020-8</t>
  </si>
  <si>
    <t>156860</t>
  </si>
  <si>
    <t>TRHU1864906</t>
  </si>
  <si>
    <t>AVB 1942989-9 E</t>
  </si>
  <si>
    <t>166875</t>
  </si>
  <si>
    <t>CAAU7974942</t>
  </si>
  <si>
    <t>WEST PALM BEACH</t>
  </si>
  <si>
    <t>AVB 1942989-9 F</t>
  </si>
  <si>
    <t>167267</t>
  </si>
  <si>
    <t>AVB 1942989-9 G</t>
  </si>
  <si>
    <t>166102</t>
  </si>
  <si>
    <t>AVB 1942989-9 H</t>
  </si>
  <si>
    <t>166183</t>
  </si>
  <si>
    <t>AVB 1942994-9 F</t>
  </si>
  <si>
    <t>165652</t>
  </si>
  <si>
    <t>MSNU5016801</t>
  </si>
  <si>
    <t>AVB 1942994-9 E</t>
  </si>
  <si>
    <t>165180</t>
  </si>
  <si>
    <t>AVB 1942994-9 D</t>
  </si>
  <si>
    <t>165249</t>
  </si>
  <si>
    <t>AVB 1942989-9 A</t>
  </si>
  <si>
    <t>166628</t>
  </si>
  <si>
    <t>AVB 1942989-9 B</t>
  </si>
  <si>
    <t>167376</t>
  </si>
  <si>
    <t>AVB 1942989-9 C</t>
  </si>
  <si>
    <t>163907</t>
  </si>
  <si>
    <t>AVB 1942989-9 D</t>
  </si>
  <si>
    <t>167080</t>
  </si>
  <si>
    <t>AVB 1942994-9 C</t>
  </si>
  <si>
    <t>166914</t>
  </si>
  <si>
    <t>AVB 1942989-9 I</t>
  </si>
  <si>
    <t>167079B</t>
  </si>
  <si>
    <t>AVB 1942994-9 B</t>
  </si>
  <si>
    <t>166103</t>
  </si>
  <si>
    <t>AVB 1942989-9 J</t>
  </si>
  <si>
    <t>167330</t>
  </si>
  <si>
    <t>AVB 1942994-9 A</t>
  </si>
  <si>
    <t>164529</t>
  </si>
  <si>
    <t>AVB 1942994-9 G</t>
  </si>
  <si>
    <t>165850</t>
  </si>
  <si>
    <t>AVB 1942994-9 H</t>
  </si>
  <si>
    <t>M92-4130086-9</t>
  </si>
  <si>
    <t>168297</t>
  </si>
  <si>
    <t>HLBU2933329</t>
  </si>
  <si>
    <t>M92-4130087-7</t>
  </si>
  <si>
    <t>166951</t>
  </si>
  <si>
    <t>AVB 1942995-6</t>
  </si>
  <si>
    <t>162984B</t>
  </si>
  <si>
    <t>CAIU6867069</t>
  </si>
  <si>
    <t>DZ1-1186375-6 C</t>
  </si>
  <si>
    <t>167318</t>
  </si>
  <si>
    <t>MEDU3502915</t>
  </si>
  <si>
    <t>DZ1-1186375-6 A</t>
  </si>
  <si>
    <t>162336B</t>
  </si>
  <si>
    <t>DZ1-1186375-6 B</t>
  </si>
  <si>
    <t>167405</t>
  </si>
  <si>
    <t>M92-4130042-2</t>
  </si>
  <si>
    <t>155738</t>
  </si>
  <si>
    <t>DFSU2264460</t>
  </si>
  <si>
    <t>AVB 1942849-5</t>
  </si>
  <si>
    <t>166953</t>
  </si>
  <si>
    <t>TCKU1874357</t>
  </si>
  <si>
    <t>AVB 1942848-7</t>
  </si>
  <si>
    <t>166799</t>
  </si>
  <si>
    <t>MSMU3711333</t>
  </si>
  <si>
    <t>AVB 1942864-4</t>
  </si>
  <si>
    <t>166954</t>
  </si>
  <si>
    <t>SEKU1328615</t>
  </si>
  <si>
    <t>AVB 1942847-9</t>
  </si>
  <si>
    <t>166130</t>
  </si>
  <si>
    <t>MSMU1662857</t>
  </si>
  <si>
    <t>AVB 1942912-1</t>
  </si>
  <si>
    <t>159822C</t>
  </si>
  <si>
    <t>TRHU3158513</t>
  </si>
  <si>
    <t>DZ1-1186321-0 C</t>
  </si>
  <si>
    <t>162348F</t>
  </si>
  <si>
    <t>MSDU4550941</t>
  </si>
  <si>
    <t>DZ1-1186321-0 D</t>
  </si>
  <si>
    <t>163265D</t>
  </si>
  <si>
    <t>DZ1-1186321-0 A</t>
  </si>
  <si>
    <t>165429B</t>
  </si>
  <si>
    <t>DZ1-1186321-0 B</t>
  </si>
  <si>
    <t>163117B</t>
  </si>
  <si>
    <t>M92-4129855-0</t>
  </si>
  <si>
    <t>166466</t>
  </si>
  <si>
    <t>MSCU6067604</t>
  </si>
  <si>
    <t>AVB 1942702-6</t>
  </si>
  <si>
    <t>165618</t>
  </si>
  <si>
    <t>CAAU2131668</t>
  </si>
  <si>
    <t>AVB 1942749-7</t>
  </si>
  <si>
    <t>165390</t>
  </si>
  <si>
    <t>FCIU4973882</t>
  </si>
  <si>
    <t>AVB 1942703-4</t>
  </si>
  <si>
    <t>165586</t>
  </si>
  <si>
    <t>MSDU1094010</t>
  </si>
  <si>
    <t>AVB 1942700-0</t>
  </si>
  <si>
    <t>165387</t>
  </si>
  <si>
    <t>MSDU2999050</t>
  </si>
  <si>
    <t>AVB 1942747-1</t>
  </si>
  <si>
    <t>165585</t>
  </si>
  <si>
    <t>MEDU6573173</t>
  </si>
  <si>
    <t>AVB 1942699-4</t>
  </si>
  <si>
    <t>165488</t>
  </si>
  <si>
    <t>MEDU2131511</t>
  </si>
  <si>
    <t>M92-4129864-2</t>
  </si>
  <si>
    <t>166780B</t>
  </si>
  <si>
    <t>TCKU3982920</t>
  </si>
  <si>
    <t>ASG CORP</t>
  </si>
  <si>
    <t>M92-4129867-5</t>
  </si>
  <si>
    <t>166780</t>
  </si>
  <si>
    <t>MEDU5911764</t>
  </si>
  <si>
    <t>M92-4129857-6</t>
  </si>
  <si>
    <t>166516</t>
  </si>
  <si>
    <t>M92-4129865-9</t>
  </si>
  <si>
    <t>165899</t>
  </si>
  <si>
    <t>M92-4129862-6 A</t>
  </si>
  <si>
    <t>163277</t>
  </si>
  <si>
    <t>M92-4129862-6 B</t>
  </si>
  <si>
    <t>163278</t>
  </si>
  <si>
    <t>M92-4129952-5</t>
  </si>
  <si>
    <t>156726</t>
  </si>
  <si>
    <t>ESDU2217574</t>
  </si>
  <si>
    <t>M92-4129885-7</t>
  </si>
  <si>
    <t>158781D</t>
  </si>
  <si>
    <t>HDMU2874096</t>
  </si>
  <si>
    <t>97N 0649254-1</t>
  </si>
  <si>
    <t>163608</t>
  </si>
  <si>
    <t>FCIU4476280</t>
  </si>
  <si>
    <t>M92-4129908-7</t>
  </si>
  <si>
    <t>156245</t>
  </si>
  <si>
    <t>HASU1150254</t>
  </si>
  <si>
    <t>M92-4129902-0</t>
  </si>
  <si>
    <t>156242</t>
  </si>
  <si>
    <t>FCIU4258631</t>
  </si>
  <si>
    <t>M92-4129905-3</t>
  </si>
  <si>
    <t>155721</t>
  </si>
  <si>
    <t>PONU2057280</t>
  </si>
  <si>
    <t>M92-4129906-1</t>
  </si>
  <si>
    <t>156734</t>
  </si>
  <si>
    <t>MSKU7949632</t>
  </si>
  <si>
    <t>M92-4129903-8</t>
  </si>
  <si>
    <t>156735</t>
  </si>
  <si>
    <t>MSKU7501972</t>
  </si>
  <si>
    <t>AVB 1942725-7 A</t>
  </si>
  <si>
    <t>166980</t>
  </si>
  <si>
    <t>FCIU4496291</t>
  </si>
  <si>
    <t>AVB 1942725-7 B</t>
  </si>
  <si>
    <t>165961</t>
  </si>
  <si>
    <t>AVB 1942706-7</t>
  </si>
  <si>
    <t>165371</t>
  </si>
  <si>
    <t>TGBU3801328</t>
  </si>
  <si>
    <t>AVB 1942705-9</t>
  </si>
  <si>
    <t>164287</t>
  </si>
  <si>
    <t>MEDU5652030</t>
  </si>
  <si>
    <t>M92-4129846-9</t>
  </si>
  <si>
    <t>155677B</t>
  </si>
  <si>
    <t>ESDU1293815</t>
  </si>
  <si>
    <t>M92-4129847-7</t>
  </si>
  <si>
    <t>156444</t>
  </si>
  <si>
    <t>ESDU2825893</t>
  </si>
  <si>
    <t>M92-4129880-8</t>
  </si>
  <si>
    <t>149589B</t>
  </si>
  <si>
    <t>RFCU2221686</t>
  </si>
  <si>
    <t>AVB 1942707-5</t>
  </si>
  <si>
    <t>166798</t>
  </si>
  <si>
    <t>TRHU2143870</t>
  </si>
  <si>
    <t>AVB 1942675-4</t>
  </si>
  <si>
    <t>166797</t>
  </si>
  <si>
    <t>MEDU3143991</t>
  </si>
  <si>
    <t>AVB 1942676-2</t>
  </si>
  <si>
    <t>166794</t>
  </si>
  <si>
    <t>CAIU6892190</t>
  </si>
  <si>
    <t>97N 0648605-5</t>
  </si>
  <si>
    <t>166393</t>
  </si>
  <si>
    <t>MEDU5669270</t>
  </si>
  <si>
    <t>M92-4129720-6</t>
  </si>
  <si>
    <t>156443</t>
  </si>
  <si>
    <t>MRKU7582740</t>
  </si>
  <si>
    <t>M92-4129718-0</t>
  </si>
  <si>
    <t>155686</t>
  </si>
  <si>
    <t>RFSU3001667</t>
  </si>
  <si>
    <t>M92-4129719-8</t>
  </si>
  <si>
    <t>156727</t>
  </si>
  <si>
    <t>NIDU2341748</t>
  </si>
  <si>
    <t>M92-4129727-1</t>
  </si>
  <si>
    <t>165953B</t>
  </si>
  <si>
    <t>MEDU6311553</t>
  </si>
  <si>
    <t>AVB 1942419-7 A</t>
  </si>
  <si>
    <t>165188</t>
  </si>
  <si>
    <t>MSMU3275250</t>
  </si>
  <si>
    <t>M92-4129515-0</t>
  </si>
  <si>
    <t>162548B</t>
  </si>
  <si>
    <t>AVB 1942449-4</t>
  </si>
  <si>
    <t>164990</t>
  </si>
  <si>
    <t>MSMU3749236</t>
  </si>
  <si>
    <t>M92-4129726-3</t>
  </si>
  <si>
    <t>156278</t>
  </si>
  <si>
    <t>WHSU2171971</t>
  </si>
  <si>
    <t>ANAHEIM HUB</t>
  </si>
  <si>
    <t>M92-4129725-5</t>
  </si>
  <si>
    <t>155676</t>
  </si>
  <si>
    <t>WHSU2616326</t>
  </si>
  <si>
    <t>97N 0647173-5  C</t>
  </si>
  <si>
    <t>164759</t>
  </si>
  <si>
    <t>GLDU5399770</t>
  </si>
  <si>
    <t>97N 0647173-5  B</t>
  </si>
  <si>
    <t>165936</t>
  </si>
  <si>
    <t>97N 0647173-5  A</t>
  </si>
  <si>
    <t>165617</t>
  </si>
  <si>
    <t>AVB 1942526-9</t>
  </si>
  <si>
    <t>155746</t>
  </si>
  <si>
    <t>CRSU1432406</t>
  </si>
  <si>
    <t>AVB 1942419-7 B</t>
  </si>
  <si>
    <t>164222B</t>
  </si>
  <si>
    <t>AVB 1942419-7 C</t>
  </si>
  <si>
    <t>165469</t>
  </si>
  <si>
    <t>AVB 1942419-7 D</t>
  </si>
  <si>
    <t>166203</t>
  </si>
  <si>
    <t>AVB 1942419-7 E</t>
  </si>
  <si>
    <t>165122</t>
  </si>
  <si>
    <t>M92-4129616-6</t>
  </si>
  <si>
    <t>149591B</t>
  </si>
  <si>
    <t>MRKU6839475</t>
  </si>
  <si>
    <t>M92-4129696-8</t>
  </si>
  <si>
    <t>155673</t>
  </si>
  <si>
    <t>TCLU3130243</t>
  </si>
  <si>
    <t>M92-4129695-0</t>
  </si>
  <si>
    <t>155682</t>
  </si>
  <si>
    <t>TCLU3205086</t>
  </si>
  <si>
    <t>M92-4129516-8</t>
  </si>
  <si>
    <t>162893B</t>
  </si>
  <si>
    <t>DZ1-1184753-6</t>
  </si>
  <si>
    <t>165980</t>
  </si>
  <si>
    <t>TGBU3098128</t>
  </si>
  <si>
    <t>DZ1-1185050-6 A</t>
  </si>
  <si>
    <t>163265B</t>
  </si>
  <si>
    <t>MSMU6868579</t>
  </si>
  <si>
    <t>DZ1-1185050-6 B</t>
  </si>
  <si>
    <t>162348D</t>
  </si>
  <si>
    <t>M92-4129604-2</t>
  </si>
  <si>
    <t>156279</t>
  </si>
  <si>
    <t>MRKU7018113</t>
  </si>
  <si>
    <t>M92-4129605-9</t>
  </si>
  <si>
    <t>148072</t>
  </si>
  <si>
    <t>MRKU7209824</t>
  </si>
  <si>
    <t>AVB 1942172-2</t>
  </si>
  <si>
    <t>165378</t>
  </si>
  <si>
    <t>MSMU2216720</t>
  </si>
  <si>
    <t>M92-4129631-5</t>
  </si>
  <si>
    <t>156441</t>
  </si>
  <si>
    <t>FCIU6650636</t>
  </si>
  <si>
    <t>M92-4129345-2</t>
  </si>
  <si>
    <t>165607</t>
  </si>
  <si>
    <t>BEAU2818903</t>
  </si>
  <si>
    <t>M92-4129347-8</t>
  </si>
  <si>
    <t>165939</t>
  </si>
  <si>
    <t>M92-4129349-4</t>
  </si>
  <si>
    <t>165953</t>
  </si>
  <si>
    <t>97N 0646209-8 B</t>
  </si>
  <si>
    <t>157814</t>
  </si>
  <si>
    <t>MSMU2057110</t>
  </si>
  <si>
    <t>97N 0646209-8  A</t>
  </si>
  <si>
    <t>157815</t>
  </si>
  <si>
    <t>97N 0646209-8  C</t>
  </si>
  <si>
    <t>164870</t>
  </si>
  <si>
    <t>M92-4129596-0</t>
  </si>
  <si>
    <t>156876</t>
  </si>
  <si>
    <t>MSKU7300828</t>
  </si>
  <si>
    <t>M92-4129595-2</t>
  </si>
  <si>
    <t>156884</t>
  </si>
  <si>
    <t>MRSU0021479</t>
  </si>
  <si>
    <t>M92-4129523-4</t>
  </si>
  <si>
    <t>156887</t>
  </si>
  <si>
    <t>MSKU7495885</t>
  </si>
  <si>
    <t>AVB 1942139-1</t>
  </si>
  <si>
    <t>165788</t>
  </si>
  <si>
    <t>CXDU2135747</t>
  </si>
  <si>
    <t>AVB 1942104-5</t>
  </si>
  <si>
    <t>165789</t>
  </si>
  <si>
    <t>TEMU2426011</t>
  </si>
  <si>
    <t>DZ1-1184476-4</t>
  </si>
  <si>
    <t>162348B</t>
  </si>
  <si>
    <t>MSMU6031290</t>
  </si>
  <si>
    <t>DZ1-1184750-2 C</t>
  </si>
  <si>
    <t>162621B</t>
  </si>
  <si>
    <t>MEDU2592262</t>
  </si>
  <si>
    <t>DZ1-1184750-2 A</t>
  </si>
  <si>
    <t>158570B</t>
  </si>
  <si>
    <t>DZ1-1184750-2 B</t>
  </si>
  <si>
    <t>162993B</t>
  </si>
  <si>
    <t>M92-4129476-5</t>
  </si>
  <si>
    <t>156859</t>
  </si>
  <si>
    <t>UACU3835593</t>
  </si>
  <si>
    <t>AVB 1942202-7</t>
  </si>
  <si>
    <t>162956</t>
  </si>
  <si>
    <t>CAIU2834426</t>
  </si>
  <si>
    <t>M92-4129522-6</t>
  </si>
  <si>
    <t>149568</t>
  </si>
  <si>
    <t>FCIU5178485</t>
  </si>
  <si>
    <t>AVB 1942171-4 A</t>
  </si>
  <si>
    <t>158172E</t>
  </si>
  <si>
    <t>TRHU3001205</t>
  </si>
  <si>
    <t>AVB 1942171-4 D</t>
  </si>
  <si>
    <t>164614</t>
  </si>
  <si>
    <t>AVB 1942171-4 B</t>
  </si>
  <si>
    <t>161914</t>
  </si>
  <si>
    <t>AVB 1942171-4 C</t>
  </si>
  <si>
    <t>161921</t>
  </si>
  <si>
    <t>M92-4129508-5</t>
  </si>
  <si>
    <t>156914</t>
  </si>
  <si>
    <t>WHSU0258199</t>
  </si>
  <si>
    <t>M92-4129509-3</t>
  </si>
  <si>
    <t>156425</t>
  </si>
  <si>
    <t>WHSU2868800</t>
  </si>
  <si>
    <t>AVB 1942078-1</t>
  </si>
  <si>
    <t>164298</t>
  </si>
  <si>
    <t>MEDU3104378</t>
  </si>
  <si>
    <t>97N 0644180-3</t>
  </si>
  <si>
    <t>152072K</t>
  </si>
  <si>
    <t>MSDU1917798</t>
  </si>
  <si>
    <t>DZ1-1184151-3 D</t>
  </si>
  <si>
    <t>163902B</t>
  </si>
  <si>
    <t>FTAU1281643</t>
  </si>
  <si>
    <t>M92-4129494-8</t>
  </si>
  <si>
    <t>156863</t>
  </si>
  <si>
    <t>SUDU1438114</t>
  </si>
  <si>
    <t>M92-4129496-3</t>
  </si>
  <si>
    <t>156865</t>
  </si>
  <si>
    <t>MRKU8603597</t>
  </si>
  <si>
    <t>DZ1-1184477-2 B</t>
  </si>
  <si>
    <t>165166</t>
  </si>
  <si>
    <t>MEDU5953456</t>
  </si>
  <si>
    <t>DZ1-1184477-2 A</t>
  </si>
  <si>
    <t>159689D</t>
  </si>
  <si>
    <t>DZ1-1184477-2 C</t>
  </si>
  <si>
    <t>162986B</t>
  </si>
  <si>
    <t>DZ1-1184477-2 D</t>
  </si>
  <si>
    <t>155934B</t>
  </si>
  <si>
    <t>DZ1-1184149-7 A</t>
  </si>
  <si>
    <t>161882B</t>
  </si>
  <si>
    <t>MEDU5742535</t>
  </si>
  <si>
    <t>DZ1-1184149-7 B</t>
  </si>
  <si>
    <t>159349</t>
  </si>
  <si>
    <t>M92-4129519-2</t>
  </si>
  <si>
    <t>158781B</t>
  </si>
  <si>
    <t>HDMU2745102</t>
  </si>
  <si>
    <t>DZ1-1184151-3 A</t>
  </si>
  <si>
    <t>165218</t>
  </si>
  <si>
    <t>DZ1-1184151-3 C</t>
  </si>
  <si>
    <t>161961C</t>
  </si>
  <si>
    <t>DZ1-1184151-3 B</t>
  </si>
  <si>
    <t>163001B</t>
  </si>
  <si>
    <t>AVB 1942076-5</t>
  </si>
  <si>
    <t>165474</t>
  </si>
  <si>
    <t>MSDU2478093</t>
  </si>
  <si>
    <t>M92-4129507-7</t>
  </si>
  <si>
    <t>156874</t>
  </si>
  <si>
    <t>HLBU1243571</t>
  </si>
  <si>
    <t>AVB 1942077-3</t>
  </si>
  <si>
    <t>165621</t>
  </si>
  <si>
    <t>MEDU6339273</t>
  </si>
  <si>
    <t>97N 0646224-7 B</t>
  </si>
  <si>
    <t>164498</t>
  </si>
  <si>
    <t>MSNU1707512</t>
  </si>
  <si>
    <t>97N 0646224-7 A</t>
  </si>
  <si>
    <t>164989</t>
  </si>
  <si>
    <t>1899/26I</t>
  </si>
  <si>
    <t>U. Del Corona &amp; Scardigli Italy</t>
  </si>
  <si>
    <t>165997</t>
  </si>
  <si>
    <t>AIR FREIGHT</t>
  </si>
  <si>
    <t>M92-4129388-2</t>
  </si>
  <si>
    <t>156430</t>
  </si>
  <si>
    <t>FYCU7130369</t>
  </si>
  <si>
    <t>AVB 1941843-9 O</t>
  </si>
  <si>
    <t>163589</t>
  </si>
  <si>
    <t>MSNU8868376</t>
  </si>
  <si>
    <t>AVB 1941843-9 I</t>
  </si>
  <si>
    <t>164685</t>
  </si>
  <si>
    <t>AVB 1941843-9 E</t>
  </si>
  <si>
    <t>163562</t>
  </si>
  <si>
    <t>AVB 1941843-9 F</t>
  </si>
  <si>
    <t>164838</t>
  </si>
  <si>
    <t>AVB 1941843-9 H</t>
  </si>
  <si>
    <t>164222</t>
  </si>
  <si>
    <t>AVB 1941843-9 G</t>
  </si>
  <si>
    <t>163566</t>
  </si>
  <si>
    <t>AVB 1941843-9 K</t>
  </si>
  <si>
    <t>163676</t>
  </si>
  <si>
    <t>AVB 1941843-9 J</t>
  </si>
  <si>
    <t>164223</t>
  </si>
  <si>
    <t>AVB 1941843-9 M</t>
  </si>
  <si>
    <t>164899</t>
  </si>
  <si>
    <t>AVB 1941843-9 L</t>
  </si>
  <si>
    <t>163565</t>
  </si>
  <si>
    <t>AVB 1941843-9 P</t>
  </si>
  <si>
    <t>163970</t>
  </si>
  <si>
    <t>AVB 1941843-9 C</t>
  </si>
  <si>
    <t>164829</t>
  </si>
  <si>
    <t>AVB 1941843-9 A</t>
  </si>
  <si>
    <t>164583</t>
  </si>
  <si>
    <t>AVB 1941843-9 B</t>
  </si>
  <si>
    <t>164686</t>
  </si>
  <si>
    <t>AVB 1941843-9 D</t>
  </si>
  <si>
    <t>163563</t>
  </si>
  <si>
    <t>AVB 1941843-9 N</t>
  </si>
  <si>
    <t>164225</t>
  </si>
  <si>
    <t>AVB 1941842-1 B</t>
  </si>
  <si>
    <t>162630</t>
  </si>
  <si>
    <t>MSDU1727062</t>
  </si>
  <si>
    <t>AVB 1941842-1 D</t>
  </si>
  <si>
    <t>163564</t>
  </si>
  <si>
    <t>AVB 1941842-1 E</t>
  </si>
  <si>
    <t>163567</t>
  </si>
  <si>
    <t>AVB 1941842-1 F</t>
  </si>
  <si>
    <t>163049B</t>
  </si>
  <si>
    <t>AVB 1941842-1 A</t>
  </si>
  <si>
    <t>161264F</t>
  </si>
  <si>
    <t>AVB 1941842-1 C</t>
  </si>
  <si>
    <t>161264G</t>
  </si>
  <si>
    <t>AUS 163324</t>
  </si>
  <si>
    <t>R. F. Barnes Chb</t>
  </si>
  <si>
    <t>142134</t>
  </si>
  <si>
    <t>CARU2186607</t>
  </si>
  <si>
    <t>AUS 163319</t>
  </si>
  <si>
    <t>137700</t>
  </si>
  <si>
    <t>CORU2553297</t>
  </si>
  <si>
    <t>SPICEWOOD HUB</t>
  </si>
  <si>
    <t>AUS 163322</t>
  </si>
  <si>
    <t>137602</t>
  </si>
  <si>
    <t>HASU1260436</t>
  </si>
  <si>
    <t>AUS 163320</t>
  </si>
  <si>
    <t>138983</t>
  </si>
  <si>
    <t>MRKU9535178</t>
  </si>
  <si>
    <t>AUS 163325</t>
  </si>
  <si>
    <t>143299</t>
  </si>
  <si>
    <t>MSDU1527193</t>
  </si>
  <si>
    <t>SB CHICAGO</t>
  </si>
  <si>
    <t>AUS 163321</t>
  </si>
  <si>
    <t>138984</t>
  </si>
  <si>
    <t>MSKU3390090</t>
  </si>
  <si>
    <t>SF1 286219</t>
  </si>
  <si>
    <t>EWI, Inc.</t>
  </si>
  <si>
    <t>141644</t>
  </si>
  <si>
    <t>SUDU7805963</t>
  </si>
  <si>
    <t>AUS 163323</t>
  </si>
  <si>
    <t>138691E</t>
  </si>
  <si>
    <t>TRHU2432580</t>
  </si>
  <si>
    <t>SFI 286256 C</t>
  </si>
  <si>
    <t>139408</t>
  </si>
  <si>
    <t>FCIU4584860</t>
  </si>
  <si>
    <t>SF1 286256 B</t>
  </si>
  <si>
    <t>140070</t>
  </si>
  <si>
    <t>SFI 286256 A</t>
  </si>
  <si>
    <t>142138</t>
  </si>
  <si>
    <t>SF1 286256 A</t>
  </si>
  <si>
    <t>SF1 286256 C</t>
  </si>
  <si>
    <t>SFI 286256 B</t>
  </si>
  <si>
    <t>10051963</t>
  </si>
  <si>
    <t>Savino Del Bene</t>
  </si>
  <si>
    <t>139660</t>
  </si>
  <si>
    <t>GATU1033348</t>
  </si>
  <si>
    <t>ST PETERSBURG</t>
  </si>
  <si>
    <t>10051977</t>
  </si>
  <si>
    <t>140094</t>
  </si>
  <si>
    <t>MSDU2530817</t>
  </si>
  <si>
    <t>10052065 A</t>
  </si>
  <si>
    <t>139716</t>
  </si>
  <si>
    <t>MSMU1131927</t>
  </si>
  <si>
    <t>10053078</t>
  </si>
  <si>
    <t>140867</t>
  </si>
  <si>
    <t>BMOU2739049</t>
  </si>
  <si>
    <t>KANSAS CITY HUB</t>
  </si>
  <si>
    <t>AUS 163362</t>
  </si>
  <si>
    <t>139000</t>
  </si>
  <si>
    <t>CAAU2329294</t>
  </si>
  <si>
    <t>DENVER</t>
  </si>
  <si>
    <t>AUS 163361</t>
  </si>
  <si>
    <t>138999</t>
  </si>
  <si>
    <t>CAIU3224201</t>
  </si>
  <si>
    <t>AUS 163363</t>
  </si>
  <si>
    <t>137660</t>
  </si>
  <si>
    <t>FCIU6550555</t>
  </si>
  <si>
    <t>AUS 163366</t>
  </si>
  <si>
    <t>139022</t>
  </si>
  <si>
    <t>HASU1142407</t>
  </si>
  <si>
    <t>NJ HUB</t>
  </si>
  <si>
    <t>10052762</t>
  </si>
  <si>
    <t>141724</t>
  </si>
  <si>
    <t>HPCU2306850</t>
  </si>
  <si>
    <t>RALEIGH HUB</t>
  </si>
  <si>
    <t>10052647</t>
  </si>
  <si>
    <t>140893</t>
  </si>
  <si>
    <t>MEDU6325372</t>
  </si>
  <si>
    <t>AUS 163368</t>
  </si>
  <si>
    <t>142893</t>
  </si>
  <si>
    <t>MRKU6673511</t>
  </si>
  <si>
    <t>AUS 163367</t>
  </si>
  <si>
    <t>142794</t>
  </si>
  <si>
    <t>MRKU8655029</t>
  </si>
  <si>
    <t>10052618</t>
  </si>
  <si>
    <t>137774</t>
  </si>
  <si>
    <t>MSMU3466616</t>
  </si>
  <si>
    <t>AUS 163364</t>
  </si>
  <si>
    <t>137662</t>
  </si>
  <si>
    <t>TCKU3784400</t>
  </si>
  <si>
    <t>SF1 286379</t>
  </si>
  <si>
    <t>135921B</t>
  </si>
  <si>
    <t>FCIU5866596</t>
  </si>
  <si>
    <t>SF1 286380 A</t>
  </si>
  <si>
    <t>142582</t>
  </si>
  <si>
    <t>SEKU1003780</t>
  </si>
  <si>
    <t>SF1 286380 C</t>
  </si>
  <si>
    <t>142580</t>
  </si>
  <si>
    <t>SF1 286380 B</t>
  </si>
  <si>
    <t>142581</t>
  </si>
  <si>
    <t>AUS 163365</t>
  </si>
  <si>
    <t>137677</t>
  </si>
  <si>
    <t>TEMU3775511</t>
  </si>
  <si>
    <t>10054532</t>
  </si>
  <si>
    <t>140067</t>
  </si>
  <si>
    <t>CAIU2817901</t>
  </si>
  <si>
    <t>10054520 A</t>
  </si>
  <si>
    <t>139893</t>
  </si>
  <si>
    <t>FCIU6458270</t>
  </si>
  <si>
    <t>10054520 B</t>
  </si>
  <si>
    <t>139658</t>
  </si>
  <si>
    <t>10054491 A</t>
  </si>
  <si>
    <t>139366</t>
  </si>
  <si>
    <t>GAOU2474519</t>
  </si>
  <si>
    <t>10054491 B</t>
  </si>
  <si>
    <t>137783</t>
  </si>
  <si>
    <t>10054563 A</t>
  </si>
  <si>
    <t>139816</t>
  </si>
  <si>
    <t>MEDU2876968</t>
  </si>
  <si>
    <t>10054483 A</t>
  </si>
  <si>
    <t>134216</t>
  </si>
  <si>
    <t>MSMU1829224</t>
  </si>
  <si>
    <t>10054483 B</t>
  </si>
  <si>
    <t>135834</t>
  </si>
  <si>
    <t>AUS 163389</t>
  </si>
  <si>
    <t>140875</t>
  </si>
  <si>
    <t>GESU3834296</t>
  </si>
  <si>
    <t>AUS 163390</t>
  </si>
  <si>
    <t>140924</t>
  </si>
  <si>
    <t>MRKU6883539</t>
  </si>
  <si>
    <t>AUS 163391</t>
  </si>
  <si>
    <t>142902</t>
  </si>
  <si>
    <t>MRKU9416878</t>
  </si>
  <si>
    <t>10055529</t>
  </si>
  <si>
    <t>139718</t>
  </si>
  <si>
    <t>MSMU2531717</t>
  </si>
  <si>
    <t>AUS 163400</t>
  </si>
  <si>
    <t>142773</t>
  </si>
  <si>
    <t>PONU0527002</t>
  </si>
  <si>
    <t>AUS 163399</t>
  </si>
  <si>
    <t>142775</t>
  </si>
  <si>
    <t>SUDU7638505</t>
  </si>
  <si>
    <t>AUS 163385</t>
  </si>
  <si>
    <t>138691B</t>
  </si>
  <si>
    <t>TCLU3064218</t>
  </si>
  <si>
    <t>AUS 163384</t>
  </si>
  <si>
    <t>138949</t>
  </si>
  <si>
    <t>TEMU5220662</t>
  </si>
  <si>
    <t>AUS 163387</t>
  </si>
  <si>
    <t>131684</t>
  </si>
  <si>
    <t>WHSU0017988</t>
  </si>
  <si>
    <t>AUS 163386</t>
  </si>
  <si>
    <t>131684B</t>
  </si>
  <si>
    <t>WHSU2170975</t>
  </si>
  <si>
    <t>AUS 163388</t>
  </si>
  <si>
    <t>131684C</t>
  </si>
  <si>
    <t>WHSU2236687</t>
  </si>
  <si>
    <t>AUS 163469</t>
  </si>
  <si>
    <t>140872</t>
  </si>
  <si>
    <t>GESU3926638</t>
  </si>
  <si>
    <t>AUS 163464</t>
  </si>
  <si>
    <t>140918</t>
  </si>
  <si>
    <t>HASU1355001</t>
  </si>
  <si>
    <t>10057811</t>
  </si>
  <si>
    <t>139693</t>
  </si>
  <si>
    <t>MEDU1695250</t>
  </si>
  <si>
    <t>10057807</t>
  </si>
  <si>
    <t>138467</t>
  </si>
  <si>
    <t>MEDU1920330</t>
  </si>
  <si>
    <t>AUS 163463</t>
  </si>
  <si>
    <t>140916</t>
  </si>
  <si>
    <t>MRKU9019401</t>
  </si>
  <si>
    <t>AUS 163467</t>
  </si>
  <si>
    <t>137686</t>
  </si>
  <si>
    <t>MRSU0130398</t>
  </si>
  <si>
    <t>AUS 163470</t>
  </si>
  <si>
    <t>140921</t>
  </si>
  <si>
    <t>MSKU3505202</t>
  </si>
  <si>
    <t>AUS 163466</t>
  </si>
  <si>
    <t>140920</t>
  </si>
  <si>
    <t>MSKU3928098</t>
  </si>
  <si>
    <t>AUS 163468</t>
  </si>
  <si>
    <t>137685</t>
  </si>
  <si>
    <t>MSKU7032134</t>
  </si>
  <si>
    <t>AUS 163471</t>
  </si>
  <si>
    <t>142869</t>
  </si>
  <si>
    <t>MSKU7799430</t>
  </si>
  <si>
    <t>10057818</t>
  </si>
  <si>
    <t>138967</t>
  </si>
  <si>
    <t>TCLU3802374</t>
  </si>
  <si>
    <t>AUS 163462</t>
  </si>
  <si>
    <t>139002</t>
  </si>
  <si>
    <t>TGHU1218139</t>
  </si>
  <si>
    <t>AUS 163465</t>
  </si>
  <si>
    <t>140917</t>
  </si>
  <si>
    <t>TTNU1252957</t>
  </si>
  <si>
    <t>10060084 A</t>
  </si>
  <si>
    <t>143512</t>
  </si>
  <si>
    <t>BMOU2130860</t>
  </si>
  <si>
    <t>DALLAS</t>
  </si>
  <si>
    <t>10060084 B</t>
  </si>
  <si>
    <t>141704</t>
  </si>
  <si>
    <t>10059567</t>
  </si>
  <si>
    <t>140863</t>
  </si>
  <si>
    <t>CAXU3143652</t>
  </si>
  <si>
    <t>10059571</t>
  </si>
  <si>
    <t>142369</t>
  </si>
  <si>
    <t>CXDU1446338</t>
  </si>
  <si>
    <t>10060071</t>
  </si>
  <si>
    <t>132396</t>
  </si>
  <si>
    <t>FCIU6393667</t>
  </si>
  <si>
    <t>10060091</t>
  </si>
  <si>
    <t>140949</t>
  </si>
  <si>
    <t>FTAU1516265</t>
  </si>
  <si>
    <t>10060075</t>
  </si>
  <si>
    <t>141680</t>
  </si>
  <si>
    <t>GAOU2447200</t>
  </si>
  <si>
    <t>10060086</t>
  </si>
  <si>
    <t>141676</t>
  </si>
  <si>
    <t>GLDU9522769</t>
  </si>
  <si>
    <t>10060114</t>
  </si>
  <si>
    <t>141695</t>
  </si>
  <si>
    <t>LYGU3109180</t>
  </si>
  <si>
    <t>10059569</t>
  </si>
  <si>
    <t>142452</t>
  </si>
  <si>
    <t>MEDU1473799</t>
  </si>
  <si>
    <t>10059578</t>
  </si>
  <si>
    <t>139683</t>
  </si>
  <si>
    <t>MSCU3141781</t>
  </si>
  <si>
    <t>10059568</t>
  </si>
  <si>
    <t>141675</t>
  </si>
  <si>
    <t>MSDU1725162</t>
  </si>
  <si>
    <t>10059581</t>
  </si>
  <si>
    <t>140948</t>
  </si>
  <si>
    <t>MSDU2565958</t>
  </si>
  <si>
    <t>10060106</t>
  </si>
  <si>
    <t>140942</t>
  </si>
  <si>
    <t>MSMU1330560</t>
  </si>
  <si>
    <t>10059574</t>
  </si>
  <si>
    <t>140947</t>
  </si>
  <si>
    <t>MSMU2046389</t>
  </si>
  <si>
    <t>10060102</t>
  </si>
  <si>
    <t>143076</t>
  </si>
  <si>
    <t>MSMU3460120</t>
  </si>
  <si>
    <t>10060118</t>
  </si>
  <si>
    <t>139704</t>
  </si>
  <si>
    <t>MSNU2095176</t>
  </si>
  <si>
    <t>10060109</t>
  </si>
  <si>
    <t>142883</t>
  </si>
  <si>
    <t>MSNU2621291</t>
  </si>
  <si>
    <t>10060079</t>
  </si>
  <si>
    <t>138829</t>
  </si>
  <si>
    <t>MSNU3543906</t>
  </si>
  <si>
    <t>10059577</t>
  </si>
  <si>
    <t>140945</t>
  </si>
  <si>
    <t>MSNU3630003</t>
  </si>
  <si>
    <t>10060065</t>
  </si>
  <si>
    <t>138827</t>
  </si>
  <si>
    <t>MSNU3657283</t>
  </si>
  <si>
    <t>10059576</t>
  </si>
  <si>
    <t>140944</t>
  </si>
  <si>
    <t>TCLU2070900</t>
  </si>
  <si>
    <t>10060097</t>
  </si>
  <si>
    <t>143037</t>
  </si>
  <si>
    <t>TCLU2978477</t>
  </si>
  <si>
    <t>10059582</t>
  </si>
  <si>
    <t>140946</t>
  </si>
  <si>
    <t>TCLU7659560</t>
  </si>
  <si>
    <t>10060125</t>
  </si>
  <si>
    <t>141694</t>
  </si>
  <si>
    <t>TGHU0903858</t>
  </si>
  <si>
    <t>10059561</t>
  </si>
  <si>
    <t>138830</t>
  </si>
  <si>
    <t>TGHU0985706</t>
  </si>
  <si>
    <t>10060128</t>
  </si>
  <si>
    <t>142209</t>
  </si>
  <si>
    <t>TGHU1973090</t>
  </si>
  <si>
    <t>10060083 B</t>
  </si>
  <si>
    <t>143499</t>
  </si>
  <si>
    <t>TGHU2735347</t>
  </si>
  <si>
    <t>10060083 A</t>
  </si>
  <si>
    <t>143500</t>
  </si>
  <si>
    <t>AUS 163503</t>
  </si>
  <si>
    <t>138691C</t>
  </si>
  <si>
    <t>CMAU3023848</t>
  </si>
  <si>
    <t>AUS 163504</t>
  </si>
  <si>
    <t>138691D</t>
  </si>
  <si>
    <t>CMAU3095220</t>
  </si>
  <si>
    <t>AUS 163505</t>
  </si>
  <si>
    <t>140922</t>
  </si>
  <si>
    <t>FBIU0520818</t>
  </si>
  <si>
    <t>ASH</t>
  </si>
  <si>
    <t>AUS 163508</t>
  </si>
  <si>
    <t>140923</t>
  </si>
  <si>
    <t>FCIU5809889</t>
  </si>
  <si>
    <t>AUS 163509</t>
  </si>
  <si>
    <t>142792</t>
  </si>
  <si>
    <t>HAMU1075328</t>
  </si>
  <si>
    <t>AUS 163512</t>
  </si>
  <si>
    <t>142757</t>
  </si>
  <si>
    <t>HLXU1086757</t>
  </si>
  <si>
    <t>AUS 163501</t>
  </si>
  <si>
    <t>137661</t>
  </si>
  <si>
    <t>HLXU1146373</t>
  </si>
  <si>
    <t>AUS 163506</t>
  </si>
  <si>
    <t>142652</t>
  </si>
  <si>
    <t>MRKU9104695</t>
  </si>
  <si>
    <t>AUS 163510</t>
  </si>
  <si>
    <t>142655</t>
  </si>
  <si>
    <t>MRKU9137322</t>
  </si>
  <si>
    <t>AUS 163515</t>
  </si>
  <si>
    <t>142758</t>
  </si>
  <si>
    <t>MRKU9635330</t>
  </si>
  <si>
    <t>10062615</t>
  </si>
  <si>
    <t>140856</t>
  </si>
  <si>
    <t>MSDU2781514</t>
  </si>
  <si>
    <t>SF1 286832</t>
  </si>
  <si>
    <t>146406</t>
  </si>
  <si>
    <t>MSMU2241596</t>
  </si>
  <si>
    <t>AUS 163514</t>
  </si>
  <si>
    <t>142756</t>
  </si>
  <si>
    <t>TCLU7243546</t>
  </si>
  <si>
    <t>AUS 163507</t>
  </si>
  <si>
    <t>140874</t>
  </si>
  <si>
    <t>TEMU4047932</t>
  </si>
  <si>
    <t>SF1 286833 B</t>
  </si>
  <si>
    <t>143138</t>
  </si>
  <si>
    <t>TGHU1060212</t>
  </si>
  <si>
    <t>SF1 286833 A</t>
  </si>
  <si>
    <t>140137</t>
  </si>
  <si>
    <t>SF1 286833 C</t>
  </si>
  <si>
    <t>142136</t>
  </si>
  <si>
    <t>AUS 163502</t>
  </si>
  <si>
    <t>138950</t>
  </si>
  <si>
    <t>XINU1308576</t>
  </si>
  <si>
    <t>MONT KREST - ORLANDO</t>
  </si>
  <si>
    <t>10061728</t>
  </si>
  <si>
    <t>140953</t>
  </si>
  <si>
    <t>BEAU2953462</t>
  </si>
  <si>
    <t>VB</t>
  </si>
  <si>
    <t>10061778</t>
  </si>
  <si>
    <t>141664</t>
  </si>
  <si>
    <t>FCIU3994448</t>
  </si>
  <si>
    <t>10061792</t>
  </si>
  <si>
    <t>139712</t>
  </si>
  <si>
    <t>HJMU2056486</t>
  </si>
  <si>
    <t>10061798</t>
  </si>
  <si>
    <t>139711</t>
  </si>
  <si>
    <t>MEDU1000482</t>
  </si>
  <si>
    <t>10062234</t>
  </si>
  <si>
    <t>142370</t>
  </si>
  <si>
    <t>MEDU3366336</t>
  </si>
  <si>
    <t>10062273</t>
  </si>
  <si>
    <t>142626</t>
  </si>
  <si>
    <t>MSCU6005752</t>
  </si>
  <si>
    <t>10061788</t>
  </si>
  <si>
    <t>140889</t>
  </si>
  <si>
    <t>MSDU2883624</t>
  </si>
  <si>
    <t>10061796</t>
  </si>
  <si>
    <t>139710</t>
  </si>
  <si>
    <t>SEGU2930366</t>
  </si>
  <si>
    <t>10063009</t>
  </si>
  <si>
    <t>140890</t>
  </si>
  <si>
    <t>FCIU4477373</t>
  </si>
  <si>
    <t>10062618</t>
  </si>
  <si>
    <t>140897</t>
  </si>
  <si>
    <t>MSMU2342631</t>
  </si>
  <si>
    <t>10062693 A</t>
  </si>
  <si>
    <t>139428</t>
  </si>
  <si>
    <t>OOLU0613972</t>
  </si>
  <si>
    <t>10062693 B</t>
  </si>
  <si>
    <t>140096</t>
  </si>
  <si>
    <t>SF1 286991</t>
  </si>
  <si>
    <t>143961</t>
  </si>
  <si>
    <t>FBIU0149672</t>
  </si>
  <si>
    <t>10064414</t>
  </si>
  <si>
    <t>141723</t>
  </si>
  <si>
    <t>FCIU2566213</t>
  </si>
  <si>
    <t>10064402</t>
  </si>
  <si>
    <t>140876</t>
  </si>
  <si>
    <t>MEDU1737084</t>
  </si>
  <si>
    <t>SF1 286990</t>
  </si>
  <si>
    <t>146405</t>
  </si>
  <si>
    <t>MSNU1401651</t>
  </si>
  <si>
    <t>10064424</t>
  </si>
  <si>
    <t>140873</t>
  </si>
  <si>
    <t>TEMU5862045</t>
  </si>
  <si>
    <t>SF1 286992</t>
  </si>
  <si>
    <t>140522</t>
  </si>
  <si>
    <t>TLLU3430932</t>
  </si>
  <si>
    <t>10065151</t>
  </si>
  <si>
    <t>140504B</t>
  </si>
  <si>
    <t>AXIU8489743</t>
  </si>
  <si>
    <t>10065186 B</t>
  </si>
  <si>
    <t>143186</t>
  </si>
  <si>
    <t>MSNU6057430</t>
  </si>
  <si>
    <t>10065186 C</t>
  </si>
  <si>
    <t>139859</t>
  </si>
  <si>
    <t>10065186 A</t>
  </si>
  <si>
    <t>143231</t>
  </si>
  <si>
    <t>10066509</t>
  </si>
  <si>
    <t>138479</t>
  </si>
  <si>
    <t>BMOU1618063</t>
  </si>
  <si>
    <t>10066101</t>
  </si>
  <si>
    <t>142110</t>
  </si>
  <si>
    <t>BSIU2139076</t>
  </si>
  <si>
    <t>AUS 163643 B</t>
  </si>
  <si>
    <t>144149</t>
  </si>
  <si>
    <t>CAIU6220724</t>
  </si>
  <si>
    <t>AUS 163643 C</t>
  </si>
  <si>
    <t>137813B</t>
  </si>
  <si>
    <t>AUS 163643 A</t>
  </si>
  <si>
    <t>144153</t>
  </si>
  <si>
    <t>10066504</t>
  </si>
  <si>
    <t>138835</t>
  </si>
  <si>
    <t>DFSU1530360</t>
  </si>
  <si>
    <t>AUS 163634</t>
  </si>
  <si>
    <t>142788</t>
  </si>
  <si>
    <t>HLXU1015748</t>
  </si>
  <si>
    <t>AUS 163632</t>
  </si>
  <si>
    <t>142653</t>
  </si>
  <si>
    <t>HLXU1057384</t>
  </si>
  <si>
    <t>AUS 163631</t>
  </si>
  <si>
    <t>142651</t>
  </si>
  <si>
    <t>HLXU1120260</t>
  </si>
  <si>
    <t>AUS 163633</t>
  </si>
  <si>
    <t>142787</t>
  </si>
  <si>
    <t>HLXU3566483</t>
  </si>
  <si>
    <t>10066105</t>
  </si>
  <si>
    <t>142401</t>
  </si>
  <si>
    <t>MEDU3846335</t>
  </si>
  <si>
    <t>10066172</t>
  </si>
  <si>
    <t>142456</t>
  </si>
  <si>
    <t>MEDU5342415</t>
  </si>
  <si>
    <t>AUS 163641</t>
  </si>
  <si>
    <t>138815</t>
  </si>
  <si>
    <t>MEDU6194101</t>
  </si>
  <si>
    <t>AUS 163636</t>
  </si>
  <si>
    <t>142895</t>
  </si>
  <si>
    <t>MRKU7175200</t>
  </si>
  <si>
    <t>AUS 163637</t>
  </si>
  <si>
    <t>142896</t>
  </si>
  <si>
    <t>MRKU7514303</t>
  </si>
  <si>
    <t>10066501</t>
  </si>
  <si>
    <t>139701</t>
  </si>
  <si>
    <t>MSDU2484970</t>
  </si>
  <si>
    <t>10066508</t>
  </si>
  <si>
    <t>142455</t>
  </si>
  <si>
    <t>MSDU2741189</t>
  </si>
  <si>
    <t>ICB/006649/2025 F</t>
  </si>
  <si>
    <t>Interglobo Customs Broker Inc</t>
  </si>
  <si>
    <t>144129</t>
  </si>
  <si>
    <t>MSDU4186423</t>
  </si>
  <si>
    <t>ICB/006649/2025 D</t>
  </si>
  <si>
    <t>142287B</t>
  </si>
  <si>
    <t>ICB/006649/2025 G</t>
  </si>
  <si>
    <t>141243</t>
  </si>
  <si>
    <t>ICB/006649/2025 P</t>
  </si>
  <si>
    <t>142289</t>
  </si>
  <si>
    <t>ICB/006649/2025 E</t>
  </si>
  <si>
    <t>143555</t>
  </si>
  <si>
    <t>ICB/006649/2025 A</t>
  </si>
  <si>
    <t>148299</t>
  </si>
  <si>
    <t>ICB/006649/2025 N</t>
  </si>
  <si>
    <t>143124</t>
  </si>
  <si>
    <t>ICB/006649/2025 B</t>
  </si>
  <si>
    <t>143130</t>
  </si>
  <si>
    <t>ICB/006649/2025 C</t>
  </si>
  <si>
    <t>144127</t>
  </si>
  <si>
    <t>ICB/006649/2025 M</t>
  </si>
  <si>
    <t>143125</t>
  </si>
  <si>
    <t>ICB/006649/2025 H</t>
  </si>
  <si>
    <t>144793</t>
  </si>
  <si>
    <t>ICB/006649/2025 J</t>
  </si>
  <si>
    <t>143895</t>
  </si>
  <si>
    <t>ICB/006649/2025 L</t>
  </si>
  <si>
    <t>143536</t>
  </si>
  <si>
    <t>ICB/006649/2025 O</t>
  </si>
  <si>
    <t>143537</t>
  </si>
  <si>
    <t>ICB/006649/2025 K</t>
  </si>
  <si>
    <t>143502</t>
  </si>
  <si>
    <t>ICB/006649/2025 I</t>
  </si>
  <si>
    <t>144168</t>
  </si>
  <si>
    <t>ICB/006649/2025 Q</t>
  </si>
  <si>
    <t>142821</t>
  </si>
  <si>
    <t>ICB/006649/2025 R</t>
  </si>
  <si>
    <t>142483</t>
  </si>
  <si>
    <t>ICB/006648/2025 B</t>
  </si>
  <si>
    <t>143367</t>
  </si>
  <si>
    <t>MSMU1410808</t>
  </si>
  <si>
    <t>ICB/006648/2025 A</t>
  </si>
  <si>
    <t>145419</t>
  </si>
  <si>
    <t>ICB/006648/2025 C</t>
  </si>
  <si>
    <t>144848</t>
  </si>
  <si>
    <t>ICB/006648/2025 D</t>
  </si>
  <si>
    <t>143497</t>
  </si>
  <si>
    <t>ICB/006648/2025 E</t>
  </si>
  <si>
    <t>144685</t>
  </si>
  <si>
    <t>AUS 163644</t>
  </si>
  <si>
    <t>142577</t>
  </si>
  <si>
    <t>MSMU1895463</t>
  </si>
  <si>
    <t>AUS 163638</t>
  </si>
  <si>
    <t>142898</t>
  </si>
  <si>
    <t>SUDU7796990</t>
  </si>
  <si>
    <t>ICB/006653/2025</t>
  </si>
  <si>
    <t>142576</t>
  </si>
  <si>
    <t>TCKU3881946</t>
  </si>
  <si>
    <t>AUS 163640</t>
  </si>
  <si>
    <t>142772</t>
  </si>
  <si>
    <t>TCLU3450313</t>
  </si>
  <si>
    <t>AUS 163642 B</t>
  </si>
  <si>
    <t>142133</t>
  </si>
  <si>
    <t>TGHU1882718</t>
  </si>
  <si>
    <t>AUSTIN</t>
  </si>
  <si>
    <t>AUS 163642 A</t>
  </si>
  <si>
    <t>142579</t>
  </si>
  <si>
    <t>AUS 163639</t>
  </si>
  <si>
    <t>141681</t>
  </si>
  <si>
    <t>TLLU2056962</t>
  </si>
  <si>
    <t>AUS 163635</t>
  </si>
  <si>
    <t>142789</t>
  </si>
  <si>
    <t>UACU3856889</t>
  </si>
  <si>
    <t>AUS 163630</t>
  </si>
  <si>
    <t>142654</t>
  </si>
  <si>
    <t>UACU3916870</t>
  </si>
  <si>
    <t>10067996</t>
  </si>
  <si>
    <t>140861</t>
  </si>
  <si>
    <t>CAAU2072499</t>
  </si>
  <si>
    <t>10068008</t>
  </si>
  <si>
    <t>144513</t>
  </si>
  <si>
    <t>CAIU6861857</t>
  </si>
  <si>
    <t>10068011</t>
  </si>
  <si>
    <t>145457</t>
  </si>
  <si>
    <t>MAGU2401603</t>
  </si>
  <si>
    <t>10067978</t>
  </si>
  <si>
    <t>144111</t>
  </si>
  <si>
    <t>MEDU5545095</t>
  </si>
  <si>
    <t>10068005</t>
  </si>
  <si>
    <t>144402</t>
  </si>
  <si>
    <t>MEDU6148174</t>
  </si>
  <si>
    <t>10067993</t>
  </si>
  <si>
    <t>144372</t>
  </si>
  <si>
    <t>MSBU3296856</t>
  </si>
  <si>
    <t>10067913</t>
  </si>
  <si>
    <t>144112</t>
  </si>
  <si>
    <t>MSDU1364440</t>
  </si>
  <si>
    <t>10067980</t>
  </si>
  <si>
    <t>144274</t>
  </si>
  <si>
    <t>MSDU1801004</t>
  </si>
  <si>
    <t>10067903</t>
  </si>
  <si>
    <t>144116</t>
  </si>
  <si>
    <t>MSDU2509213</t>
  </si>
  <si>
    <t>10067999</t>
  </si>
  <si>
    <t>144265</t>
  </si>
  <si>
    <t>MSMU1591619</t>
  </si>
  <si>
    <t>10067985</t>
  </si>
  <si>
    <t>140904</t>
  </si>
  <si>
    <t>MSNU1208637</t>
  </si>
  <si>
    <t>10067982</t>
  </si>
  <si>
    <t>139690</t>
  </si>
  <si>
    <t>MSNU1407304</t>
  </si>
  <si>
    <t>10068000</t>
  </si>
  <si>
    <t>141702</t>
  </si>
  <si>
    <t>TEMU2270042</t>
  </si>
  <si>
    <t>10067991</t>
  </si>
  <si>
    <t>144517</t>
  </si>
  <si>
    <t>TEMU4485034</t>
  </si>
  <si>
    <t>10068075</t>
  </si>
  <si>
    <t>141571</t>
  </si>
  <si>
    <t>TGBU2663991</t>
  </si>
  <si>
    <t>10067900</t>
  </si>
  <si>
    <t>144118</t>
  </si>
  <si>
    <t>TGCU2127842</t>
  </si>
  <si>
    <t>10067987</t>
  </si>
  <si>
    <t>143995</t>
  </si>
  <si>
    <t>TLLU3410073</t>
  </si>
  <si>
    <t>LAX-AR145387</t>
  </si>
  <si>
    <t>Greating Shipping Company</t>
  </si>
  <si>
    <t>146634</t>
  </si>
  <si>
    <t>BMOU2799480</t>
  </si>
  <si>
    <t>10069200</t>
  </si>
  <si>
    <t>139655B</t>
  </si>
  <si>
    <t>CORU2553152</t>
  </si>
  <si>
    <t>10069242 B</t>
  </si>
  <si>
    <t>144318</t>
  </si>
  <si>
    <t>MEDU2639890</t>
  </si>
  <si>
    <t>10069242 A</t>
  </si>
  <si>
    <t>137788</t>
  </si>
  <si>
    <t>10069249</t>
  </si>
  <si>
    <t>139655C</t>
  </si>
  <si>
    <t>MEDU6876251</t>
  </si>
  <si>
    <t>10069258</t>
  </si>
  <si>
    <t>139655</t>
  </si>
  <si>
    <t>MSDU1792005</t>
  </si>
  <si>
    <t>10069899</t>
  </si>
  <si>
    <t>144411</t>
  </si>
  <si>
    <t>MSMU1321531</t>
  </si>
  <si>
    <t>10069909</t>
  </si>
  <si>
    <t>145010</t>
  </si>
  <si>
    <t>MSMU1357391</t>
  </si>
  <si>
    <t>10069895</t>
  </si>
  <si>
    <t>144262</t>
  </si>
  <si>
    <t>MSMU1987493</t>
  </si>
  <si>
    <t>10069896</t>
  </si>
  <si>
    <t>145536</t>
  </si>
  <si>
    <t>MSNU1341070</t>
  </si>
  <si>
    <t>10070000</t>
  </si>
  <si>
    <t>144387</t>
  </si>
  <si>
    <t>TCKU1543868</t>
  </si>
  <si>
    <t>10069911</t>
  </si>
  <si>
    <t>140892</t>
  </si>
  <si>
    <t>TCLU2372094</t>
  </si>
  <si>
    <t>AUS 163749 A</t>
  </si>
  <si>
    <t>143182</t>
  </si>
  <si>
    <t>CAIU3189780</t>
  </si>
  <si>
    <t>AUS 163749 B</t>
  </si>
  <si>
    <t>144445</t>
  </si>
  <si>
    <t>10070133</t>
  </si>
  <si>
    <t>145407</t>
  </si>
  <si>
    <t>CAXU6972507</t>
  </si>
  <si>
    <t>AUS 163741</t>
  </si>
  <si>
    <t>141684</t>
  </si>
  <si>
    <t>CMAU0459294</t>
  </si>
  <si>
    <t>AUS 163747</t>
  </si>
  <si>
    <t>142767</t>
  </si>
  <si>
    <t>MRKU7646906</t>
  </si>
  <si>
    <t>AUS 163746</t>
  </si>
  <si>
    <t>138993</t>
  </si>
  <si>
    <t>MRKU9284257</t>
  </si>
  <si>
    <t>AUS 163748</t>
  </si>
  <si>
    <t>142771</t>
  </si>
  <si>
    <t>MSKU4169571</t>
  </si>
  <si>
    <t>AUS 163745</t>
  </si>
  <si>
    <t>138994</t>
  </si>
  <si>
    <t>MSKU7163664</t>
  </si>
  <si>
    <t>AUS 163738</t>
  </si>
  <si>
    <t>139741</t>
  </si>
  <si>
    <t>SGRU2130993</t>
  </si>
  <si>
    <t>AUS 163743</t>
  </si>
  <si>
    <t>137668</t>
  </si>
  <si>
    <t>STJU2024525</t>
  </si>
  <si>
    <t>AUS 163742</t>
  </si>
  <si>
    <t>137667</t>
  </si>
  <si>
    <t>SUDU1970600</t>
  </si>
  <si>
    <t>AUS 163740</t>
  </si>
  <si>
    <t>141683</t>
  </si>
  <si>
    <t>TCKU1734519</t>
  </si>
  <si>
    <t>AUS 163744</t>
  </si>
  <si>
    <t>139012</t>
  </si>
  <si>
    <t>TEMU1529910</t>
  </si>
  <si>
    <t>AUS 163737</t>
  </si>
  <si>
    <t>138861</t>
  </si>
  <si>
    <t>UACU3950447</t>
  </si>
  <si>
    <t>AUS 163739</t>
  </si>
  <si>
    <t>141682</t>
  </si>
  <si>
    <t>UETU2607090</t>
  </si>
  <si>
    <t>10071647</t>
  </si>
  <si>
    <t>145449</t>
  </si>
  <si>
    <t>BMOU2411609</t>
  </si>
  <si>
    <t>10071612</t>
  </si>
  <si>
    <t>145459</t>
  </si>
  <si>
    <t>CAIU6008187</t>
  </si>
  <si>
    <t>10071634</t>
  </si>
  <si>
    <t>145506</t>
  </si>
  <si>
    <t>FTAU1290500</t>
  </si>
  <si>
    <t>10071858</t>
  </si>
  <si>
    <t>142576B</t>
  </si>
  <si>
    <t>GLDU5546675</t>
  </si>
  <si>
    <t>10071604</t>
  </si>
  <si>
    <t>140525</t>
  </si>
  <si>
    <t>GLDU9920839</t>
  </si>
  <si>
    <t>10071572</t>
  </si>
  <si>
    <t>145281</t>
  </si>
  <si>
    <t>MEDU5559020</t>
  </si>
  <si>
    <t>10071617</t>
  </si>
  <si>
    <t>144518</t>
  </si>
  <si>
    <t>MSDU1951262</t>
  </si>
  <si>
    <t>10071578</t>
  </si>
  <si>
    <t>145162</t>
  </si>
  <si>
    <t>MSMU1629036</t>
  </si>
  <si>
    <t>10071622</t>
  </si>
  <si>
    <t>144115</t>
  </si>
  <si>
    <t>MSMU2175745</t>
  </si>
  <si>
    <t>10071643</t>
  </si>
  <si>
    <t>145545</t>
  </si>
  <si>
    <t>MSNU2414545</t>
  </si>
  <si>
    <t>10071861</t>
  </si>
  <si>
    <t>145658</t>
  </si>
  <si>
    <t>TEMU2046198</t>
  </si>
  <si>
    <t>10071582</t>
  </si>
  <si>
    <t>145161</t>
  </si>
  <si>
    <t>TEMU3298300</t>
  </si>
  <si>
    <t>10071615</t>
  </si>
  <si>
    <t>145458</t>
  </si>
  <si>
    <t>TEMU5809360</t>
  </si>
  <si>
    <t>10071860</t>
  </si>
  <si>
    <t>145445</t>
  </si>
  <si>
    <t>TGBU3812390</t>
  </si>
  <si>
    <t>10072498 A</t>
  </si>
  <si>
    <t>139288B</t>
  </si>
  <si>
    <t>BMOU2212850</t>
  </si>
  <si>
    <t>10072498 B</t>
  </si>
  <si>
    <t>139286B</t>
  </si>
  <si>
    <t>10072500 B</t>
  </si>
  <si>
    <t>132947B</t>
  </si>
  <si>
    <t>CAIU2807884</t>
  </si>
  <si>
    <t>10072500 A</t>
  </si>
  <si>
    <t>132899C</t>
  </si>
  <si>
    <t>10072440</t>
  </si>
  <si>
    <t>144523</t>
  </si>
  <si>
    <t>CAIU6195370</t>
  </si>
  <si>
    <t>10072073</t>
  </si>
  <si>
    <t>144988</t>
  </si>
  <si>
    <t>CAIU6234902</t>
  </si>
  <si>
    <t>10072502</t>
  </si>
  <si>
    <t>143111</t>
  </si>
  <si>
    <t>CARU3085020</t>
  </si>
  <si>
    <t>10072188</t>
  </si>
  <si>
    <t>140870</t>
  </si>
  <si>
    <t>CLHU3801962</t>
  </si>
  <si>
    <t>10072148</t>
  </si>
  <si>
    <t>144263</t>
  </si>
  <si>
    <t>FCIU3710829</t>
  </si>
  <si>
    <t>10071991</t>
  </si>
  <si>
    <t>143294</t>
  </si>
  <si>
    <t>MEDU2026500</t>
  </si>
  <si>
    <t>10072310</t>
  </si>
  <si>
    <t>144404</t>
  </si>
  <si>
    <t>MEDU5085261</t>
  </si>
  <si>
    <t>10072182</t>
  </si>
  <si>
    <t>145011</t>
  </si>
  <si>
    <t>MEDU5544294</t>
  </si>
  <si>
    <t>10072308</t>
  </si>
  <si>
    <t>144110</t>
  </si>
  <si>
    <t>MSDU1447550</t>
  </si>
  <si>
    <t>10072505</t>
  </si>
  <si>
    <t>140886</t>
  </si>
  <si>
    <t>MSDU1863351</t>
  </si>
  <si>
    <t>10071998</t>
  </si>
  <si>
    <t>144983</t>
  </si>
  <si>
    <t>MSMU1383148</t>
  </si>
  <si>
    <t>10072513</t>
  </si>
  <si>
    <t>137470</t>
  </si>
  <si>
    <t>MSMU1480847</t>
  </si>
  <si>
    <t>10072081</t>
  </si>
  <si>
    <t>142878</t>
  </si>
  <si>
    <t>MSMU2272010</t>
  </si>
  <si>
    <t>10071994</t>
  </si>
  <si>
    <t>145012</t>
  </si>
  <si>
    <t>MSMU2382423</t>
  </si>
  <si>
    <t>10072079</t>
  </si>
  <si>
    <t>144369</t>
  </si>
  <si>
    <t>MSNU1896822</t>
  </si>
  <si>
    <t>10072178</t>
  </si>
  <si>
    <t>140865</t>
  </si>
  <si>
    <t>MSNU2086765</t>
  </si>
  <si>
    <t>10071993</t>
  </si>
  <si>
    <t>145497</t>
  </si>
  <si>
    <t>MSNU3529678</t>
  </si>
  <si>
    <t>10072077</t>
  </si>
  <si>
    <t>145502</t>
  </si>
  <si>
    <t>TGHU0572770</t>
  </si>
  <si>
    <t>10072238</t>
  </si>
  <si>
    <t>144982</t>
  </si>
  <si>
    <t>TGHU3611905</t>
  </si>
  <si>
    <t>BALTIMORE</t>
  </si>
  <si>
    <t>10072144</t>
  </si>
  <si>
    <t>145051</t>
  </si>
  <si>
    <t>UETU2683232</t>
  </si>
  <si>
    <t>10073728</t>
  </si>
  <si>
    <t>140891</t>
  </si>
  <si>
    <t>MEDU3549980</t>
  </si>
  <si>
    <t>10073724</t>
  </si>
  <si>
    <t>143049</t>
  </si>
  <si>
    <t>MEDU6348573</t>
  </si>
  <si>
    <t>10073736</t>
  </si>
  <si>
    <t>143709</t>
  </si>
  <si>
    <t>MSDU1030822</t>
  </si>
  <si>
    <t>10073689</t>
  </si>
  <si>
    <t>139811</t>
  </si>
  <si>
    <t>MSDU1334785</t>
  </si>
  <si>
    <t>10073051</t>
  </si>
  <si>
    <t>144525</t>
  </si>
  <si>
    <t>MSDU2036342</t>
  </si>
  <si>
    <t>10073709</t>
  </si>
  <si>
    <t>141679</t>
  </si>
  <si>
    <t>MSDU2716381</t>
  </si>
  <si>
    <t>10072954</t>
  </si>
  <si>
    <t>145455</t>
  </si>
  <si>
    <t>MSMU1733800</t>
  </si>
  <si>
    <t>10073786</t>
  </si>
  <si>
    <t>139708</t>
  </si>
  <si>
    <t>MSNU3003364</t>
  </si>
  <si>
    <t>SF1 287488 B</t>
  </si>
  <si>
    <t>145935</t>
  </si>
  <si>
    <t>SEGU2775260</t>
  </si>
  <si>
    <t>SF1 287488 C</t>
  </si>
  <si>
    <t>144495</t>
  </si>
  <si>
    <t>SF1 287488 A</t>
  </si>
  <si>
    <t>140128</t>
  </si>
  <si>
    <t>ICB/007163/2025 A</t>
  </si>
  <si>
    <t>143142</t>
  </si>
  <si>
    <t>TCLU2908546</t>
  </si>
  <si>
    <t>ICB/007163/2025 B</t>
  </si>
  <si>
    <t>134917G</t>
  </si>
  <si>
    <t>10074458 A</t>
  </si>
  <si>
    <t>139369</t>
  </si>
  <si>
    <t>CAIU2778847</t>
  </si>
  <si>
    <t>10074458 B</t>
  </si>
  <si>
    <t>142111</t>
  </si>
  <si>
    <t>SEATTLE</t>
  </si>
  <si>
    <t>10074734</t>
  </si>
  <si>
    <t>139703</t>
  </si>
  <si>
    <t>CAIU3491070</t>
  </si>
  <si>
    <t>10074469</t>
  </si>
  <si>
    <t>140550</t>
  </si>
  <si>
    <t>CARU2153331</t>
  </si>
  <si>
    <t>10074464</t>
  </si>
  <si>
    <t>139368</t>
  </si>
  <si>
    <t>FCIU4208883</t>
  </si>
  <si>
    <t>10074475</t>
  </si>
  <si>
    <t>144114</t>
  </si>
  <si>
    <t>HPCU2531110</t>
  </si>
  <si>
    <t>AUS 163830</t>
  </si>
  <si>
    <t>143903</t>
  </si>
  <si>
    <t>MAGU2461095</t>
  </si>
  <si>
    <t>10074515 B</t>
  </si>
  <si>
    <t>141573</t>
  </si>
  <si>
    <t>MEDU2386301</t>
  </si>
  <si>
    <t>10074515 A</t>
  </si>
  <si>
    <t>141726</t>
  </si>
  <si>
    <t>10074487</t>
  </si>
  <si>
    <t>140551</t>
  </si>
  <si>
    <t>MEDU5250279</t>
  </si>
  <si>
    <t>10074478 B</t>
  </si>
  <si>
    <t>143912</t>
  </si>
  <si>
    <t>MEDU6097673</t>
  </si>
  <si>
    <t>10074478 A</t>
  </si>
  <si>
    <t>143948</t>
  </si>
  <si>
    <t>AUS 163832</t>
  </si>
  <si>
    <t>141701</t>
  </si>
  <si>
    <t>MRKU6956321</t>
  </si>
  <si>
    <t>AUS 163822 A</t>
  </si>
  <si>
    <t>142550</t>
  </si>
  <si>
    <t>MRSU0325928</t>
  </si>
  <si>
    <t>10074510</t>
  </si>
  <si>
    <t>143147</t>
  </si>
  <si>
    <t>MSBU2006016</t>
  </si>
  <si>
    <t>10074481</t>
  </si>
  <si>
    <t>140553</t>
  </si>
  <si>
    <t>MSDU2272029</t>
  </si>
  <si>
    <t>AUS 163826</t>
  </si>
  <si>
    <t>142763</t>
  </si>
  <si>
    <t>MSKU5798943</t>
  </si>
  <si>
    <t>10074526</t>
  </si>
  <si>
    <t>139720</t>
  </si>
  <si>
    <t>MSMU2392777</t>
  </si>
  <si>
    <t>10074612</t>
  </si>
  <si>
    <t>140552</t>
  </si>
  <si>
    <t>MSMU2732497</t>
  </si>
  <si>
    <t>AUS 163821 A</t>
  </si>
  <si>
    <t>136720</t>
  </si>
  <si>
    <t>MSMU3251855</t>
  </si>
  <si>
    <t>AUS 163821 B</t>
  </si>
  <si>
    <t>137289</t>
  </si>
  <si>
    <t>AUS 163821 C</t>
  </si>
  <si>
    <t>130039</t>
  </si>
  <si>
    <t>AUS 163821 D</t>
  </si>
  <si>
    <t>139809</t>
  </si>
  <si>
    <t>10074741</t>
  </si>
  <si>
    <t>145007</t>
  </si>
  <si>
    <t>MSNU2032183</t>
  </si>
  <si>
    <t>AUS 163829</t>
  </si>
  <si>
    <t>143901</t>
  </si>
  <si>
    <t>SEGU1133331</t>
  </si>
  <si>
    <t>10074620</t>
  </si>
  <si>
    <t>140549</t>
  </si>
  <si>
    <t>TCKU2340660</t>
  </si>
  <si>
    <t>AUS 163823</t>
  </si>
  <si>
    <t>142551</t>
  </si>
  <si>
    <t>TCLU2320974</t>
  </si>
  <si>
    <t>AUS 163827</t>
  </si>
  <si>
    <t>137552</t>
  </si>
  <si>
    <t>TEMU2223457</t>
  </si>
  <si>
    <t>AUS 163831</t>
  </si>
  <si>
    <t>143904</t>
  </si>
  <si>
    <t>TEMU2609603</t>
  </si>
  <si>
    <t>10074483</t>
  </si>
  <si>
    <t>144264</t>
  </si>
  <si>
    <t>TEMU4164013</t>
  </si>
  <si>
    <t>10074461</t>
  </si>
  <si>
    <t>141572</t>
  </si>
  <si>
    <t>TGBU1005240</t>
  </si>
  <si>
    <t>10074522</t>
  </si>
  <si>
    <t>140847</t>
  </si>
  <si>
    <t>TGBU3225048</t>
  </si>
  <si>
    <t>AUS 163828</t>
  </si>
  <si>
    <t>142559</t>
  </si>
  <si>
    <t>WHSU2516950</t>
  </si>
  <si>
    <t>AUS 163824</t>
  </si>
  <si>
    <t>142560</t>
  </si>
  <si>
    <t>WHSU2605743</t>
  </si>
  <si>
    <t>AUS 163825</t>
  </si>
  <si>
    <t>142557</t>
  </si>
  <si>
    <t>WHSU2913751</t>
  </si>
  <si>
    <t>10075514 A</t>
  </si>
  <si>
    <t>138659</t>
  </si>
  <si>
    <t>CXDU1415738</t>
  </si>
  <si>
    <t>10075514  B</t>
  </si>
  <si>
    <t>138292</t>
  </si>
  <si>
    <t>10075503</t>
  </si>
  <si>
    <t>137773</t>
  </si>
  <si>
    <t>MEDU2567676</t>
  </si>
  <si>
    <t>10075510</t>
  </si>
  <si>
    <t>141387</t>
  </si>
  <si>
    <t>MEDU3933532</t>
  </si>
  <si>
    <t>10075231</t>
  </si>
  <si>
    <t>139812</t>
  </si>
  <si>
    <t>MEDU6720720</t>
  </si>
  <si>
    <t>10075495</t>
  </si>
  <si>
    <t>140554</t>
  </si>
  <si>
    <t>MSNU3673216</t>
  </si>
  <si>
    <t>10075490</t>
  </si>
  <si>
    <t>144419</t>
  </si>
  <si>
    <t>TGHU0616740</t>
  </si>
  <si>
    <t>10076121</t>
  </si>
  <si>
    <t>144388</t>
  </si>
  <si>
    <t>CAIU2965010</t>
  </si>
  <si>
    <t>10076111</t>
  </si>
  <si>
    <t>143039</t>
  </si>
  <si>
    <t>CRSU1178009</t>
  </si>
  <si>
    <t>10075995</t>
  </si>
  <si>
    <t>143271</t>
  </si>
  <si>
    <t>LYGU3109657</t>
  </si>
  <si>
    <t>10076129</t>
  </si>
  <si>
    <t>144976</t>
  </si>
  <si>
    <t>MEDU5109770</t>
  </si>
  <si>
    <t>10076130</t>
  </si>
  <si>
    <t>145033</t>
  </si>
  <si>
    <t>MSBU3107546</t>
  </si>
  <si>
    <t>10075997</t>
  </si>
  <si>
    <t>144450</t>
  </si>
  <si>
    <t>MSDU1603009</t>
  </si>
  <si>
    <t>10075998</t>
  </si>
  <si>
    <t>140895</t>
  </si>
  <si>
    <t>MSMU3240362</t>
  </si>
  <si>
    <t>10076019</t>
  </si>
  <si>
    <t>140855</t>
  </si>
  <si>
    <t>MSNU1751623</t>
  </si>
  <si>
    <t>10076152</t>
  </si>
  <si>
    <t>143965</t>
  </si>
  <si>
    <t>TCLU2558520</t>
  </si>
  <si>
    <t>AUS 163851</t>
  </si>
  <si>
    <t>142554</t>
  </si>
  <si>
    <t>CAIU2468944</t>
  </si>
  <si>
    <t>10076799 B</t>
  </si>
  <si>
    <t>144755</t>
  </si>
  <si>
    <t>CAXU6610750</t>
  </si>
  <si>
    <t>10076799 A</t>
  </si>
  <si>
    <t>144756</t>
  </si>
  <si>
    <t>10076662</t>
  </si>
  <si>
    <t>139668</t>
  </si>
  <si>
    <t>FCIU3141002</t>
  </si>
  <si>
    <t>10076664</t>
  </si>
  <si>
    <t>139663</t>
  </si>
  <si>
    <t>FYCU7034426</t>
  </si>
  <si>
    <t>AUS 163858</t>
  </si>
  <si>
    <t>139411</t>
  </si>
  <si>
    <t>GLDU5322171</t>
  </si>
  <si>
    <t>AUS 163853</t>
  </si>
  <si>
    <t>142556</t>
  </si>
  <si>
    <t>HASU1192455</t>
  </si>
  <si>
    <t>AUS 163855</t>
  </si>
  <si>
    <t>141703</t>
  </si>
  <si>
    <t>MRKU7343936</t>
  </si>
  <si>
    <t>AUS 163852</t>
  </si>
  <si>
    <t>142553</t>
  </si>
  <si>
    <t>MRKU7463130</t>
  </si>
  <si>
    <t>AUS 163854</t>
  </si>
  <si>
    <t>138862</t>
  </si>
  <si>
    <t>MRKU8518052</t>
  </si>
  <si>
    <t>AUS 163850</t>
  </si>
  <si>
    <t>142555</t>
  </si>
  <si>
    <t>MRKU9861560</t>
  </si>
  <si>
    <t>10076629</t>
  </si>
  <si>
    <t>144521</t>
  </si>
  <si>
    <t>MSDU1874335</t>
  </si>
  <si>
    <t>10076656</t>
  </si>
  <si>
    <t>138844</t>
  </si>
  <si>
    <t>MSDU2787301</t>
  </si>
  <si>
    <t>AUS 163856</t>
  </si>
  <si>
    <t>141668</t>
  </si>
  <si>
    <t>MSKU5108312</t>
  </si>
  <si>
    <t>AUS 163862</t>
  </si>
  <si>
    <t>143800</t>
  </si>
  <si>
    <t>NIDU2292068</t>
  </si>
  <si>
    <t>10076658</t>
  </si>
  <si>
    <t>139666</t>
  </si>
  <si>
    <t>SEGU2968490</t>
  </si>
  <si>
    <t>AUS 163857</t>
  </si>
  <si>
    <t>141669</t>
  </si>
  <si>
    <t>TCLU0720863</t>
  </si>
  <si>
    <t>AUS 163860</t>
  </si>
  <si>
    <t>142759</t>
  </si>
  <si>
    <t>TGBU2557351</t>
  </si>
  <si>
    <t>10076983</t>
  </si>
  <si>
    <t>140951</t>
  </si>
  <si>
    <t>TGBU2770109</t>
  </si>
  <si>
    <t>AUS 163859</t>
  </si>
  <si>
    <t>142760</t>
  </si>
  <si>
    <t>UACU4132450</t>
  </si>
  <si>
    <t>10076803</t>
  </si>
  <si>
    <t>145014</t>
  </si>
  <si>
    <t>WFHU1426366</t>
  </si>
  <si>
    <t>SF1 287745</t>
  </si>
  <si>
    <t>142113</t>
  </si>
  <si>
    <t>DFSU2933293</t>
  </si>
  <si>
    <t>SF1 287735</t>
  </si>
  <si>
    <t>144499</t>
  </si>
  <si>
    <t>MEDU6197570</t>
  </si>
  <si>
    <t>SF1 287736 B</t>
  </si>
  <si>
    <t>144497</t>
  </si>
  <si>
    <t>MSNU2544549</t>
  </si>
  <si>
    <t>SF1 287736 A</t>
  </si>
  <si>
    <t>144498</t>
  </si>
  <si>
    <t>SF1 287736 C</t>
  </si>
  <si>
    <t>137737</t>
  </si>
  <si>
    <t>SF1 287734 A</t>
  </si>
  <si>
    <t>145589</t>
  </si>
  <si>
    <t>SEGU2786238</t>
  </si>
  <si>
    <t>SF1 287734 B</t>
  </si>
  <si>
    <t>145662</t>
  </si>
  <si>
    <t>10077784</t>
  </si>
  <si>
    <t>145412</t>
  </si>
  <si>
    <t>TGHU1584272</t>
  </si>
  <si>
    <t>SF1 287733 B</t>
  </si>
  <si>
    <t>144463</t>
  </si>
  <si>
    <t>TGHU1864205</t>
  </si>
  <si>
    <t>SF1 287733 A</t>
  </si>
  <si>
    <t>142113B</t>
  </si>
  <si>
    <t>SF1 287733 C</t>
  </si>
  <si>
    <t>142580B</t>
  </si>
  <si>
    <t>10078267</t>
  </si>
  <si>
    <t>143278</t>
  </si>
  <si>
    <t>BEAU2816325</t>
  </si>
  <si>
    <t>10078849</t>
  </si>
  <si>
    <t>145453</t>
  </si>
  <si>
    <t>CAIU2897445</t>
  </si>
  <si>
    <t>10078281</t>
  </si>
  <si>
    <t>143041</t>
  </si>
  <si>
    <t>CRXU2072380</t>
  </si>
  <si>
    <t>10078645</t>
  </si>
  <si>
    <t>140907</t>
  </si>
  <si>
    <t>GLDU9652124</t>
  </si>
  <si>
    <t>10078283</t>
  </si>
  <si>
    <t>143042</t>
  </si>
  <si>
    <t>MEDU1599344</t>
  </si>
  <si>
    <t>10078653</t>
  </si>
  <si>
    <t>145452</t>
  </si>
  <si>
    <t>MEDU2694120</t>
  </si>
  <si>
    <t>10078852</t>
  </si>
  <si>
    <t>145611</t>
  </si>
  <si>
    <t>MEDU5318255</t>
  </si>
  <si>
    <t>10078412</t>
  </si>
  <si>
    <t>144266</t>
  </si>
  <si>
    <t>MSDU2562136</t>
  </si>
  <si>
    <t>10078263</t>
  </si>
  <si>
    <t>145414</t>
  </si>
  <si>
    <t>MSMU3337120</t>
  </si>
  <si>
    <t>10078277</t>
  </si>
  <si>
    <t>138478</t>
  </si>
  <si>
    <t>MSNU3679493</t>
  </si>
  <si>
    <t>10078285</t>
  </si>
  <si>
    <t>141715</t>
  </si>
  <si>
    <t>TCLU2663741</t>
  </si>
  <si>
    <t>10078636</t>
  </si>
  <si>
    <t>145514</t>
  </si>
  <si>
    <t>TCLU7629210</t>
  </si>
  <si>
    <t>10078627</t>
  </si>
  <si>
    <t>140857</t>
  </si>
  <si>
    <t>TEMU4176890</t>
  </si>
  <si>
    <t>10078269</t>
  </si>
  <si>
    <t>143040</t>
  </si>
  <si>
    <t>TLLU3450353</t>
  </si>
  <si>
    <t>10078271</t>
  </si>
  <si>
    <t>142441</t>
  </si>
  <si>
    <t>TRHU2279721</t>
  </si>
  <si>
    <t>ICB/007650/2025 B</t>
  </si>
  <si>
    <t>143226</t>
  </si>
  <si>
    <t>TTNU5703745</t>
  </si>
  <si>
    <t>ICB/007650/2025 A</t>
  </si>
  <si>
    <t>142130</t>
  </si>
  <si>
    <t>ICB/007650/2025 C</t>
  </si>
  <si>
    <t>144690</t>
  </si>
  <si>
    <t>ICB/007650/2025 K</t>
  </si>
  <si>
    <t>145924</t>
  </si>
  <si>
    <t>ICB/007650/2025 F</t>
  </si>
  <si>
    <t>145884</t>
  </si>
  <si>
    <t>ICB/007650/2025 E</t>
  </si>
  <si>
    <t>145446</t>
  </si>
  <si>
    <t>ICB/007650/2025 D</t>
  </si>
  <si>
    <t>144507</t>
  </si>
  <si>
    <t>ICB/007650/2025 H</t>
  </si>
  <si>
    <t>145790</t>
  </si>
  <si>
    <t>ICB/007650/2025 J</t>
  </si>
  <si>
    <t>147649</t>
  </si>
  <si>
    <t>ICB/007650/2025 G</t>
  </si>
  <si>
    <t>145447</t>
  </si>
  <si>
    <t>ICB/007650/2025 L</t>
  </si>
  <si>
    <t>145415</t>
  </si>
  <si>
    <t>10079722</t>
  </si>
  <si>
    <t>145034</t>
  </si>
  <si>
    <t>CRSU1432772</t>
  </si>
  <si>
    <t>AUS 163894 C</t>
  </si>
  <si>
    <t>142718</t>
  </si>
  <si>
    <t>CXDU1015710</t>
  </si>
  <si>
    <t>AUS 163894 A</t>
  </si>
  <si>
    <t>144009B</t>
  </si>
  <si>
    <t>AUS 163894 B</t>
  </si>
  <si>
    <t>144007</t>
  </si>
  <si>
    <t>AUS 163898</t>
  </si>
  <si>
    <t>142732</t>
  </si>
  <si>
    <t>DRYU2166267</t>
  </si>
  <si>
    <t>AUS 163900</t>
  </si>
  <si>
    <t>142745</t>
  </si>
  <si>
    <t>HLXU1118387</t>
  </si>
  <si>
    <t>10079721</t>
  </si>
  <si>
    <t>145035</t>
  </si>
  <si>
    <t>MEDU2654615</t>
  </si>
  <si>
    <t>10079350</t>
  </si>
  <si>
    <t>141574</t>
  </si>
  <si>
    <t>MEDU2909758</t>
  </si>
  <si>
    <t>AUS 163902</t>
  </si>
  <si>
    <t>142720</t>
  </si>
  <si>
    <t>MRKU6772176</t>
  </si>
  <si>
    <t>AUS 163907</t>
  </si>
  <si>
    <t>142707</t>
  </si>
  <si>
    <t>MRKU7309823</t>
  </si>
  <si>
    <t>AUS 163906</t>
  </si>
  <si>
    <t>142656</t>
  </si>
  <si>
    <t>MRKU9219797</t>
  </si>
  <si>
    <t>10079716</t>
  </si>
  <si>
    <t>140878</t>
  </si>
  <si>
    <t>MSMU2056957</t>
  </si>
  <si>
    <t>AUS 163897</t>
  </si>
  <si>
    <t>142743</t>
  </si>
  <si>
    <t>NIDU2322943</t>
  </si>
  <si>
    <t>AUS 163899</t>
  </si>
  <si>
    <t>144052</t>
  </si>
  <si>
    <t>SEGU3581314</t>
  </si>
  <si>
    <t>AUS 163903</t>
  </si>
  <si>
    <t>142749</t>
  </si>
  <si>
    <t>SUDU7320319</t>
  </si>
  <si>
    <t>AUS 163904</t>
  </si>
  <si>
    <t>142721</t>
  </si>
  <si>
    <t>SUDU7584820</t>
  </si>
  <si>
    <t>AUS 163905</t>
  </si>
  <si>
    <t>142658</t>
  </si>
  <si>
    <t>SUDU7773207</t>
  </si>
  <si>
    <t>AUS 163901</t>
  </si>
  <si>
    <t>143847</t>
  </si>
  <si>
    <t>TCLU3808325</t>
  </si>
  <si>
    <t>AUS 163895</t>
  </si>
  <si>
    <t>141690</t>
  </si>
  <si>
    <t>TGHU1424206</t>
  </si>
  <si>
    <t>AUS 163896</t>
  </si>
  <si>
    <t>138859</t>
  </si>
  <si>
    <t>UACU4049217</t>
  </si>
  <si>
    <t>10080381</t>
  </si>
  <si>
    <t>143038</t>
  </si>
  <si>
    <t>CAIU2713002</t>
  </si>
  <si>
    <t>10080294</t>
  </si>
  <si>
    <t>140851</t>
  </si>
  <si>
    <t>GLDU2290810</t>
  </si>
  <si>
    <t>10080326</t>
  </si>
  <si>
    <t>138828</t>
  </si>
  <si>
    <t>GLDU9495679</t>
  </si>
  <si>
    <t>SF1 287907 B</t>
  </si>
  <si>
    <t>146403</t>
  </si>
  <si>
    <t>MEDU5538795</t>
  </si>
  <si>
    <t>SF1 287907 A</t>
  </si>
  <si>
    <t>146401</t>
  </si>
  <si>
    <t>AUS 163948</t>
  </si>
  <si>
    <t>143391</t>
  </si>
  <si>
    <t>MRKU8852990</t>
  </si>
  <si>
    <t>SF1 287906 B</t>
  </si>
  <si>
    <t>146441</t>
  </si>
  <si>
    <t>MSDU2104473</t>
  </si>
  <si>
    <t>SF1 287906 A</t>
  </si>
  <si>
    <t>143138B</t>
  </si>
  <si>
    <t>10080388</t>
  </si>
  <si>
    <t>140866</t>
  </si>
  <si>
    <t>MSMU1482881</t>
  </si>
  <si>
    <t>10080385</t>
  </si>
  <si>
    <t>139698</t>
  </si>
  <si>
    <t>MSNU1568398</t>
  </si>
  <si>
    <t>AUS 163954</t>
  </si>
  <si>
    <t>145273</t>
  </si>
  <si>
    <t>CSLU1865085</t>
  </si>
  <si>
    <t>AUS 163952</t>
  </si>
  <si>
    <t>145264</t>
  </si>
  <si>
    <t>CSNU2039439</t>
  </si>
  <si>
    <t>AUS 163951</t>
  </si>
  <si>
    <t>141665</t>
  </si>
  <si>
    <t>DFSU1149034</t>
  </si>
  <si>
    <t>AUS 163953</t>
  </si>
  <si>
    <t>145265</t>
  </si>
  <si>
    <t>FCIU4809800</t>
  </si>
  <si>
    <t>AUS 163950</t>
  </si>
  <si>
    <t>143908</t>
  </si>
  <si>
    <t>FCIU5006167</t>
  </si>
  <si>
    <t>AUS 163957</t>
  </si>
  <si>
    <t>145461</t>
  </si>
  <si>
    <t>GLDU5327949</t>
  </si>
  <si>
    <t>AUS 163958</t>
  </si>
  <si>
    <t>143910</t>
  </si>
  <si>
    <t>HMMU2066835</t>
  </si>
  <si>
    <t>10081039</t>
  </si>
  <si>
    <t>140871</t>
  </si>
  <si>
    <t>HPCU2510987</t>
  </si>
  <si>
    <t>AUS 163949</t>
  </si>
  <si>
    <t>143909</t>
  </si>
  <si>
    <t>KOCU2052400</t>
  </si>
  <si>
    <t>SF1 287935 A</t>
  </si>
  <si>
    <t>135287</t>
  </si>
  <si>
    <t>MEDU1178936</t>
  </si>
  <si>
    <t>SF1 287935 B</t>
  </si>
  <si>
    <t>140937</t>
  </si>
  <si>
    <t>SF1 287935 C</t>
  </si>
  <si>
    <t>135350</t>
  </si>
  <si>
    <t>10081050</t>
  </si>
  <si>
    <t>139697</t>
  </si>
  <si>
    <t>MEDU2742070</t>
  </si>
  <si>
    <t>AUS 163945</t>
  </si>
  <si>
    <t>141666</t>
  </si>
  <si>
    <t>MRKU9966703</t>
  </si>
  <si>
    <t>10081041</t>
  </si>
  <si>
    <t>138838</t>
  </si>
  <si>
    <t>MSDU2523042</t>
  </si>
  <si>
    <t>AUS 163946</t>
  </si>
  <si>
    <t>141709</t>
  </si>
  <si>
    <t>MSKU4342497</t>
  </si>
  <si>
    <t>AUS 163947</t>
  </si>
  <si>
    <t>141706</t>
  </si>
  <si>
    <t>MSKU4431402</t>
  </si>
  <si>
    <t>10081034</t>
  </si>
  <si>
    <t>139702</t>
  </si>
  <si>
    <t>MSNU1728182</t>
  </si>
  <si>
    <t>10081033</t>
  </si>
  <si>
    <t>141687</t>
  </si>
  <si>
    <t>MSNU1810979</t>
  </si>
  <si>
    <t>10081044</t>
  </si>
  <si>
    <t>140868</t>
  </si>
  <si>
    <t>MSNU3185926</t>
  </si>
  <si>
    <t>AUS 163956</t>
  </si>
  <si>
    <t>145271</t>
  </si>
  <si>
    <t>OOLU1830020</t>
  </si>
  <si>
    <t>10081047</t>
  </si>
  <si>
    <t>141688</t>
  </si>
  <si>
    <t>SEKU1320070</t>
  </si>
  <si>
    <t>10081037</t>
  </si>
  <si>
    <t>141692</t>
  </si>
  <si>
    <t>TCLU7630524</t>
  </si>
  <si>
    <t>AUS 163955</t>
  </si>
  <si>
    <t>145272</t>
  </si>
  <si>
    <t>TCLU9947626</t>
  </si>
  <si>
    <t>10082127</t>
  </si>
  <si>
    <t>145454</t>
  </si>
  <si>
    <t>MSMU2947936</t>
  </si>
  <si>
    <t>10082902</t>
  </si>
  <si>
    <t>140887</t>
  </si>
  <si>
    <t>BMOU2051170</t>
  </si>
  <si>
    <t>10082904</t>
  </si>
  <si>
    <t>140869</t>
  </si>
  <si>
    <t>CAIU2710955</t>
  </si>
  <si>
    <t>10082657</t>
  </si>
  <si>
    <t>140899</t>
  </si>
  <si>
    <t>CAIU6941340</t>
  </si>
  <si>
    <t>SF1 288097 B</t>
  </si>
  <si>
    <t>148155</t>
  </si>
  <si>
    <t>CXDU1416396</t>
  </si>
  <si>
    <t>SF1 288097 A</t>
  </si>
  <si>
    <t>143139</t>
  </si>
  <si>
    <t>10082654</t>
  </si>
  <si>
    <t>144113</t>
  </si>
  <si>
    <t>FCIU4324440</t>
  </si>
  <si>
    <t>SF1 288096 B</t>
  </si>
  <si>
    <t>140936</t>
  </si>
  <si>
    <t>FTAU1506858</t>
  </si>
  <si>
    <t>SF1 288096 A</t>
  </si>
  <si>
    <t>144464</t>
  </si>
  <si>
    <t>10083272</t>
  </si>
  <si>
    <t>143110</t>
  </si>
  <si>
    <t>GLDU3114081</t>
  </si>
  <si>
    <t>10083255</t>
  </si>
  <si>
    <t>143969</t>
  </si>
  <si>
    <t>MEDU1003603</t>
  </si>
  <si>
    <t>10082496</t>
  </si>
  <si>
    <t>140877</t>
  </si>
  <si>
    <t>MEDU5423224</t>
  </si>
  <si>
    <t>SF1 288094 B</t>
  </si>
  <si>
    <t>140182</t>
  </si>
  <si>
    <t>MEDU5931288</t>
  </si>
  <si>
    <t>SF1 288094 C</t>
  </si>
  <si>
    <t>146404</t>
  </si>
  <si>
    <t>SF1 288094 A</t>
  </si>
  <si>
    <t>144498B</t>
  </si>
  <si>
    <t>10082493</t>
  </si>
  <si>
    <t>139810</t>
  </si>
  <si>
    <t>MEDU6655008</t>
  </si>
  <si>
    <t>10082646</t>
  </si>
  <si>
    <t>145897</t>
  </si>
  <si>
    <t>MEDU6692634</t>
  </si>
  <si>
    <t>SF1 288095 B</t>
  </si>
  <si>
    <t>137268</t>
  </si>
  <si>
    <t>MEDU6799181</t>
  </si>
  <si>
    <t>SF1 288095 A</t>
  </si>
  <si>
    <t>147854</t>
  </si>
  <si>
    <t>10083286</t>
  </si>
  <si>
    <t>142440</t>
  </si>
  <si>
    <t>MSDU1647795</t>
  </si>
  <si>
    <t>10082979</t>
  </si>
  <si>
    <t>142367</t>
  </si>
  <si>
    <t>MSMU2460547</t>
  </si>
  <si>
    <t>10083206</t>
  </si>
  <si>
    <t>141713</t>
  </si>
  <si>
    <t>MSNU1733698</t>
  </si>
  <si>
    <t>10083219</t>
  </si>
  <si>
    <t>144977</t>
  </si>
  <si>
    <t>TCKU2170331</t>
  </si>
  <si>
    <t>10082642</t>
  </si>
  <si>
    <t>145920</t>
  </si>
  <si>
    <t>TEMU2013614</t>
  </si>
  <si>
    <t>SF1 288093 A</t>
  </si>
  <si>
    <t>146394</t>
  </si>
  <si>
    <t>TEMU5829598</t>
  </si>
  <si>
    <t>10082649</t>
  </si>
  <si>
    <t>145904</t>
  </si>
  <si>
    <t>TGHU1599966</t>
  </si>
  <si>
    <t>AUS 164034</t>
  </si>
  <si>
    <t>143941</t>
  </si>
  <si>
    <t>FCIU4559580</t>
  </si>
  <si>
    <t>AUS 164033</t>
  </si>
  <si>
    <t>143938</t>
  </si>
  <si>
    <t>FCIU4599638</t>
  </si>
  <si>
    <t>AUS 164025</t>
  </si>
  <si>
    <t>142716</t>
  </si>
  <si>
    <t>GCXU2474700</t>
  </si>
  <si>
    <t>AUS 164027</t>
  </si>
  <si>
    <t>142712</t>
  </si>
  <si>
    <t>MRKU8253570</t>
  </si>
  <si>
    <t>10084013</t>
  </si>
  <si>
    <t>139696</t>
  </si>
  <si>
    <t>MSDU1014020</t>
  </si>
  <si>
    <t>AUS 164019</t>
  </si>
  <si>
    <t>142552</t>
  </si>
  <si>
    <t>MSKU7888028</t>
  </si>
  <si>
    <t>AUS 164032</t>
  </si>
  <si>
    <t>144050</t>
  </si>
  <si>
    <t>NIDU2304066</t>
  </si>
  <si>
    <t>AUS 164022</t>
  </si>
  <si>
    <t>144051</t>
  </si>
  <si>
    <t>NIDU2373642</t>
  </si>
  <si>
    <t>AUS 164023</t>
  </si>
  <si>
    <t>142726</t>
  </si>
  <si>
    <t>PONU0007417</t>
  </si>
  <si>
    <t>AUS 164024</t>
  </si>
  <si>
    <t>142717</t>
  </si>
  <si>
    <t>SEKU1367545</t>
  </si>
  <si>
    <t>AUS 164028</t>
  </si>
  <si>
    <t>144047</t>
  </si>
  <si>
    <t>SEKU1453664</t>
  </si>
  <si>
    <t>AUS 164021</t>
  </si>
  <si>
    <t>144048</t>
  </si>
  <si>
    <t>TCLU2789658</t>
  </si>
  <si>
    <t>AUS 164031</t>
  </si>
  <si>
    <t>144049</t>
  </si>
  <si>
    <t>TEMU2236536</t>
  </si>
  <si>
    <t>AUS 164020</t>
  </si>
  <si>
    <t>143905</t>
  </si>
  <si>
    <t>TEMU5443440</t>
  </si>
  <si>
    <t>SF1 288093 B</t>
  </si>
  <si>
    <t>144462</t>
  </si>
  <si>
    <t>AUS 164035</t>
  </si>
  <si>
    <t>147273</t>
  </si>
  <si>
    <t>TRHU3764906</t>
  </si>
  <si>
    <t>AUS 164030</t>
  </si>
  <si>
    <t>141708</t>
  </si>
  <si>
    <t>UACU3862583</t>
  </si>
  <si>
    <t>AUS 164029</t>
  </si>
  <si>
    <t>143342</t>
  </si>
  <si>
    <t>UACU3908299</t>
  </si>
  <si>
    <t>AUS 164026</t>
  </si>
  <si>
    <t>143812</t>
  </si>
  <si>
    <t>UACU4067308</t>
  </si>
  <si>
    <t>10085927</t>
  </si>
  <si>
    <t>146364</t>
  </si>
  <si>
    <t>FTAU1541442</t>
  </si>
  <si>
    <t>10085554</t>
  </si>
  <si>
    <t>145409</t>
  </si>
  <si>
    <t>MEDU6964460</t>
  </si>
  <si>
    <t>10085922</t>
  </si>
  <si>
    <t>139721</t>
  </si>
  <si>
    <t>MSCU3475080</t>
  </si>
  <si>
    <t>10086405</t>
  </si>
  <si>
    <t>145173</t>
  </si>
  <si>
    <t>CAIU2727346</t>
  </si>
  <si>
    <t>10086413</t>
  </si>
  <si>
    <t>146515</t>
  </si>
  <si>
    <t>DFSU1522554</t>
  </si>
  <si>
    <t>10086409</t>
  </si>
  <si>
    <t>145175</t>
  </si>
  <si>
    <t>FCIU5945360</t>
  </si>
  <si>
    <t>10086412</t>
  </si>
  <si>
    <t>145174</t>
  </si>
  <si>
    <t>IPXU3125803</t>
  </si>
  <si>
    <t>10086430</t>
  </si>
  <si>
    <t>145456</t>
  </si>
  <si>
    <t>LYGU0103315</t>
  </si>
  <si>
    <t>10086422</t>
  </si>
  <si>
    <t>139682</t>
  </si>
  <si>
    <t>MEDU5330780</t>
  </si>
  <si>
    <t>10086424</t>
  </si>
  <si>
    <t>146916</t>
  </si>
  <si>
    <t>MSCU6837222</t>
  </si>
  <si>
    <t>10086435 B</t>
  </si>
  <si>
    <t>146627</t>
  </si>
  <si>
    <t>MSDU1687340</t>
  </si>
  <si>
    <t>10086435 A</t>
  </si>
  <si>
    <t>144562</t>
  </si>
  <si>
    <t>10086417</t>
  </si>
  <si>
    <t>146509</t>
  </si>
  <si>
    <t>MSMU3029452</t>
  </si>
  <si>
    <t>10086402</t>
  </si>
  <si>
    <t>145519</t>
  </si>
  <si>
    <t>TCLU2105061</t>
  </si>
  <si>
    <t>10086380</t>
  </si>
  <si>
    <t>145505</t>
  </si>
  <si>
    <t>TGBU1002507</t>
  </si>
  <si>
    <t>AUS 164111</t>
  </si>
  <si>
    <t>144093</t>
  </si>
  <si>
    <t>APZU3304135</t>
  </si>
  <si>
    <t>AUS 164104</t>
  </si>
  <si>
    <t>143354</t>
  </si>
  <si>
    <t>BEAU2175073</t>
  </si>
  <si>
    <t>AUS 164091</t>
  </si>
  <si>
    <t>141711</t>
  </si>
  <si>
    <t>CMAU0341866</t>
  </si>
  <si>
    <t>AUS 164092</t>
  </si>
  <si>
    <t>139747</t>
  </si>
  <si>
    <t>CMAU0493318</t>
  </si>
  <si>
    <t>AUS 164093</t>
  </si>
  <si>
    <t>143907</t>
  </si>
  <si>
    <t>CMAU1957136</t>
  </si>
  <si>
    <t>AUS 164103</t>
  </si>
  <si>
    <t>143929</t>
  </si>
  <si>
    <t>CMAU2105155</t>
  </si>
  <si>
    <t>AUS 164102</t>
  </si>
  <si>
    <t>143928</t>
  </si>
  <si>
    <t>CMAU2143880</t>
  </si>
  <si>
    <t>AUS 164095</t>
  </si>
  <si>
    <t>142870</t>
  </si>
  <si>
    <t>CSNU1476244</t>
  </si>
  <si>
    <t>10087524 A</t>
  </si>
  <si>
    <t>136473</t>
  </si>
  <si>
    <t>GLDU5510944</t>
  </si>
  <si>
    <t>10087524 B</t>
  </si>
  <si>
    <t>143953</t>
  </si>
  <si>
    <t>AUS 164101</t>
  </si>
  <si>
    <t>142777</t>
  </si>
  <si>
    <t>HAMU1098869</t>
  </si>
  <si>
    <t>AUS 164098</t>
  </si>
  <si>
    <t>142746</t>
  </si>
  <si>
    <t>HLBU1453639</t>
  </si>
  <si>
    <t>AUS 164100</t>
  </si>
  <si>
    <t>143359</t>
  </si>
  <si>
    <t>HLXU3558528</t>
  </si>
  <si>
    <t>AUS 164112</t>
  </si>
  <si>
    <t>144091</t>
  </si>
  <si>
    <t>MAGU2339390</t>
  </si>
  <si>
    <t>AUS 164114</t>
  </si>
  <si>
    <t>142710</t>
  </si>
  <si>
    <t>MRKU6546570</t>
  </si>
  <si>
    <t>AUS 164106</t>
  </si>
  <si>
    <t>142709</t>
  </si>
  <si>
    <t>MRKU7110641</t>
  </si>
  <si>
    <t>AUS 164105</t>
  </si>
  <si>
    <t>142723</t>
  </si>
  <si>
    <t>MRKU9009234</t>
  </si>
  <si>
    <t>AUS 164107</t>
  </si>
  <si>
    <t>142724</t>
  </si>
  <si>
    <t>MRKU9900521</t>
  </si>
  <si>
    <t>AUS 164096</t>
  </si>
  <si>
    <t>146086</t>
  </si>
  <si>
    <t>MSDU1475973</t>
  </si>
  <si>
    <t>AUS 164097</t>
  </si>
  <si>
    <t>139414</t>
  </si>
  <si>
    <t>AUS 164108</t>
  </si>
  <si>
    <t>142711</t>
  </si>
  <si>
    <t>MSKU5732102</t>
  </si>
  <si>
    <t>AUS 164115</t>
  </si>
  <si>
    <t>146566</t>
  </si>
  <si>
    <t>MSMU3029679</t>
  </si>
  <si>
    <t>AUS 164109</t>
  </si>
  <si>
    <t>142725</t>
  </si>
  <si>
    <t>TCLU2884038</t>
  </si>
  <si>
    <t>AUS 164099</t>
  </si>
  <si>
    <t>141620</t>
  </si>
  <si>
    <t>TCLU3899177</t>
  </si>
  <si>
    <t>AUS 164094</t>
  </si>
  <si>
    <t>143936</t>
  </si>
  <si>
    <t>TEMU0150177</t>
  </si>
  <si>
    <t>AUS 164113</t>
  </si>
  <si>
    <t>146689</t>
  </si>
  <si>
    <t>TEMU2898722</t>
  </si>
  <si>
    <t>AUS 164110</t>
  </si>
  <si>
    <t>146691</t>
  </si>
  <si>
    <t>WHSU2868863</t>
  </si>
  <si>
    <t>AUS 164161</t>
  </si>
  <si>
    <t>142738</t>
  </si>
  <si>
    <t>CAIU6868316</t>
  </si>
  <si>
    <t>AUS 164167</t>
  </si>
  <si>
    <t>141616</t>
  </si>
  <si>
    <t>CMAU2095340</t>
  </si>
  <si>
    <t>AUS 164168</t>
  </si>
  <si>
    <t>143944</t>
  </si>
  <si>
    <t>GESU1385112</t>
  </si>
  <si>
    <t>AUS 164165</t>
  </si>
  <si>
    <t>144053</t>
  </si>
  <si>
    <t>HAMU1123241</t>
  </si>
  <si>
    <t>AUS 164166</t>
  </si>
  <si>
    <t>144057</t>
  </si>
  <si>
    <t>HLXU1237534</t>
  </si>
  <si>
    <t>AUS 164162</t>
  </si>
  <si>
    <t>142737</t>
  </si>
  <si>
    <t>HLXU1315792</t>
  </si>
  <si>
    <t>AUS  164155</t>
  </si>
  <si>
    <t>142734</t>
  </si>
  <si>
    <t>MRKU6747281</t>
  </si>
  <si>
    <t>AUS 164159</t>
  </si>
  <si>
    <t>142714</t>
  </si>
  <si>
    <t>MRKU7790410</t>
  </si>
  <si>
    <t>AUS 164158</t>
  </si>
  <si>
    <t>142715</t>
  </si>
  <si>
    <t>MRKU9168236</t>
  </si>
  <si>
    <t>AUS 164160</t>
  </si>
  <si>
    <t>142755</t>
  </si>
  <si>
    <t>MSKU5030364</t>
  </si>
  <si>
    <t>AUS 164156</t>
  </si>
  <si>
    <t>142731</t>
  </si>
  <si>
    <t>MSKU5659167</t>
  </si>
  <si>
    <t>AUS 164163</t>
  </si>
  <si>
    <t>144056</t>
  </si>
  <si>
    <t>RFSU3033052</t>
  </si>
  <si>
    <t>AUS 164157</t>
  </si>
  <si>
    <t>142657</t>
  </si>
  <si>
    <t>SUDU7986706</t>
  </si>
  <si>
    <t>AUS 164169</t>
  </si>
  <si>
    <t>142764</t>
  </si>
  <si>
    <t>TEMU2377914</t>
  </si>
  <si>
    <t>AUS 164164</t>
  </si>
  <si>
    <t>142736</t>
  </si>
  <si>
    <t>UACU4009003</t>
  </si>
  <si>
    <t>AUS 164170</t>
  </si>
  <si>
    <t>147212</t>
  </si>
  <si>
    <t>WHSU2952608</t>
  </si>
  <si>
    <t>ICB/008757/2025</t>
  </si>
  <si>
    <t>143253</t>
  </si>
  <si>
    <t>MEDU5031861</t>
  </si>
  <si>
    <t>10089132</t>
  </si>
  <si>
    <t>145494</t>
  </si>
  <si>
    <t>MEDU6241116</t>
  </si>
  <si>
    <t>10089137</t>
  </si>
  <si>
    <t>145544</t>
  </si>
  <si>
    <t>MSNU2457357</t>
  </si>
  <si>
    <t>10089230</t>
  </si>
  <si>
    <t>145441</t>
  </si>
  <si>
    <t>TCLU2900519</t>
  </si>
  <si>
    <t>ICB/008758/2025 A</t>
  </si>
  <si>
    <t>144437</t>
  </si>
  <si>
    <t>TEMU3811033</t>
  </si>
  <si>
    <t>ICB/008758/2025 B</t>
  </si>
  <si>
    <t>146575</t>
  </si>
  <si>
    <t>10089126</t>
  </si>
  <si>
    <t>146920</t>
  </si>
  <si>
    <t>TRHU2004494</t>
  </si>
  <si>
    <t>AUS 164228</t>
  </si>
  <si>
    <t>144080</t>
  </si>
  <si>
    <t>BMOU1212840</t>
  </si>
  <si>
    <t>AUS 164225</t>
  </si>
  <si>
    <t>143349</t>
  </si>
  <si>
    <t>BMOU1389291</t>
  </si>
  <si>
    <t>AUS 164218</t>
  </si>
  <si>
    <t>144055</t>
  </si>
  <si>
    <t>BMOU1448780</t>
  </si>
  <si>
    <t>SF1 288903</t>
  </si>
  <si>
    <t>146439</t>
  </si>
  <si>
    <t>BMOU2651467</t>
  </si>
  <si>
    <t>AUS 164219</t>
  </si>
  <si>
    <t>144054</t>
  </si>
  <si>
    <t>BSIU3258629</t>
  </si>
  <si>
    <t>AUS 164223</t>
  </si>
  <si>
    <t>139009</t>
  </si>
  <si>
    <t>CAIU2564064</t>
  </si>
  <si>
    <t>AUS 164224</t>
  </si>
  <si>
    <t>143346</t>
  </si>
  <si>
    <t>CAIU2664361</t>
  </si>
  <si>
    <t>AUS 164214</t>
  </si>
  <si>
    <t>143863</t>
  </si>
  <si>
    <t>CAIU2955095</t>
  </si>
  <si>
    <t>AUS 164236</t>
  </si>
  <si>
    <t>146535</t>
  </si>
  <si>
    <t>CAIU3135470</t>
  </si>
  <si>
    <t>AUS 164237</t>
  </si>
  <si>
    <t>146537</t>
  </si>
  <si>
    <t>CAIU3279312</t>
  </si>
  <si>
    <t>10091497</t>
  </si>
  <si>
    <t>147528</t>
  </si>
  <si>
    <t>CAIU6217079</t>
  </si>
  <si>
    <t>AUS 164210</t>
  </si>
  <si>
    <t>143515</t>
  </si>
  <si>
    <t>CAIU6655054</t>
  </si>
  <si>
    <t>AUS 164220</t>
  </si>
  <si>
    <t>139008</t>
  </si>
  <si>
    <t>DFSU1276872</t>
  </si>
  <si>
    <t>AUS 164216</t>
  </si>
  <si>
    <t>144064</t>
  </si>
  <si>
    <t>DFSU2492475</t>
  </si>
  <si>
    <t>10091509</t>
  </si>
  <si>
    <t>148296</t>
  </si>
  <si>
    <t>FCIU2017661</t>
  </si>
  <si>
    <t>AUS 164232</t>
  </si>
  <si>
    <t>142769</t>
  </si>
  <si>
    <t>FCIU6223568</t>
  </si>
  <si>
    <t>AUS 164209</t>
  </si>
  <si>
    <t>143514</t>
  </si>
  <si>
    <t>FCIU6603850</t>
  </si>
  <si>
    <t>AUS 164211</t>
  </si>
  <si>
    <t>143641</t>
  </si>
  <si>
    <t>HLBU1188622</t>
  </si>
  <si>
    <t>AUS 164213</t>
  </si>
  <si>
    <t>137690</t>
  </si>
  <si>
    <t>HLXU1002329</t>
  </si>
  <si>
    <t>AUS 164221</t>
  </si>
  <si>
    <t>143814</t>
  </si>
  <si>
    <t>HLXU1178869</t>
  </si>
  <si>
    <t>AUS 164212</t>
  </si>
  <si>
    <t>145275</t>
  </si>
  <si>
    <t>HLXU1233040</t>
  </si>
  <si>
    <t>AUS 164222</t>
  </si>
  <si>
    <t>143817</t>
  </si>
  <si>
    <t>HLXU3528164</t>
  </si>
  <si>
    <t>AUS 164231 B</t>
  </si>
  <si>
    <t>146179</t>
  </si>
  <si>
    <t>MEDU2264406</t>
  </si>
  <si>
    <t>AUS 164231 A</t>
  </si>
  <si>
    <t>142578</t>
  </si>
  <si>
    <t>AUS 164229</t>
  </si>
  <si>
    <t>139109</t>
  </si>
  <si>
    <t>AUS 164230</t>
  </si>
  <si>
    <t>140935B</t>
  </si>
  <si>
    <t>AUS 164233</t>
  </si>
  <si>
    <t>146572</t>
  </si>
  <si>
    <t>MSMU1786673</t>
  </si>
  <si>
    <t>10091433</t>
  </si>
  <si>
    <t>142913</t>
  </si>
  <si>
    <t>MSMU2339772</t>
  </si>
  <si>
    <t>10089798</t>
  </si>
  <si>
    <t>140881</t>
  </si>
  <si>
    <t>MSNU1836844</t>
  </si>
  <si>
    <t>10091495</t>
  </si>
  <si>
    <t>147679</t>
  </si>
  <si>
    <t>MSNU3109649</t>
  </si>
  <si>
    <t>10089885 A</t>
  </si>
  <si>
    <t>145512</t>
  </si>
  <si>
    <t>MSNU3113227</t>
  </si>
  <si>
    <t>10089885 D</t>
  </si>
  <si>
    <t>153067</t>
  </si>
  <si>
    <t>10089885 B</t>
  </si>
  <si>
    <t>152927</t>
  </si>
  <si>
    <t>10089885 C</t>
  </si>
  <si>
    <t>152927B</t>
  </si>
  <si>
    <t>145509</t>
  </si>
  <si>
    <t>AUS 164217</t>
  </si>
  <si>
    <t>144063</t>
  </si>
  <si>
    <t>RFCU2179863</t>
  </si>
  <si>
    <t>SPICEWOOD</t>
  </si>
  <si>
    <t>AUS 164226</t>
  </si>
  <si>
    <t>141618</t>
  </si>
  <si>
    <t>SEGU1188210</t>
  </si>
  <si>
    <t>10089905 B</t>
  </si>
  <si>
    <t>139288</t>
  </si>
  <si>
    <t>TCKU1666651</t>
  </si>
  <si>
    <t>10089905 A</t>
  </si>
  <si>
    <t>139286</t>
  </si>
  <si>
    <t>10090387</t>
  </si>
  <si>
    <t>142584</t>
  </si>
  <si>
    <t>TCKU2156570</t>
  </si>
  <si>
    <t>AUS 164215</t>
  </si>
  <si>
    <t>143348</t>
  </si>
  <si>
    <t>TCLU2391427</t>
  </si>
  <si>
    <t>AUS 164227</t>
  </si>
  <si>
    <t>144083</t>
  </si>
  <si>
    <t>TGBU1138978</t>
  </si>
  <si>
    <t>10089876</t>
  </si>
  <si>
    <t>141648</t>
  </si>
  <si>
    <t>TRLU9357608</t>
  </si>
  <si>
    <t>AUS 164235</t>
  </si>
  <si>
    <t>143340</t>
  </si>
  <si>
    <t>WHLU0581930</t>
  </si>
  <si>
    <t>AUS 164234</t>
  </si>
  <si>
    <t>139744</t>
  </si>
  <si>
    <t>WHSU2019130</t>
  </si>
  <si>
    <t>10090965</t>
  </si>
  <si>
    <t>146511</t>
  </si>
  <si>
    <t>BEAU2763061</t>
  </si>
  <si>
    <t>10091477</t>
  </si>
  <si>
    <t>148409</t>
  </si>
  <si>
    <t>CAIU3024707</t>
  </si>
  <si>
    <t>10091486</t>
  </si>
  <si>
    <t>148275</t>
  </si>
  <si>
    <t>CARU2727701</t>
  </si>
  <si>
    <t>10091454</t>
  </si>
  <si>
    <t>147693</t>
  </si>
  <si>
    <t>IPXU3968583</t>
  </si>
  <si>
    <t>10091007</t>
  </si>
  <si>
    <t>146010</t>
  </si>
  <si>
    <t>MEDU3835536</t>
  </si>
  <si>
    <t>10091499</t>
  </si>
  <si>
    <t>148431</t>
  </si>
  <si>
    <t>MEDU6712113</t>
  </si>
  <si>
    <t>10091493</t>
  </si>
  <si>
    <t>148277</t>
  </si>
  <si>
    <t>MSDU1972326</t>
  </si>
  <si>
    <t>10090975</t>
  </si>
  <si>
    <t>146384</t>
  </si>
  <si>
    <t>MSNU2187591</t>
  </si>
  <si>
    <t>10091417</t>
  </si>
  <si>
    <t>142912</t>
  </si>
  <si>
    <t>SEGU3697290</t>
  </si>
  <si>
    <t>10091466</t>
  </si>
  <si>
    <t>148408</t>
  </si>
  <si>
    <t>TCKU1717255</t>
  </si>
  <si>
    <t>10091015</t>
  </si>
  <si>
    <t>145896</t>
  </si>
  <si>
    <t>TLLU2204503</t>
  </si>
  <si>
    <t>10092454</t>
  </si>
  <si>
    <t>146377</t>
  </si>
  <si>
    <t>BSIU2395421</t>
  </si>
  <si>
    <t>10092460</t>
  </si>
  <si>
    <t>146387</t>
  </si>
  <si>
    <t>CAIU6691621</t>
  </si>
  <si>
    <t>10092338</t>
  </si>
  <si>
    <t>146917</t>
  </si>
  <si>
    <t>CAXU6718581</t>
  </si>
  <si>
    <t>10092320</t>
  </si>
  <si>
    <t>144584</t>
  </si>
  <si>
    <t>EGHU3643087</t>
  </si>
  <si>
    <t>10092477</t>
  </si>
  <si>
    <t>145885</t>
  </si>
  <si>
    <t>FCIU3261986</t>
  </si>
  <si>
    <t>10091807</t>
  </si>
  <si>
    <t>145451</t>
  </si>
  <si>
    <t>FCIU4247581</t>
  </si>
  <si>
    <t>10091781</t>
  </si>
  <si>
    <t>147311</t>
  </si>
  <si>
    <t>FCIU5741393</t>
  </si>
  <si>
    <t>10091902</t>
  </si>
  <si>
    <t>148300</t>
  </si>
  <si>
    <t>FTAU1438964</t>
  </si>
  <si>
    <t>10091792</t>
  </si>
  <si>
    <t>147516</t>
  </si>
  <si>
    <t>FYCU7069485</t>
  </si>
  <si>
    <t>10091890</t>
  </si>
  <si>
    <t>147852</t>
  </si>
  <si>
    <t>MEDU1568277</t>
  </si>
  <si>
    <t>10092341</t>
  </si>
  <si>
    <t>139661</t>
  </si>
  <si>
    <t>MEDU2947022</t>
  </si>
  <si>
    <t>10091896</t>
  </si>
  <si>
    <t>148276</t>
  </si>
  <si>
    <t>MEDU5560269</t>
  </si>
  <si>
    <t>10092329</t>
  </si>
  <si>
    <t>148124</t>
  </si>
  <si>
    <t>MEDU5833595</t>
  </si>
  <si>
    <t>10091879</t>
  </si>
  <si>
    <t>141677</t>
  </si>
  <si>
    <t>MEDU5873772</t>
  </si>
  <si>
    <t>10091886</t>
  </si>
  <si>
    <t>140883</t>
  </si>
  <si>
    <t>MEDU6231463</t>
  </si>
  <si>
    <t>10092340</t>
  </si>
  <si>
    <t>146919</t>
  </si>
  <si>
    <t>MEDU6619401</t>
  </si>
  <si>
    <t>10092484</t>
  </si>
  <si>
    <t>147457</t>
  </si>
  <si>
    <t>MSBU3036611</t>
  </si>
  <si>
    <t>10091753</t>
  </si>
  <si>
    <t>146936</t>
  </si>
  <si>
    <t>MSCU1963383</t>
  </si>
  <si>
    <t>10091893</t>
  </si>
  <si>
    <t>148405</t>
  </si>
  <si>
    <t>MSDU1370930</t>
  </si>
  <si>
    <t>10092326</t>
  </si>
  <si>
    <t>147312</t>
  </si>
  <si>
    <t>MSDU1755784</t>
  </si>
  <si>
    <t>10091936</t>
  </si>
  <si>
    <t>145596</t>
  </si>
  <si>
    <t>MSDU1876317</t>
  </si>
  <si>
    <t>10092331</t>
  </si>
  <si>
    <t>147330</t>
  </si>
  <si>
    <t>MSDU2493204</t>
  </si>
  <si>
    <t>10091745</t>
  </si>
  <si>
    <t>148121</t>
  </si>
  <si>
    <t>MSDU2691529</t>
  </si>
  <si>
    <t>10092447</t>
  </si>
  <si>
    <t>145888</t>
  </si>
  <si>
    <t>MSDU2720308</t>
  </si>
  <si>
    <t>10091737</t>
  </si>
  <si>
    <t>142576C</t>
  </si>
  <si>
    <t>MSDU2842327</t>
  </si>
  <si>
    <t>10091883</t>
  </si>
  <si>
    <t>148133</t>
  </si>
  <si>
    <t>MSMU1356749</t>
  </si>
  <si>
    <t>10091827</t>
  </si>
  <si>
    <t>147523</t>
  </si>
  <si>
    <t>MSMU1477057</t>
  </si>
  <si>
    <t>10092124</t>
  </si>
  <si>
    <t>145607</t>
  </si>
  <si>
    <t>MSMU2127881</t>
  </si>
  <si>
    <t>10091818</t>
  </si>
  <si>
    <t>147435</t>
  </si>
  <si>
    <t>MSMU2145397</t>
  </si>
  <si>
    <t>10091915</t>
  </si>
  <si>
    <t>147514</t>
  </si>
  <si>
    <t>MSNU1359150</t>
  </si>
  <si>
    <t>10092143</t>
  </si>
  <si>
    <t>145177</t>
  </si>
  <si>
    <t>MSNU1434932</t>
  </si>
  <si>
    <t>10091911</t>
  </si>
  <si>
    <t>148274</t>
  </si>
  <si>
    <t>MSNU2657479</t>
  </si>
  <si>
    <t>10091900</t>
  </si>
  <si>
    <t>147692</t>
  </si>
  <si>
    <t>MSNU2983259</t>
  </si>
  <si>
    <t>10091921</t>
  </si>
  <si>
    <t>148809</t>
  </si>
  <si>
    <t>SEGU3074454</t>
  </si>
  <si>
    <t>10092335</t>
  </si>
  <si>
    <t>146632</t>
  </si>
  <si>
    <t>TCKU2325984</t>
  </si>
  <si>
    <t>10091937</t>
  </si>
  <si>
    <t>148804</t>
  </si>
  <si>
    <t>TCLU2525090</t>
  </si>
  <si>
    <t>10092333</t>
  </si>
  <si>
    <t>146629B</t>
  </si>
  <si>
    <t>TEMU2079400</t>
  </si>
  <si>
    <t>10092144</t>
  </si>
  <si>
    <t>145176</t>
  </si>
  <si>
    <t>TGBU3222033</t>
  </si>
  <si>
    <t>10091800</t>
  </si>
  <si>
    <t>147478</t>
  </si>
  <si>
    <t>TGBU3619864</t>
  </si>
  <si>
    <t>10092445</t>
  </si>
  <si>
    <t>146379</t>
  </si>
  <si>
    <t>TGBU3826780</t>
  </si>
  <si>
    <t>10091765</t>
  </si>
  <si>
    <t>147359</t>
  </si>
  <si>
    <t>TGHU1937868</t>
  </si>
  <si>
    <t>10092140 C</t>
  </si>
  <si>
    <t>146391</t>
  </si>
  <si>
    <t>TRLU8869425</t>
  </si>
  <si>
    <t>10092140 B</t>
  </si>
  <si>
    <t>146390</t>
  </si>
  <si>
    <t>10092140 A</t>
  </si>
  <si>
    <t>146388</t>
  </si>
  <si>
    <t>10093043</t>
  </si>
  <si>
    <t>142916</t>
  </si>
  <si>
    <t>CAIU2609153</t>
  </si>
  <si>
    <t>ICB/009235/2025 B</t>
  </si>
  <si>
    <t>147917</t>
  </si>
  <si>
    <t>MEDU5921778</t>
  </si>
  <si>
    <t>ICB/009235/2025 A</t>
  </si>
  <si>
    <t>148727</t>
  </si>
  <si>
    <t>ICB/009235/2025 F</t>
  </si>
  <si>
    <t>148925</t>
  </si>
  <si>
    <t>ICB/009235/2025 E</t>
  </si>
  <si>
    <t>148520</t>
  </si>
  <si>
    <t>ICB/009235/2025 C</t>
  </si>
  <si>
    <t>147009</t>
  </si>
  <si>
    <t>ICB/009235/2025 G</t>
  </si>
  <si>
    <t>148368</t>
  </si>
  <si>
    <t>ICB/009235/2025 D</t>
  </si>
  <si>
    <t>148416</t>
  </si>
  <si>
    <t>ICB/009236/2025 C</t>
  </si>
  <si>
    <t>148070</t>
  </si>
  <si>
    <t>MSDU4113427</t>
  </si>
  <si>
    <t>ICB/009236/2025 G</t>
  </si>
  <si>
    <t>147840</t>
  </si>
  <si>
    <t>ICB/009236/2025 D</t>
  </si>
  <si>
    <t>148165</t>
  </si>
  <si>
    <t>ICB/009236/2025 E</t>
  </si>
  <si>
    <t>147838</t>
  </si>
  <si>
    <t>ICB/009236/2025 F</t>
  </si>
  <si>
    <t>145791</t>
  </si>
  <si>
    <t>ICB/009236/2025 A</t>
  </si>
  <si>
    <t>147386</t>
  </si>
  <si>
    <t>ICB/009236/2025 B</t>
  </si>
  <si>
    <t>148521</t>
  </si>
  <si>
    <t>ICB/009236/2025 H</t>
  </si>
  <si>
    <t>147839</t>
  </si>
  <si>
    <t>ICB/009220/2025 A</t>
  </si>
  <si>
    <t>146927</t>
  </si>
  <si>
    <t>MSMU2161525</t>
  </si>
  <si>
    <t>10092840</t>
  </si>
  <si>
    <t>146918</t>
  </si>
  <si>
    <t>MSMU2619325</t>
  </si>
  <si>
    <t>10092844</t>
  </si>
  <si>
    <t>146521</t>
  </si>
  <si>
    <t>MSNU1392863</t>
  </si>
  <si>
    <t>10092815</t>
  </si>
  <si>
    <t>148278</t>
  </si>
  <si>
    <t>TCKU3923091</t>
  </si>
  <si>
    <t>10093042</t>
  </si>
  <si>
    <t>142917</t>
  </si>
  <si>
    <t>TEMU1742170</t>
  </si>
  <si>
    <t>10092838</t>
  </si>
  <si>
    <t>146626</t>
  </si>
  <si>
    <t>TEMU3800363</t>
  </si>
  <si>
    <t>10092835</t>
  </si>
  <si>
    <t>146630</t>
  </si>
  <si>
    <t>TEMU5493116</t>
  </si>
  <si>
    <t>10092830</t>
  </si>
  <si>
    <t>146510</t>
  </si>
  <si>
    <t>TRHU2412840</t>
  </si>
  <si>
    <t>AUS 164304</t>
  </si>
  <si>
    <t>143640</t>
  </si>
  <si>
    <t>BEAU2169949</t>
  </si>
  <si>
    <t>AUS 164310</t>
  </si>
  <si>
    <t>143830</t>
  </si>
  <si>
    <t>BMOU2200165</t>
  </si>
  <si>
    <t>AUS 164301</t>
  </si>
  <si>
    <t>143887</t>
  </si>
  <si>
    <t>BSIU3075401</t>
  </si>
  <si>
    <t>AUS 164308</t>
  </si>
  <si>
    <t>143843</t>
  </si>
  <si>
    <t>CSLU1662935</t>
  </si>
  <si>
    <t>AUS 164297</t>
  </si>
  <si>
    <t>143930</t>
  </si>
  <si>
    <t>CSLU2240847</t>
  </si>
  <si>
    <t>AUS 164302</t>
  </si>
  <si>
    <t>143888</t>
  </si>
  <si>
    <t>ECMU1628473</t>
  </si>
  <si>
    <t>10093417 A</t>
  </si>
  <si>
    <t>144564B</t>
  </si>
  <si>
    <t>EGHU3542815</t>
  </si>
  <si>
    <t>10093417 B</t>
  </si>
  <si>
    <t>144564</t>
  </si>
  <si>
    <t>AUS 164315</t>
  </si>
  <si>
    <t>143350</t>
  </si>
  <si>
    <t>FCIU4127740</t>
  </si>
  <si>
    <t>AUS 164298</t>
  </si>
  <si>
    <t>143934</t>
  </si>
  <si>
    <t>FCIU4910436</t>
  </si>
  <si>
    <t>AUS 164307</t>
  </si>
  <si>
    <t>143347</t>
  </si>
  <si>
    <t>HPCU2321582</t>
  </si>
  <si>
    <t>AUS 164316</t>
  </si>
  <si>
    <t>140843B</t>
  </si>
  <si>
    <t>MEDU2565098</t>
  </si>
  <si>
    <t>AUS 164319</t>
  </si>
  <si>
    <t>139746</t>
  </si>
  <si>
    <t>MRKU9491059</t>
  </si>
  <si>
    <t>10093420</t>
  </si>
  <si>
    <t>147297</t>
  </si>
  <si>
    <t>MSBU3190761</t>
  </si>
  <si>
    <t>AUS 164311</t>
  </si>
  <si>
    <t>143925</t>
  </si>
  <si>
    <t>MSDU1375830</t>
  </si>
  <si>
    <t>AUS 164318</t>
  </si>
  <si>
    <t>139745</t>
  </si>
  <si>
    <t>MSKU7263323</t>
  </si>
  <si>
    <t>AUS 164313</t>
  </si>
  <si>
    <t>143345</t>
  </si>
  <si>
    <t>MSMU1986938</t>
  </si>
  <si>
    <t>AUS 164306</t>
  </si>
  <si>
    <t>143899</t>
  </si>
  <si>
    <t>TCKU1968585</t>
  </si>
  <si>
    <t>AUS 164299</t>
  </si>
  <si>
    <t>144060</t>
  </si>
  <si>
    <t>TCLU3198053</t>
  </si>
  <si>
    <t>AUS 164296</t>
  </si>
  <si>
    <t>144059</t>
  </si>
  <si>
    <t>TCLU3278098</t>
  </si>
  <si>
    <t>AUS 164314</t>
  </si>
  <si>
    <t>143935</t>
  </si>
  <si>
    <t>TCLU3953977</t>
  </si>
  <si>
    <t>AUS 164300</t>
  </si>
  <si>
    <t>143926</t>
  </si>
  <si>
    <t>TCLU3958198</t>
  </si>
  <si>
    <t>AUS 164303</t>
  </si>
  <si>
    <t>143884</t>
  </si>
  <si>
    <t>TEMU2383270</t>
  </si>
  <si>
    <t>AUS 164309</t>
  </si>
  <si>
    <t>141617</t>
  </si>
  <si>
    <t>TEMU3257723</t>
  </si>
  <si>
    <t>AUS 164312</t>
  </si>
  <si>
    <t>142705</t>
  </si>
  <si>
    <t>TEMU4857635</t>
  </si>
  <si>
    <t>AUS 164320</t>
  </si>
  <si>
    <t>143355</t>
  </si>
  <si>
    <t>TGHU1214750</t>
  </si>
  <si>
    <t>AUS 164305</t>
  </si>
  <si>
    <t>143900</t>
  </si>
  <si>
    <t>TRLU9702319</t>
  </si>
  <si>
    <t>AUS 164317</t>
  </si>
  <si>
    <t>142740</t>
  </si>
  <si>
    <t>UETU2611799</t>
  </si>
  <si>
    <t>10094915</t>
  </si>
  <si>
    <t>145567</t>
  </si>
  <si>
    <t>CAIU6886080</t>
  </si>
  <si>
    <t>10094425</t>
  </si>
  <si>
    <t>146624</t>
  </si>
  <si>
    <t>DFSU1516171</t>
  </si>
  <si>
    <t>10094433</t>
  </si>
  <si>
    <t>146623</t>
  </si>
  <si>
    <t>FCIU2069691</t>
  </si>
  <si>
    <t>10094363</t>
  </si>
  <si>
    <t>141699</t>
  </si>
  <si>
    <t>FCIU4220364</t>
  </si>
  <si>
    <t>10094926</t>
  </si>
  <si>
    <t>146921</t>
  </si>
  <si>
    <t>MEDU3896640</t>
  </si>
  <si>
    <t>10094511</t>
  </si>
  <si>
    <t>146058</t>
  </si>
  <si>
    <t>MEDU5055652</t>
  </si>
  <si>
    <t>10094528</t>
  </si>
  <si>
    <t>144522</t>
  </si>
  <si>
    <t>MEDU5515763</t>
  </si>
  <si>
    <t>10094400</t>
  </si>
  <si>
    <t>146520</t>
  </si>
  <si>
    <t>MEDU5661942</t>
  </si>
  <si>
    <t>10094524</t>
  </si>
  <si>
    <t>146088</t>
  </si>
  <si>
    <t>MSDU1834780</t>
  </si>
  <si>
    <t>10094925</t>
  </si>
  <si>
    <t>146522</t>
  </si>
  <si>
    <t>MSDU1874700</t>
  </si>
  <si>
    <t>10094382</t>
  </si>
  <si>
    <t>148138</t>
  </si>
  <si>
    <t>MSDU2746236</t>
  </si>
  <si>
    <t>10094924</t>
  </si>
  <si>
    <t>145573</t>
  </si>
  <si>
    <t>MSMU1389090</t>
  </si>
  <si>
    <t>ICB/009477/2025 B</t>
  </si>
  <si>
    <t>146323</t>
  </si>
  <si>
    <t>MSMU3423189</t>
  </si>
  <si>
    <t>ICB/009477/2025 A</t>
  </si>
  <si>
    <t>147089</t>
  </si>
  <si>
    <t>10094518</t>
  </si>
  <si>
    <t>145495B</t>
  </si>
  <si>
    <t>MSNU2788490</t>
  </si>
  <si>
    <t>10094443</t>
  </si>
  <si>
    <t>146519</t>
  </si>
  <si>
    <t>TCKU1648494</t>
  </si>
  <si>
    <t>SF1 288903 B</t>
  </si>
  <si>
    <t>140681</t>
  </si>
  <si>
    <t>SF1 288903 C</t>
  </si>
  <si>
    <t>SF1 288903 A</t>
  </si>
  <si>
    <t>149412</t>
  </si>
  <si>
    <t>SF1 288858</t>
  </si>
  <si>
    <t>147898</t>
  </si>
  <si>
    <t>FBIU0173030</t>
  </si>
  <si>
    <t>SF1 288860 C</t>
  </si>
  <si>
    <t>141632</t>
  </si>
  <si>
    <t>FCIU6375909</t>
  </si>
  <si>
    <t>SF1 288860 D</t>
  </si>
  <si>
    <t>148393</t>
  </si>
  <si>
    <t>SF1 288860 B</t>
  </si>
  <si>
    <t>148386B</t>
  </si>
  <si>
    <t>SF1 288860 A</t>
  </si>
  <si>
    <t>141556</t>
  </si>
  <si>
    <t>SF1 288906 A</t>
  </si>
  <si>
    <t>148396B</t>
  </si>
  <si>
    <t>MEDU3736739</t>
  </si>
  <si>
    <t>SF1 288906 B</t>
  </si>
  <si>
    <t>148395</t>
  </si>
  <si>
    <t>SF1 288904 H</t>
  </si>
  <si>
    <t>137320</t>
  </si>
  <si>
    <t>MSBU1184610</t>
  </si>
  <si>
    <t>SF1 288904 B</t>
  </si>
  <si>
    <t>139154</t>
  </si>
  <si>
    <t>SF1 288904 E</t>
  </si>
  <si>
    <t>147959</t>
  </si>
  <si>
    <t>SF1 288904 C</t>
  </si>
  <si>
    <t>145410</t>
  </si>
  <si>
    <t>SF1 288904 A</t>
  </si>
  <si>
    <t>145410B</t>
  </si>
  <si>
    <t>SF1 288904 F</t>
  </si>
  <si>
    <t>147960</t>
  </si>
  <si>
    <t>SF1 288904 G</t>
  </si>
  <si>
    <t>135287B</t>
  </si>
  <si>
    <t>SF1 288904 D</t>
  </si>
  <si>
    <t>143534</t>
  </si>
  <si>
    <t>SF1 288902 A</t>
  </si>
  <si>
    <t>139367</t>
  </si>
  <si>
    <t>MSMU2150691</t>
  </si>
  <si>
    <t>SF1 288859</t>
  </si>
  <si>
    <t>148374</t>
  </si>
  <si>
    <t>MSMU2337609</t>
  </si>
  <si>
    <t>SF1 288905</t>
  </si>
  <si>
    <t>148394</t>
  </si>
  <si>
    <t>MSMU2834436</t>
  </si>
  <si>
    <t>10095220 A</t>
  </si>
  <si>
    <t>146333</t>
  </si>
  <si>
    <t>MSMU3323744</t>
  </si>
  <si>
    <t>SF1 288907 B</t>
  </si>
  <si>
    <t>147948</t>
  </si>
  <si>
    <t>MSNU1837012</t>
  </si>
  <si>
    <t>SF1 288907 A</t>
  </si>
  <si>
    <t>146440</t>
  </si>
  <si>
    <t>SF1 288906 C</t>
  </si>
  <si>
    <t>148396</t>
  </si>
  <si>
    <t>MSNU1886547</t>
  </si>
  <si>
    <t>SF1 288902 B</t>
  </si>
  <si>
    <t>139657</t>
  </si>
  <si>
    <t>TRHU3757893</t>
  </si>
  <si>
    <t>SF1 288902 C</t>
  </si>
  <si>
    <t>139657B</t>
  </si>
  <si>
    <t>DZ1-1172654-0</t>
  </si>
  <si>
    <t>DZ1-1172656-5 B</t>
  </si>
  <si>
    <t>DZ1-1172656-5 A</t>
  </si>
  <si>
    <t>DZ1-1172656-5 D</t>
  </si>
  <si>
    <t>DZ1-1172656-5 C</t>
  </si>
  <si>
    <t>DZ1-1172655-7</t>
  </si>
  <si>
    <t>DZ1-1172657-3</t>
  </si>
  <si>
    <t>10096882</t>
  </si>
  <si>
    <t>148131</t>
  </si>
  <si>
    <t>BMOU2229451</t>
  </si>
  <si>
    <t>10097092</t>
  </si>
  <si>
    <t>149617</t>
  </si>
  <si>
    <t>CAIU2977617</t>
  </si>
  <si>
    <t>10096909</t>
  </si>
  <si>
    <t>147292</t>
  </si>
  <si>
    <t>CLHU2465884</t>
  </si>
  <si>
    <t>10096871</t>
  </si>
  <si>
    <t>147522</t>
  </si>
  <si>
    <t>FCIU2659738</t>
  </si>
  <si>
    <t>10097107</t>
  </si>
  <si>
    <t>148899</t>
  </si>
  <si>
    <t>FCIU4364910</t>
  </si>
  <si>
    <t>SF1 289013 CM A</t>
  </si>
  <si>
    <t>SF1 289013 CM D</t>
  </si>
  <si>
    <t>SF1 289013 CM B</t>
  </si>
  <si>
    <t>10097077</t>
  </si>
  <si>
    <t>149137</t>
  </si>
  <si>
    <t>FCLU1907367</t>
  </si>
  <si>
    <t>10097095</t>
  </si>
  <si>
    <t>148900</t>
  </si>
  <si>
    <t>FTAU1423250</t>
  </si>
  <si>
    <t>10097137</t>
  </si>
  <si>
    <t>147445</t>
  </si>
  <si>
    <t>GLDU5292375</t>
  </si>
  <si>
    <t>10096919</t>
  </si>
  <si>
    <t>147396</t>
  </si>
  <si>
    <t>MEDU2772752</t>
  </si>
  <si>
    <t>10097111</t>
  </si>
  <si>
    <t>148893</t>
  </si>
  <si>
    <t>MEDU2810889</t>
  </si>
  <si>
    <t>10097115</t>
  </si>
  <si>
    <t>149616</t>
  </si>
  <si>
    <t>MEDU3184326</t>
  </si>
  <si>
    <t>10097110</t>
  </si>
  <si>
    <t>149360</t>
  </si>
  <si>
    <t>MEDU3600608</t>
  </si>
  <si>
    <t>10097081</t>
  </si>
  <si>
    <t>149366</t>
  </si>
  <si>
    <t>MEDU5103811</t>
  </si>
  <si>
    <t>10097112</t>
  </si>
  <si>
    <t>148895</t>
  </si>
  <si>
    <t>MEDU5746269</t>
  </si>
  <si>
    <t>10097035</t>
  </si>
  <si>
    <t>146922</t>
  </si>
  <si>
    <t>MEDU5924437</t>
  </si>
  <si>
    <t>10097028</t>
  </si>
  <si>
    <t>146625</t>
  </si>
  <si>
    <t>MEDU6718913</t>
  </si>
  <si>
    <t>10097026</t>
  </si>
  <si>
    <t>146926</t>
  </si>
  <si>
    <t>MEDU6954821</t>
  </si>
  <si>
    <t>M92-4125238-3</t>
  </si>
  <si>
    <t>143858</t>
  </si>
  <si>
    <t>MRKU6540988</t>
  </si>
  <si>
    <t>M92-4125241-7</t>
  </si>
  <si>
    <t>146109</t>
  </si>
  <si>
    <t>MRKU7053881</t>
  </si>
  <si>
    <t>M92-4125302-7</t>
  </si>
  <si>
    <t>146110</t>
  </si>
  <si>
    <t>MRKU7556700</t>
  </si>
  <si>
    <t>M92-4125239-1</t>
  </si>
  <si>
    <t>143855</t>
  </si>
  <si>
    <t>MRKU7966710</t>
  </si>
  <si>
    <t>M92-4125289-6</t>
  </si>
  <si>
    <t>143881</t>
  </si>
  <si>
    <t>MRKU8768025</t>
  </si>
  <si>
    <t>M92-4125286-2</t>
  </si>
  <si>
    <t>141672</t>
  </si>
  <si>
    <t>MRKU8778091</t>
  </si>
  <si>
    <t>M92-4125237-5</t>
  </si>
  <si>
    <t>143856</t>
  </si>
  <si>
    <t>MRKU9313313</t>
  </si>
  <si>
    <t>10096906</t>
  </si>
  <si>
    <t>147520</t>
  </si>
  <si>
    <t>MSDU1012578</t>
  </si>
  <si>
    <t>10097030</t>
  </si>
  <si>
    <t>146523</t>
  </si>
  <si>
    <t>MSDU1507520</t>
  </si>
  <si>
    <t>10097084</t>
  </si>
  <si>
    <t>149111</t>
  </si>
  <si>
    <t>MSDU1746015</t>
  </si>
  <si>
    <t>10096921</t>
  </si>
  <si>
    <t>147504</t>
  </si>
  <si>
    <t>MSDU2079637</t>
  </si>
  <si>
    <t>10096900</t>
  </si>
  <si>
    <t>147437</t>
  </si>
  <si>
    <t>MSDU2482771</t>
  </si>
  <si>
    <t>10096890</t>
  </si>
  <si>
    <t>146938</t>
  </si>
  <si>
    <t>MSDU2983201</t>
  </si>
  <si>
    <t>M92-4125252-4</t>
  </si>
  <si>
    <t>143857</t>
  </si>
  <si>
    <t>MSKU4079101</t>
  </si>
  <si>
    <t>M92-4125296-1</t>
  </si>
  <si>
    <t>143947</t>
  </si>
  <si>
    <t>MSKU5113474</t>
  </si>
  <si>
    <t>M92-4125290-4</t>
  </si>
  <si>
    <t>146704</t>
  </si>
  <si>
    <t>MSKU5229459</t>
  </si>
  <si>
    <t>M92-4125294-6</t>
  </si>
  <si>
    <t>146538</t>
  </si>
  <si>
    <t>MSKU5509090</t>
  </si>
  <si>
    <t>M92-4125292-0</t>
  </si>
  <si>
    <t>146542</t>
  </si>
  <si>
    <t>MSKU5578996</t>
  </si>
  <si>
    <t>M92-4125301-9</t>
  </si>
  <si>
    <t>142774</t>
  </si>
  <si>
    <t>MSKU7694784</t>
  </si>
  <si>
    <t>M92-4125297-9</t>
  </si>
  <si>
    <t>143612</t>
  </si>
  <si>
    <t>MSKU7880731</t>
  </si>
  <si>
    <t>SF1 289012 CM</t>
  </si>
  <si>
    <t>SF1 289014 CM</t>
  </si>
  <si>
    <t>10097108</t>
  </si>
  <si>
    <t>148301</t>
  </si>
  <si>
    <t>MSMU3295180</t>
  </si>
  <si>
    <t>10096893</t>
  </si>
  <si>
    <t>146525</t>
  </si>
  <si>
    <t>MSNU1021944</t>
  </si>
  <si>
    <t>10097100</t>
  </si>
  <si>
    <t>148142</t>
  </si>
  <si>
    <t>MSNU3517260</t>
  </si>
  <si>
    <t>M92-4125284-7</t>
  </si>
  <si>
    <t>146695</t>
  </si>
  <si>
    <t>SUDU1840503</t>
  </si>
  <si>
    <t>M92-4125300-1</t>
  </si>
  <si>
    <t>142776</t>
  </si>
  <si>
    <t>SUDU7696498</t>
  </si>
  <si>
    <t>M92-4125298-7</t>
  </si>
  <si>
    <t>141619</t>
  </si>
  <si>
    <t>TCKU1977078</t>
  </si>
  <si>
    <t>10097096</t>
  </si>
  <si>
    <t>148891</t>
  </si>
  <si>
    <t>TCLU1954450</t>
  </si>
  <si>
    <t>M92-4125299-5</t>
  </si>
  <si>
    <t>146692</t>
  </si>
  <si>
    <t>TEMU1535086</t>
  </si>
  <si>
    <t>10097105</t>
  </si>
  <si>
    <t>149354</t>
  </si>
  <si>
    <t>TGBU2683215</t>
  </si>
  <si>
    <t>10097102</t>
  </si>
  <si>
    <t>149604</t>
  </si>
  <si>
    <t>TGHU3019959</t>
  </si>
  <si>
    <t>10097032</t>
  </si>
  <si>
    <t>145910</t>
  </si>
  <si>
    <t>TLLU3367001</t>
  </si>
  <si>
    <t>M92-4125287-0</t>
  </si>
  <si>
    <t>143867</t>
  </si>
  <si>
    <t>TLLU3634577</t>
  </si>
  <si>
    <t>AUS 164447</t>
  </si>
  <si>
    <t>143927</t>
  </si>
  <si>
    <t>APZU3571759</t>
  </si>
  <si>
    <t>AUS 164454</t>
  </si>
  <si>
    <t>141691</t>
  </si>
  <si>
    <t>BEAU2267565</t>
  </si>
  <si>
    <t>AUS 164445</t>
  </si>
  <si>
    <t>143341</t>
  </si>
  <si>
    <t>BSIU2534208</t>
  </si>
  <si>
    <t>AUS 164451</t>
  </si>
  <si>
    <t>146534</t>
  </si>
  <si>
    <t>CAIU2695573</t>
  </si>
  <si>
    <t>AUS 164453</t>
  </si>
  <si>
    <t>146533</t>
  </si>
  <si>
    <t>CAIU3083470</t>
  </si>
  <si>
    <t>SF1 289013 CM C</t>
  </si>
  <si>
    <t>M92-4125380-3</t>
  </si>
  <si>
    <t>144071</t>
  </si>
  <si>
    <t>HLXU1195594</t>
  </si>
  <si>
    <t>AUS 164450</t>
  </si>
  <si>
    <t>139734</t>
  </si>
  <si>
    <t>MRKU7636195</t>
  </si>
  <si>
    <t>AUS 164446</t>
  </si>
  <si>
    <t>143923</t>
  </si>
  <si>
    <t>MSDU2315727</t>
  </si>
  <si>
    <t>AUS 164449 A</t>
  </si>
  <si>
    <t>140843</t>
  </si>
  <si>
    <t>SEGU1531762</t>
  </si>
  <si>
    <t>AUS 164448</t>
  </si>
  <si>
    <t>145270</t>
  </si>
  <si>
    <t>TEMU4894135</t>
  </si>
  <si>
    <t>AUS 164452</t>
  </si>
  <si>
    <t>147220</t>
  </si>
  <si>
    <t>WHSU2747922</t>
  </si>
  <si>
    <t>AVB 1935637-3</t>
  </si>
  <si>
    <t>148864</t>
  </si>
  <si>
    <t>GESU1131062</t>
  </si>
  <si>
    <t>AVB 1935634-0</t>
  </si>
  <si>
    <t>147843</t>
  </si>
  <si>
    <t>MSDU2573526</t>
  </si>
  <si>
    <t>M92-4125418-1</t>
  </si>
  <si>
    <t>142753</t>
  </si>
  <si>
    <t>CMAU0332946</t>
  </si>
  <si>
    <t>10098726</t>
  </si>
  <si>
    <t>145165</t>
  </si>
  <si>
    <t>CXDU2080027</t>
  </si>
  <si>
    <t>AVB 1935542-5 A</t>
  </si>
  <si>
    <t>146567B</t>
  </si>
  <si>
    <t>EGHU3200622</t>
  </si>
  <si>
    <t>DZ1-1173013-8  A</t>
  </si>
  <si>
    <t>149420</t>
  </si>
  <si>
    <t>MSCU1896515</t>
  </si>
  <si>
    <t>M92-4125470-2</t>
  </si>
  <si>
    <t>142762</t>
  </si>
  <si>
    <t>HASU1427626</t>
  </si>
  <si>
    <t>M92-4125467-8</t>
  </si>
  <si>
    <t>143067</t>
  </si>
  <si>
    <t>MSKU5083410</t>
  </si>
  <si>
    <t>M92-4125468-6</t>
  </si>
  <si>
    <t>142761</t>
  </si>
  <si>
    <t>MSKU5560641</t>
  </si>
  <si>
    <t>M92-4125499-1</t>
  </si>
  <si>
    <t>143853</t>
  </si>
  <si>
    <t>RFCU2260738</t>
  </si>
  <si>
    <t>M92-4125520-4</t>
  </si>
  <si>
    <t>143580</t>
  </si>
  <si>
    <t>TCLU2825689</t>
  </si>
  <si>
    <t>M92-4125469-4</t>
  </si>
  <si>
    <t>146103</t>
  </si>
  <si>
    <t>TLLU2297640</t>
  </si>
  <si>
    <t>M92-4125465-2</t>
  </si>
  <si>
    <t>149121</t>
  </si>
  <si>
    <t>WHLU0403455</t>
  </si>
  <si>
    <t>M92-4125466-0</t>
  </si>
  <si>
    <t>149120</t>
  </si>
  <si>
    <t>WHLU0699938</t>
  </si>
  <si>
    <t>M-92-4125464-5</t>
  </si>
  <si>
    <t>149122</t>
  </si>
  <si>
    <t>WHSU2358113</t>
  </si>
  <si>
    <t>M92-4125500-6</t>
  </si>
  <si>
    <t>144081</t>
  </si>
  <si>
    <t>WHSU2979424</t>
  </si>
  <si>
    <t>M92-4125481-9</t>
  </si>
  <si>
    <t>147227</t>
  </si>
  <si>
    <t>CAIU6943723</t>
  </si>
  <si>
    <t>AUS 164540</t>
  </si>
  <si>
    <t>138865</t>
  </si>
  <si>
    <t>FBIU0259520</t>
  </si>
  <si>
    <t>M92-4125477-7</t>
  </si>
  <si>
    <t>147226</t>
  </si>
  <si>
    <t>FBIU0298207</t>
  </si>
  <si>
    <t>M92-4125463-7</t>
  </si>
  <si>
    <t>146697</t>
  </si>
  <si>
    <t>FCIU3372402</t>
  </si>
  <si>
    <t>M92-4125536-0</t>
  </si>
  <si>
    <t>147230</t>
  </si>
  <si>
    <t>FCIU6041835</t>
  </si>
  <si>
    <t>97N 0624251-6 B</t>
  </si>
  <si>
    <t>145378</t>
  </si>
  <si>
    <t>GLDU2219200</t>
  </si>
  <si>
    <t>97N 0624251-6 A</t>
  </si>
  <si>
    <t>140505</t>
  </si>
  <si>
    <t>AVB 1935638-1</t>
  </si>
  <si>
    <t>149351</t>
  </si>
  <si>
    <t>MEDU5787139</t>
  </si>
  <si>
    <t>DZ1-1173013-8 C</t>
  </si>
  <si>
    <t>146398</t>
  </si>
  <si>
    <t>DZ1-1173013-8 D</t>
  </si>
  <si>
    <t>147906</t>
  </si>
  <si>
    <t>DZ1-1173013-8 B</t>
  </si>
  <si>
    <t>148397</t>
  </si>
  <si>
    <t>M92-4125537-8</t>
  </si>
  <si>
    <t>147208</t>
  </si>
  <si>
    <t>MSDU1930444</t>
  </si>
  <si>
    <t>164558</t>
  </si>
  <si>
    <t>143570</t>
  </si>
  <si>
    <t>NIDU2336926</t>
  </si>
  <si>
    <t>AUS 164559</t>
  </si>
  <si>
    <t>143571</t>
  </si>
  <si>
    <t>TEMU1858767</t>
  </si>
  <si>
    <t>M92-4125478-5</t>
  </si>
  <si>
    <t>146056</t>
  </si>
  <si>
    <t>TGBU2512254</t>
  </si>
  <si>
    <t>M92-4125479-3</t>
  </si>
  <si>
    <t>147229</t>
  </si>
  <si>
    <t>TGCU2157791</t>
  </si>
  <si>
    <t>M92-4125480-1</t>
  </si>
  <si>
    <t>147228</t>
  </si>
  <si>
    <t>TGHU3445050</t>
  </si>
  <si>
    <t>M92-4125375-3</t>
  </si>
  <si>
    <t>144065</t>
  </si>
  <si>
    <t>UACU3702013</t>
  </si>
  <si>
    <t>164557</t>
  </si>
  <si>
    <t>143569</t>
  </si>
  <si>
    <t>UACU4067289</t>
  </si>
  <si>
    <t>M92-4125476-9</t>
  </si>
  <si>
    <t>146012</t>
  </si>
  <si>
    <t>WHLU0684922</t>
  </si>
  <si>
    <t>M92-4125471-0</t>
  </si>
  <si>
    <t>147218</t>
  </si>
  <si>
    <t>WHSU0052989</t>
  </si>
  <si>
    <t>M92-4125475-1</t>
  </si>
  <si>
    <t>146128</t>
  </si>
  <si>
    <t>WHSU0235296</t>
  </si>
  <si>
    <t>M92-4125474-4</t>
  </si>
  <si>
    <t>144098</t>
  </si>
  <si>
    <t>WHSU2682879</t>
  </si>
  <si>
    <t>M92-4125515-4 B</t>
  </si>
  <si>
    <t>143684</t>
  </si>
  <si>
    <t>CAIU2671566</t>
  </si>
  <si>
    <t>M92-4125515-4 A</t>
  </si>
  <si>
    <t>143684B</t>
  </si>
  <si>
    <t>M92-4125314-2</t>
  </si>
  <si>
    <t>143642</t>
  </si>
  <si>
    <t>FCIU3467750</t>
  </si>
  <si>
    <t>M92-4125316-7</t>
  </si>
  <si>
    <t>147198</t>
  </si>
  <si>
    <t>FCIU5985722</t>
  </si>
  <si>
    <t>M92-4125548-5</t>
  </si>
  <si>
    <t>146114</t>
  </si>
  <si>
    <t>HASU1115525</t>
  </si>
  <si>
    <t>M92-4125516-2</t>
  </si>
  <si>
    <t>146113</t>
  </si>
  <si>
    <t>HLXU1179063</t>
  </si>
  <si>
    <t>AVB 1935817-1</t>
  </si>
  <si>
    <t>148892</t>
  </si>
  <si>
    <t>MEDU2511039</t>
  </si>
  <si>
    <t>AVB 1935818-9</t>
  </si>
  <si>
    <t>145166</t>
  </si>
  <si>
    <t>MEDU2529784</t>
  </si>
  <si>
    <t>M92-4125551-9</t>
  </si>
  <si>
    <t>146106</t>
  </si>
  <si>
    <t>MRKU6542342</t>
  </si>
  <si>
    <t>M92-4125509-7</t>
  </si>
  <si>
    <t>143663</t>
  </si>
  <si>
    <t>MRKU7313459</t>
  </si>
  <si>
    <t>M92-4125549-3</t>
  </si>
  <si>
    <t>146116</t>
  </si>
  <si>
    <t>MRKU7331426</t>
  </si>
  <si>
    <t>M92-4125513-9</t>
  </si>
  <si>
    <t>143611</t>
  </si>
  <si>
    <t>MRKU7684022</t>
  </si>
  <si>
    <t>M92-4125514-7</t>
  </si>
  <si>
    <t>143610</t>
  </si>
  <si>
    <t>MRKU9077394</t>
  </si>
  <si>
    <t>AVB 1935790-0</t>
  </si>
  <si>
    <t>149612</t>
  </si>
  <si>
    <t>MSDU2129297</t>
  </si>
  <si>
    <t>97N 0625550-0</t>
  </si>
  <si>
    <t>146953</t>
  </si>
  <si>
    <t>MSDU2333926</t>
  </si>
  <si>
    <t>M92-4125550-1</t>
  </si>
  <si>
    <t>146115</t>
  </si>
  <si>
    <t>MSKU2891667</t>
  </si>
  <si>
    <t>M92-4125507-1</t>
  </si>
  <si>
    <t>143661</t>
  </si>
  <si>
    <t>MSKU4219461</t>
  </si>
  <si>
    <t>M92-4125512-1</t>
  </si>
  <si>
    <t>143662</t>
  </si>
  <si>
    <t>MSKU4298265</t>
  </si>
  <si>
    <t>AVB 1935788-4</t>
  </si>
  <si>
    <t>149356</t>
  </si>
  <si>
    <t>MSMU2463253</t>
  </si>
  <si>
    <t>M92-4125318-3</t>
  </si>
  <si>
    <t>143643</t>
  </si>
  <si>
    <t>NIDU2282990</t>
  </si>
  <si>
    <t>M92-4125505-5</t>
  </si>
  <si>
    <t>143664</t>
  </si>
  <si>
    <t>SUDU1301651</t>
  </si>
  <si>
    <t>M92-4125504-8</t>
  </si>
  <si>
    <t>143665</t>
  </si>
  <si>
    <t>SUDU1696633</t>
  </si>
  <si>
    <t>M92-4125501-4</t>
  </si>
  <si>
    <t>143668</t>
  </si>
  <si>
    <t>SUDU7883061</t>
  </si>
  <si>
    <t>AVB 1935789-2</t>
  </si>
  <si>
    <t>149371</t>
  </si>
  <si>
    <t>TRHU1828658</t>
  </si>
  <si>
    <t>M92-4125542-8</t>
  </si>
  <si>
    <t>143070</t>
  </si>
  <si>
    <t>TTNU1185988</t>
  </si>
  <si>
    <t>M92-4125398-5</t>
  </si>
  <si>
    <t>141686</t>
  </si>
  <si>
    <t>CSNU1207820</t>
  </si>
  <si>
    <t>M92-4125397-7</t>
  </si>
  <si>
    <t>143352</t>
  </si>
  <si>
    <t>FCIU4752351</t>
  </si>
  <si>
    <t>M92-4125584-0</t>
  </si>
  <si>
    <t>139738</t>
  </si>
  <si>
    <t>HLBU1210726</t>
  </si>
  <si>
    <t>M92-4125599-8</t>
  </si>
  <si>
    <t>142786</t>
  </si>
  <si>
    <t>HLXU1130377</t>
  </si>
  <si>
    <t>M92-4125396-9</t>
  </si>
  <si>
    <t>143922</t>
  </si>
  <si>
    <t>OOLU1673050</t>
  </si>
  <si>
    <t>AVB-1935816-3</t>
  </si>
  <si>
    <t>145568</t>
  </si>
  <si>
    <t>TCKU3926465</t>
  </si>
  <si>
    <t>M92-4125579-0</t>
  </si>
  <si>
    <t>144058</t>
  </si>
  <si>
    <t>TCLU7297060</t>
  </si>
  <si>
    <t>M92-4125580-8</t>
  </si>
  <si>
    <t>144062</t>
  </si>
  <si>
    <t>TEMU1487455</t>
  </si>
  <si>
    <t>AVB 1935815-5</t>
  </si>
  <si>
    <t>145566</t>
  </si>
  <si>
    <t>TGBU3194369</t>
  </si>
  <si>
    <t>M92-4125308-4</t>
  </si>
  <si>
    <t>147207</t>
  </si>
  <si>
    <t>FBIU0464587</t>
  </si>
  <si>
    <t>M92-4125317-5</t>
  </si>
  <si>
    <t>147210</t>
  </si>
  <si>
    <t>HLXU1227428</t>
  </si>
  <si>
    <t>M92-4125073-4</t>
  </si>
  <si>
    <t>139742</t>
  </si>
  <si>
    <t>TCLU3291422</t>
  </si>
  <si>
    <t>M92-4125309-2</t>
  </si>
  <si>
    <t>147225</t>
  </si>
  <si>
    <t>UACU3909192</t>
  </si>
  <si>
    <t>M92-4125315-9</t>
  </si>
  <si>
    <t>145605</t>
  </si>
  <si>
    <t>XINU1620440</t>
  </si>
  <si>
    <t>M92-4125594-9</t>
  </si>
  <si>
    <t>143653</t>
  </si>
  <si>
    <t>FCIU6213066</t>
  </si>
  <si>
    <t>M92-4125620-2</t>
  </si>
  <si>
    <t>142754</t>
  </si>
  <si>
    <t>GESU3923840</t>
  </si>
  <si>
    <t>M92-4125539-4</t>
  </si>
  <si>
    <t>148719</t>
  </si>
  <si>
    <t>MEDU2827177</t>
  </si>
  <si>
    <t>AVB 1935827-0</t>
  </si>
  <si>
    <t>149596</t>
  </si>
  <si>
    <t>MEDU5105183</t>
  </si>
  <si>
    <t>AVB 1935831-2</t>
  </si>
  <si>
    <t>148901</t>
  </si>
  <si>
    <t>MEDU5722544</t>
  </si>
  <si>
    <t>10112617</t>
  </si>
  <si>
    <t>149621</t>
  </si>
  <si>
    <t>MEDU6718549</t>
  </si>
  <si>
    <t>RALEIGH</t>
  </si>
  <si>
    <t>M92-4125541-0</t>
  </si>
  <si>
    <t>143968</t>
  </si>
  <si>
    <t>MSDU2408769</t>
  </si>
  <si>
    <t>M92-4125540-2</t>
  </si>
  <si>
    <t>148272</t>
  </si>
  <si>
    <t>AVB 1935834-6</t>
  </si>
  <si>
    <t>147306</t>
  </si>
  <si>
    <t>MSDU2912487</t>
  </si>
  <si>
    <t>AVB 1935829-6</t>
  </si>
  <si>
    <t>148897</t>
  </si>
  <si>
    <t>MSMU1786966</t>
  </si>
  <si>
    <t>AVB 1935830-4</t>
  </si>
  <si>
    <t>148141</t>
  </si>
  <si>
    <t>MSMU2583650</t>
  </si>
  <si>
    <t>M92-4125578-2</t>
  </si>
  <si>
    <t>143246</t>
  </si>
  <si>
    <t>MSMU2618355</t>
  </si>
  <si>
    <t>10112622</t>
  </si>
  <si>
    <t>148140</t>
  </si>
  <si>
    <t>MSNU2007576</t>
  </si>
  <si>
    <t>AVB 1935833-8</t>
  </si>
  <si>
    <t>149614</t>
  </si>
  <si>
    <t>MSNU2029575</t>
  </si>
  <si>
    <t>AVB 1935835-3</t>
  </si>
  <si>
    <t>148957</t>
  </si>
  <si>
    <t>TGHU1670447</t>
  </si>
  <si>
    <t>AVB 1935832-0</t>
  </si>
  <si>
    <t>149355</t>
  </si>
  <si>
    <t>TGHU1907415</t>
  </si>
  <si>
    <t>AVB 1935828-8</t>
  </si>
  <si>
    <t>148799</t>
  </si>
  <si>
    <t>TTNU3081405</t>
  </si>
  <si>
    <t>M92-4125621-0</t>
  </si>
  <si>
    <t>143064</t>
  </si>
  <si>
    <t>UACU3814646</t>
  </si>
  <si>
    <t>M92-4125589-9</t>
  </si>
  <si>
    <t>143652</t>
  </si>
  <si>
    <t>WHLU0627265</t>
  </si>
  <si>
    <t>M92-4125598-0</t>
  </si>
  <si>
    <t>146130</t>
  </si>
  <si>
    <t>WHLU0644318</t>
  </si>
  <si>
    <t>M92-4125596-4</t>
  </si>
  <si>
    <t>143657</t>
  </si>
  <si>
    <t>WHLU0652057</t>
  </si>
  <si>
    <t>M92-4125590-7</t>
  </si>
  <si>
    <t>147213</t>
  </si>
  <si>
    <t>WHLU0697684</t>
  </si>
  <si>
    <t>M92-4125587-3</t>
  </si>
  <si>
    <t>143651</t>
  </si>
  <si>
    <t>WHSU0158163</t>
  </si>
  <si>
    <t>M92-4125592-3</t>
  </si>
  <si>
    <t>147217</t>
  </si>
  <si>
    <t>WHSU2073358</t>
  </si>
  <si>
    <t>M92-4125588-1</t>
  </si>
  <si>
    <t>143650</t>
  </si>
  <si>
    <t>WHSU2161295</t>
  </si>
  <si>
    <t>M92-4125585-7</t>
  </si>
  <si>
    <t>147232</t>
  </si>
  <si>
    <t>WHSU2190396</t>
  </si>
  <si>
    <t>M92-4125586-5</t>
  </si>
  <si>
    <t>143649</t>
  </si>
  <si>
    <t>WHSU2553212</t>
  </si>
  <si>
    <t>M92-4125591-5</t>
  </si>
  <si>
    <t>147216</t>
  </si>
  <si>
    <t>WHSU2725395</t>
  </si>
  <si>
    <t>M92-4125626-9</t>
  </si>
  <si>
    <t>147215</t>
  </si>
  <si>
    <t>WHSU2795427</t>
  </si>
  <si>
    <t>M92-4125595-6</t>
  </si>
  <si>
    <t>146019</t>
  </si>
  <si>
    <t>WHSU2932134</t>
  </si>
  <si>
    <t>M92-4125400-9</t>
  </si>
  <si>
    <t>144076</t>
  </si>
  <si>
    <t>APZU3740490</t>
  </si>
  <si>
    <t>M92-4125399-3</t>
  </si>
  <si>
    <t>144079</t>
  </si>
  <si>
    <t>CMAU0499830</t>
  </si>
  <si>
    <t>M92-4125401-7</t>
  </si>
  <si>
    <t>144077</t>
  </si>
  <si>
    <t>CMAU0941650</t>
  </si>
  <si>
    <t>M92-4125497-5</t>
  </si>
  <si>
    <t>142733</t>
  </si>
  <si>
    <t>CMAU3095426</t>
  </si>
  <si>
    <t>M92-4125581-6</t>
  </si>
  <si>
    <t>143864</t>
  </si>
  <si>
    <t>DRYU2164325</t>
  </si>
  <si>
    <t>AVB 1935938-5</t>
  </si>
  <si>
    <t>141714</t>
  </si>
  <si>
    <t>FBIU0248280</t>
  </si>
  <si>
    <t>M92-4125496-7</t>
  </si>
  <si>
    <t>144075</t>
  </si>
  <si>
    <t>GVCU2050040</t>
  </si>
  <si>
    <t>AVB 1935936-9</t>
  </si>
  <si>
    <t>147005</t>
  </si>
  <si>
    <t>MEDU5165140</t>
  </si>
  <si>
    <t>M92-4125645-9</t>
  </si>
  <si>
    <t>141621</t>
  </si>
  <si>
    <t>TEMU2053113</t>
  </si>
  <si>
    <t>M92-4125306-8</t>
  </si>
  <si>
    <t>147206</t>
  </si>
  <si>
    <t>TEMU3969250</t>
  </si>
  <si>
    <t>AVB 1935939-3</t>
  </si>
  <si>
    <t>148126</t>
  </si>
  <si>
    <t>TGBU3090410</t>
  </si>
  <si>
    <t>AVB 1935937-7</t>
  </si>
  <si>
    <t>147678</t>
  </si>
  <si>
    <t>TGBU3530078</t>
  </si>
  <si>
    <t>M92-4125402-5</t>
  </si>
  <si>
    <t>144078</t>
  </si>
  <si>
    <t>TGHU0208115</t>
  </si>
  <si>
    <t>M92-4125495-9</t>
  </si>
  <si>
    <t>146701</t>
  </si>
  <si>
    <t>TRHU1608150</t>
  </si>
  <si>
    <t>M92-4125582-4</t>
  </si>
  <si>
    <t>143866</t>
  </si>
  <si>
    <t>UETU2783205</t>
  </si>
  <si>
    <t>M92-4125619-4</t>
  </si>
  <si>
    <t>142719</t>
  </si>
  <si>
    <t>BMOU2732954</t>
  </si>
  <si>
    <t>M92-4125665-7</t>
  </si>
  <si>
    <t>143804</t>
  </si>
  <si>
    <t>CMAU0101654</t>
  </si>
  <si>
    <t>AVB 1935892-4</t>
  </si>
  <si>
    <t>149821</t>
  </si>
  <si>
    <t>MSNU1819831</t>
  </si>
  <si>
    <t>AUS 164748</t>
  </si>
  <si>
    <t>143645</t>
  </si>
  <si>
    <t>TCLU2822360</t>
  </si>
  <si>
    <t>M92-4125617-8</t>
  </si>
  <si>
    <t>147231</t>
  </si>
  <si>
    <t>WHLU0435513</t>
  </si>
  <si>
    <t>M92-4125607-9</t>
  </si>
  <si>
    <t>149127</t>
  </si>
  <si>
    <t>WHLU0609940</t>
  </si>
  <si>
    <t>M92-4125616-0</t>
  </si>
  <si>
    <t>143638</t>
  </si>
  <si>
    <t>WHSU2621744</t>
  </si>
  <si>
    <t>M92-4125518-8</t>
  </si>
  <si>
    <t>147209</t>
  </si>
  <si>
    <t>BMOU1092298</t>
  </si>
  <si>
    <t>M92-4125494-2</t>
  </si>
  <si>
    <t>148889</t>
  </si>
  <si>
    <t>DFSU1637091</t>
  </si>
  <si>
    <t>M92-4125493-4</t>
  </si>
  <si>
    <t>149685</t>
  </si>
  <si>
    <t>M92-4125697-0</t>
  </si>
  <si>
    <t>146120</t>
  </si>
  <si>
    <t>MRKU8786420</t>
  </si>
  <si>
    <t>M92-4125720-0</t>
  </si>
  <si>
    <t>142784</t>
  </si>
  <si>
    <t>MSKU3869729</t>
  </si>
  <si>
    <t>M92-4125704-4</t>
  </si>
  <si>
    <t>142779</t>
  </si>
  <si>
    <t>MSKU4177129</t>
  </si>
  <si>
    <t>M92-4125706-9</t>
  </si>
  <si>
    <t>146118</t>
  </si>
  <si>
    <t>MSKU7958871</t>
  </si>
  <si>
    <t>AVB 1935787-6</t>
  </si>
  <si>
    <t>147374</t>
  </si>
  <si>
    <t>MSMU1218842</t>
  </si>
  <si>
    <t>M92-4125705-1</t>
  </si>
  <si>
    <t>146111</t>
  </si>
  <si>
    <t>SUDU7677836</t>
  </si>
  <si>
    <t>M92-4125682-2</t>
  </si>
  <si>
    <t>146112</t>
  </si>
  <si>
    <t>TCLU2341508</t>
  </si>
  <si>
    <t>M92-4125517-0</t>
  </si>
  <si>
    <t>143644</t>
  </si>
  <si>
    <t>TGCU0028774</t>
  </si>
  <si>
    <t>M92-4125647-5</t>
  </si>
  <si>
    <t>143525</t>
  </si>
  <si>
    <t>UACU4161989</t>
  </si>
  <si>
    <t>AVB 1935786-8</t>
  </si>
  <si>
    <t>146517</t>
  </si>
  <si>
    <t>UETU2684835</t>
  </si>
  <si>
    <t>M92-4125726-7</t>
  </si>
  <si>
    <t>143072</t>
  </si>
  <si>
    <t>CAAU2418025</t>
  </si>
  <si>
    <t>10105257</t>
  </si>
  <si>
    <t>10105177</t>
  </si>
  <si>
    <t>146620B</t>
  </si>
  <si>
    <t>CAIU3101681</t>
  </si>
  <si>
    <t>AVB 1935927-8</t>
  </si>
  <si>
    <t>148870</t>
  </si>
  <si>
    <t>DFSU2371719</t>
  </si>
  <si>
    <t>10105193</t>
  </si>
  <si>
    <t>148146</t>
  </si>
  <si>
    <t>FCIU2260033</t>
  </si>
  <si>
    <t>10105250</t>
  </si>
  <si>
    <t>10105188</t>
  </si>
  <si>
    <t>139714</t>
  </si>
  <si>
    <t>FCIU5934751</t>
  </si>
  <si>
    <t>10105255</t>
  </si>
  <si>
    <t>10105237</t>
  </si>
  <si>
    <t>AVB 1935925-2</t>
  </si>
  <si>
    <t>149820</t>
  </si>
  <si>
    <t>GLDU9649877</t>
  </si>
  <si>
    <t>AVB 1935894-0</t>
  </si>
  <si>
    <t>145169</t>
  </si>
  <si>
    <t>MAGU2401809</t>
  </si>
  <si>
    <t>10105228 B</t>
  </si>
  <si>
    <t>146008</t>
  </si>
  <si>
    <t>MEDU2649352</t>
  </si>
  <si>
    <t>10105228 A</t>
  </si>
  <si>
    <t>146009</t>
  </si>
  <si>
    <t>10105261</t>
  </si>
  <si>
    <t>10105240</t>
  </si>
  <si>
    <t>10105252</t>
  </si>
  <si>
    <t>10105179</t>
  </si>
  <si>
    <t>146915</t>
  </si>
  <si>
    <t>MEDU5266104</t>
  </si>
  <si>
    <t>10105230</t>
  </si>
  <si>
    <t>10105176</t>
  </si>
  <si>
    <t>146925</t>
  </si>
  <si>
    <t>MEDU6909798</t>
  </si>
  <si>
    <t>M92-4125675-6</t>
  </si>
  <si>
    <t>143669</t>
  </si>
  <si>
    <t>MRKU8788839</t>
  </si>
  <si>
    <t>10105243</t>
  </si>
  <si>
    <t>AVB 1935931-0</t>
  </si>
  <si>
    <t>149692</t>
  </si>
  <si>
    <t>MSDU2401070</t>
  </si>
  <si>
    <t>M92-4125724-2</t>
  </si>
  <si>
    <t>142778</t>
  </si>
  <si>
    <t>MSKU5412120</t>
  </si>
  <si>
    <t>M92-4125725-9</t>
  </si>
  <si>
    <t>143666</t>
  </si>
  <si>
    <t>MSKU5971010</t>
  </si>
  <si>
    <t>10105181</t>
  </si>
  <si>
    <t>146928</t>
  </si>
  <si>
    <t>MSMU1031635</t>
  </si>
  <si>
    <t>10105197</t>
  </si>
  <si>
    <t>147690</t>
  </si>
  <si>
    <t>MSMU1239640</t>
  </si>
  <si>
    <t>10105189</t>
  </si>
  <si>
    <t>140854</t>
  </si>
  <si>
    <t>MSMU1692403</t>
  </si>
  <si>
    <t>AVB 1935924-5</t>
  </si>
  <si>
    <t>149763</t>
  </si>
  <si>
    <t>MSMU1923056</t>
  </si>
  <si>
    <t>AVB 1935929-4</t>
  </si>
  <si>
    <t>149824</t>
  </si>
  <si>
    <t>MSMU2288633</t>
  </si>
  <si>
    <t>10105200</t>
  </si>
  <si>
    <t>148359</t>
  </si>
  <si>
    <t>MSMU2295885</t>
  </si>
  <si>
    <t>10105205</t>
  </si>
  <si>
    <t>148800</t>
  </si>
  <si>
    <t>MSMU2698432</t>
  </si>
  <si>
    <t>10097088</t>
  </si>
  <si>
    <t>10105258</t>
  </si>
  <si>
    <t>AVB 1935893-2</t>
  </si>
  <si>
    <t>145170</t>
  </si>
  <si>
    <t>MSNU1495012</t>
  </si>
  <si>
    <t>AVB 1935928-6</t>
  </si>
  <si>
    <t>149680</t>
  </si>
  <si>
    <t>MSNU1547266</t>
  </si>
  <si>
    <t>10105245</t>
  </si>
  <si>
    <t>10105191</t>
  </si>
  <si>
    <t>146518</t>
  </si>
  <si>
    <t>SEGU2779584</t>
  </si>
  <si>
    <t>M92-4125683-0</t>
  </si>
  <si>
    <t>143658</t>
  </si>
  <si>
    <t>SUDU1762421</t>
  </si>
  <si>
    <t>10105235</t>
  </si>
  <si>
    <t>10105195</t>
  </si>
  <si>
    <t>149352</t>
  </si>
  <si>
    <t>TCLU2531811</t>
  </si>
  <si>
    <t>AVB 1935930-2</t>
  </si>
  <si>
    <t>149819</t>
  </si>
  <si>
    <t>TCLU2562176</t>
  </si>
  <si>
    <t>10105202</t>
  </si>
  <si>
    <t>141697</t>
  </si>
  <si>
    <t>TEMU2047255</t>
  </si>
  <si>
    <t>10105248</t>
  </si>
  <si>
    <t>AVB 1935926-0</t>
  </si>
  <si>
    <t>149689</t>
  </si>
  <si>
    <t>TGBU3094523</t>
  </si>
  <si>
    <t>10105268</t>
  </si>
  <si>
    <t>149363</t>
  </si>
  <si>
    <t>TGBU3169216</t>
  </si>
  <si>
    <t>10105264</t>
  </si>
  <si>
    <t>10105779</t>
  </si>
  <si>
    <t>148284</t>
  </si>
  <si>
    <t>CAIU6695519</t>
  </si>
  <si>
    <t>10105798</t>
  </si>
  <si>
    <t>147432</t>
  </si>
  <si>
    <t>CRXU1771103</t>
  </si>
  <si>
    <t>10105809</t>
  </si>
  <si>
    <t>149608</t>
  </si>
  <si>
    <t>EITU0494798</t>
  </si>
  <si>
    <t>10105811</t>
  </si>
  <si>
    <t>145570</t>
  </si>
  <si>
    <t>FCIU3017964</t>
  </si>
  <si>
    <t>10105914</t>
  </si>
  <si>
    <t>146631</t>
  </si>
  <si>
    <t>FTAU1363309</t>
  </si>
  <si>
    <t>M92-4125676-4</t>
  </si>
  <si>
    <t>141670</t>
  </si>
  <si>
    <t>HLBU3894720</t>
  </si>
  <si>
    <t>10105800</t>
  </si>
  <si>
    <t>148143</t>
  </si>
  <si>
    <t>MEDU1670020</t>
  </si>
  <si>
    <t>10105777</t>
  </si>
  <si>
    <t>148286</t>
  </si>
  <si>
    <t>MEDU2655252</t>
  </si>
  <si>
    <t>10105961</t>
  </si>
  <si>
    <t>146561</t>
  </si>
  <si>
    <t>MEDU5515341</t>
  </si>
  <si>
    <t>10105808</t>
  </si>
  <si>
    <t>142914</t>
  </si>
  <si>
    <t>MEDU6885607</t>
  </si>
  <si>
    <t>M92-4125686-3</t>
  </si>
  <si>
    <t>146132</t>
  </si>
  <si>
    <t>MRKU9500947</t>
  </si>
  <si>
    <t>10105792</t>
  </si>
  <si>
    <t>147473</t>
  </si>
  <si>
    <t>MSCU6738003</t>
  </si>
  <si>
    <t>M92-4125687-1</t>
  </si>
  <si>
    <t>146017</t>
  </si>
  <si>
    <t>MSKU5669817</t>
  </si>
  <si>
    <t>10105803</t>
  </si>
  <si>
    <t>145576</t>
  </si>
  <si>
    <t>MSMU1285970</t>
  </si>
  <si>
    <t>10105787</t>
  </si>
  <si>
    <t>148285</t>
  </si>
  <si>
    <t>MSMU1839032</t>
  </si>
  <si>
    <t>10105816</t>
  </si>
  <si>
    <t>145574</t>
  </si>
  <si>
    <t>MSMU3240742</t>
  </si>
  <si>
    <t>10105813</t>
  </si>
  <si>
    <t>145217</t>
  </si>
  <si>
    <t>MSNU1959094</t>
  </si>
  <si>
    <t>10105784</t>
  </si>
  <si>
    <t>148442</t>
  </si>
  <si>
    <t>TCKU3801278</t>
  </si>
  <si>
    <t>10105958</t>
  </si>
  <si>
    <t>146924</t>
  </si>
  <si>
    <t>TCKU3860270</t>
  </si>
  <si>
    <t>10105781</t>
  </si>
  <si>
    <t>147983</t>
  </si>
  <si>
    <t>TCLU2546365</t>
  </si>
  <si>
    <t>10105912</t>
  </si>
  <si>
    <t>146516</t>
  </si>
  <si>
    <t>TCLU2548218</t>
  </si>
  <si>
    <t>10105807</t>
  </si>
  <si>
    <t>147376</t>
  </si>
  <si>
    <t>TEMU2006718</t>
  </si>
  <si>
    <t>10105955</t>
  </si>
  <si>
    <t>146914</t>
  </si>
  <si>
    <t>TEMU2844840</t>
  </si>
  <si>
    <t>10105789</t>
  </si>
  <si>
    <t>148947</t>
  </si>
  <si>
    <t>TEMU5851210</t>
  </si>
  <si>
    <t>10105780</t>
  </si>
  <si>
    <t>148117</t>
  </si>
  <si>
    <t>TGBU2386393</t>
  </si>
  <si>
    <t>10105786</t>
  </si>
  <si>
    <t>148428</t>
  </si>
  <si>
    <t>TGBU3916040</t>
  </si>
  <si>
    <t>10105911</t>
  </si>
  <si>
    <t>146526</t>
  </si>
  <si>
    <t>TLLU2190837</t>
  </si>
  <si>
    <t>10105802</t>
  </si>
  <si>
    <t>148113</t>
  </si>
  <si>
    <t>TRHU2139015</t>
  </si>
  <si>
    <t>10105805</t>
  </si>
  <si>
    <t>145579</t>
  </si>
  <si>
    <t>UETU2875699</t>
  </si>
  <si>
    <t>M92-4125611-1</t>
  </si>
  <si>
    <t>145592</t>
  </si>
  <si>
    <t>TGBU3271547</t>
  </si>
  <si>
    <t>M92-4125707-7</t>
  </si>
  <si>
    <t>137578</t>
  </si>
  <si>
    <t>UACU3686756</t>
  </si>
  <si>
    <t>M92-4125609-5</t>
  </si>
  <si>
    <t>146129</t>
  </si>
  <si>
    <t>WHSU0317959</t>
  </si>
  <si>
    <t>M92-4125613-7</t>
  </si>
  <si>
    <t>149129</t>
  </si>
  <si>
    <t>WHSU2167122</t>
  </si>
  <si>
    <t>M92-4125612-9</t>
  </si>
  <si>
    <t>143656</t>
  </si>
  <si>
    <t>WHSU2245626</t>
  </si>
  <si>
    <t>M92-4125730-9</t>
  </si>
  <si>
    <t>143819</t>
  </si>
  <si>
    <t>TCKU1654202</t>
  </si>
  <si>
    <t>AUS 164924</t>
  </si>
  <si>
    <t>146698</t>
  </si>
  <si>
    <t>APZU3730681</t>
  </si>
  <si>
    <t>AUS 164927</t>
  </si>
  <si>
    <t>142741</t>
  </si>
  <si>
    <t>BEAU2362156</t>
  </si>
  <si>
    <t>AUS 164855</t>
  </si>
  <si>
    <t>142781</t>
  </si>
  <si>
    <t>BMOU2901020</t>
  </si>
  <si>
    <t>M92-4125719-2</t>
  </si>
  <si>
    <t>149578</t>
  </si>
  <si>
    <t>BSIU2373530</t>
  </si>
  <si>
    <t>AUS 164859</t>
  </si>
  <si>
    <t>145274</t>
  </si>
  <si>
    <t>CAIU3839084</t>
  </si>
  <si>
    <t>M92-4125714-3</t>
  </si>
  <si>
    <t>146707</t>
  </si>
  <si>
    <t>CAIU6191312</t>
  </si>
  <si>
    <t>AUS 164869</t>
  </si>
  <si>
    <t>143942</t>
  </si>
  <si>
    <t>CAIU6617922</t>
  </si>
  <si>
    <t>AUS 164868</t>
  </si>
  <si>
    <t>146540</t>
  </si>
  <si>
    <t>CAIU6755834</t>
  </si>
  <si>
    <t>AUS 164865</t>
  </si>
  <si>
    <t>139026</t>
  </si>
  <si>
    <t>CMAU1729434</t>
  </si>
  <si>
    <t>AUS 164861</t>
  </si>
  <si>
    <t>146694</t>
  </si>
  <si>
    <t>CMAU2098930</t>
  </si>
  <si>
    <t>AUS 164860</t>
  </si>
  <si>
    <t>145268</t>
  </si>
  <si>
    <t>CMAU3008062</t>
  </si>
  <si>
    <t>AUS 164872</t>
  </si>
  <si>
    <t>148890</t>
  </si>
  <si>
    <t>CSLU1468093</t>
  </si>
  <si>
    <t>AUS 164920</t>
  </si>
  <si>
    <t>143637</t>
  </si>
  <si>
    <t>CSNU1493241</t>
  </si>
  <si>
    <t>AUS 164847</t>
  </si>
  <si>
    <t>143351</t>
  </si>
  <si>
    <t>DFSU2799008</t>
  </si>
  <si>
    <t>AUS 164922</t>
  </si>
  <si>
    <t>146091</t>
  </si>
  <si>
    <t>DFSU2880640</t>
  </si>
  <si>
    <t>M92-4125732-5</t>
  </si>
  <si>
    <t>143679</t>
  </si>
  <si>
    <t>DFSU3069719</t>
  </si>
  <si>
    <t>AUS 164929</t>
  </si>
  <si>
    <t>147864</t>
  </si>
  <si>
    <t>DRYU2862408</t>
  </si>
  <si>
    <t>AUS 164928</t>
  </si>
  <si>
    <t>147853</t>
  </si>
  <si>
    <t>AUS 164930</t>
  </si>
  <si>
    <t>146572B</t>
  </si>
  <si>
    <t>10106749</t>
  </si>
  <si>
    <t>146923</t>
  </si>
  <si>
    <t>FBIU0525785</t>
  </si>
  <si>
    <t>AUS 164921</t>
  </si>
  <si>
    <t>143636</t>
  </si>
  <si>
    <t>FCIU5044660</t>
  </si>
  <si>
    <t>M92-4125710-1</t>
  </si>
  <si>
    <t>141700</t>
  </si>
  <si>
    <t>GAOU2098432</t>
  </si>
  <si>
    <t>AUS 164852</t>
  </si>
  <si>
    <t>144069</t>
  </si>
  <si>
    <t>GLDU9329298</t>
  </si>
  <si>
    <t>AUS 164923</t>
  </si>
  <si>
    <t>146699</t>
  </si>
  <si>
    <t>GLDU9908514</t>
  </si>
  <si>
    <t>M92-4125715-0</t>
  </si>
  <si>
    <t>148503</t>
  </si>
  <si>
    <t>HDMU2848923</t>
  </si>
  <si>
    <t>AUS 164864</t>
  </si>
  <si>
    <t>144074</t>
  </si>
  <si>
    <t>HLBU1100776</t>
  </si>
  <si>
    <t>AUS 164857</t>
  </si>
  <si>
    <t>144072</t>
  </si>
  <si>
    <t>HLBU1335092</t>
  </si>
  <si>
    <t>AUS 164863</t>
  </si>
  <si>
    <t>144073</t>
  </si>
  <si>
    <t>HLBU3796010</t>
  </si>
  <si>
    <t>M92-4125712-7</t>
  </si>
  <si>
    <t>148020</t>
  </si>
  <si>
    <t>KOCU2026633</t>
  </si>
  <si>
    <t>M92-4125713-5</t>
  </si>
  <si>
    <t>147392</t>
  </si>
  <si>
    <t>KOCU2083504</t>
  </si>
  <si>
    <t>10106758</t>
  </si>
  <si>
    <t>147526</t>
  </si>
  <si>
    <t>MEDU6132727</t>
  </si>
  <si>
    <t>10106853</t>
  </si>
  <si>
    <t>147379</t>
  </si>
  <si>
    <t>MSBU3272094</t>
  </si>
  <si>
    <t>10106769</t>
  </si>
  <si>
    <t>147850</t>
  </si>
  <si>
    <t>MSDU1360655</t>
  </si>
  <si>
    <t>10106789</t>
  </si>
  <si>
    <t>142915</t>
  </si>
  <si>
    <t>MSMU1057250</t>
  </si>
  <si>
    <t>10106858</t>
  </si>
  <si>
    <t>145618</t>
  </si>
  <si>
    <t>MSMU2383712</t>
  </si>
  <si>
    <t>10106858 C</t>
  </si>
  <si>
    <t>146635</t>
  </si>
  <si>
    <t>10106858 B</t>
  </si>
  <si>
    <t>140526</t>
  </si>
  <si>
    <t>M9241255535</t>
  </si>
  <si>
    <t>141685</t>
  </si>
  <si>
    <t>MSMU3291550</t>
  </si>
  <si>
    <t>AUS 164870</t>
  </si>
  <si>
    <t>143063</t>
  </si>
  <si>
    <t>MSMU3335160</t>
  </si>
  <si>
    <t>10106765</t>
  </si>
  <si>
    <t>147337</t>
  </si>
  <si>
    <t>SEGU2950193</t>
  </si>
  <si>
    <t>M92-4125727-5</t>
  </si>
  <si>
    <t>146028</t>
  </si>
  <si>
    <t>SEKU1633840</t>
  </si>
  <si>
    <t>AUS 164871</t>
  </si>
  <si>
    <t>142744</t>
  </si>
  <si>
    <t>TCLU7391733</t>
  </si>
  <si>
    <t>AUS 164867</t>
  </si>
  <si>
    <t>147224</t>
  </si>
  <si>
    <t>TEMU1592810</t>
  </si>
  <si>
    <t>M92-4125554-3</t>
  </si>
  <si>
    <t>146014</t>
  </si>
  <si>
    <t>TEMU3750149</t>
  </si>
  <si>
    <t>M92-4125718-4</t>
  </si>
  <si>
    <t>146119</t>
  </si>
  <si>
    <t>TEMU4348094</t>
  </si>
  <si>
    <t>10106768</t>
  </si>
  <si>
    <t>148128</t>
  </si>
  <si>
    <t>TGBU2662790</t>
  </si>
  <si>
    <t>M92-4125684-8</t>
  </si>
  <si>
    <t>149665</t>
  </si>
  <si>
    <t>TGCU0169514</t>
  </si>
  <si>
    <t>10106787</t>
  </si>
  <si>
    <t>148156B</t>
  </si>
  <si>
    <t>TGHU1694979</t>
  </si>
  <si>
    <t>AUS 164856</t>
  </si>
  <si>
    <t>144068</t>
  </si>
  <si>
    <t>TLLU2563709</t>
  </si>
  <si>
    <t>AUS 164853</t>
  </si>
  <si>
    <t>144067</t>
  </si>
  <si>
    <t>TLLU2565527</t>
  </si>
  <si>
    <t>AUS 164926</t>
  </si>
  <si>
    <t>142742</t>
  </si>
  <si>
    <t>TLLU8267129</t>
  </si>
  <si>
    <t>AUS 164854</t>
  </si>
  <si>
    <t>144066</t>
  </si>
  <si>
    <t>TRHU1651990</t>
  </si>
  <si>
    <t>AUS 164858</t>
  </si>
  <si>
    <t>146702</t>
  </si>
  <si>
    <t>TRHU3883335</t>
  </si>
  <si>
    <t>M92-4125552-7</t>
  </si>
  <si>
    <t>143646</t>
  </si>
  <si>
    <t>TTNU1056682</t>
  </si>
  <si>
    <t>AUS 164851</t>
  </si>
  <si>
    <t>144070</t>
  </si>
  <si>
    <t>UACU3666343</t>
  </si>
  <si>
    <t>AUS 164849</t>
  </si>
  <si>
    <t>142780</t>
  </si>
  <si>
    <t>UACU4147717</t>
  </si>
  <si>
    <t>AUS 164850</t>
  </si>
  <si>
    <t>142782</t>
  </si>
  <si>
    <t>UACU4162305</t>
  </si>
  <si>
    <t>AUS 164866</t>
  </si>
  <si>
    <t>143831</t>
  </si>
  <si>
    <t>UETU2753920</t>
  </si>
  <si>
    <t>AUS 164848</t>
  </si>
  <si>
    <t>142783</t>
  </si>
  <si>
    <t>UETU2760874</t>
  </si>
  <si>
    <t>M92-4125739-0</t>
  </si>
  <si>
    <t>144966</t>
  </si>
  <si>
    <t>EQUU2013422</t>
  </si>
  <si>
    <t>M92-4125731-7</t>
  </si>
  <si>
    <t>143826</t>
  </si>
  <si>
    <t>FTAU1595515</t>
  </si>
  <si>
    <t>M92-4125473-6</t>
  </si>
  <si>
    <t>143639</t>
  </si>
  <si>
    <t>HJLU1360931</t>
  </si>
  <si>
    <t>M92-4125790-3</t>
  </si>
  <si>
    <t>143827</t>
  </si>
  <si>
    <t>HLXU1332017</t>
  </si>
  <si>
    <t>M92-4125555-0</t>
  </si>
  <si>
    <t>149664</t>
  </si>
  <si>
    <t>MSDU2246713</t>
  </si>
  <si>
    <t>97N 0628543-2 O</t>
  </si>
  <si>
    <t>150256</t>
  </si>
  <si>
    <t>MSDU4712493</t>
  </si>
  <si>
    <t>97N 0628543-2 K</t>
  </si>
  <si>
    <t>150491</t>
  </si>
  <si>
    <t>97N 0628543-2 I</t>
  </si>
  <si>
    <t>149096B</t>
  </si>
  <si>
    <t>97N 0628543-2 J</t>
  </si>
  <si>
    <t>150397</t>
  </si>
  <si>
    <t>97N 0628543-2 D</t>
  </si>
  <si>
    <t>149788</t>
  </si>
  <si>
    <t>97N 0628543-2 E</t>
  </si>
  <si>
    <t>148795</t>
  </si>
  <si>
    <t>97N 0628543-2 F</t>
  </si>
  <si>
    <t>150259</t>
  </si>
  <si>
    <t>97N 0628543-2 H</t>
  </si>
  <si>
    <t>149979</t>
  </si>
  <si>
    <t>97N 0628543-2 A</t>
  </si>
  <si>
    <t>148521B</t>
  </si>
  <si>
    <t>97N 0628543-2 C</t>
  </si>
  <si>
    <t>149883B</t>
  </si>
  <si>
    <t>97N 0628543-2 B</t>
  </si>
  <si>
    <t>149883</t>
  </si>
  <si>
    <t>97N 0628543-2 M</t>
  </si>
  <si>
    <t>143554B</t>
  </si>
  <si>
    <t>97N 0628543-2 L</t>
  </si>
  <si>
    <t>143554</t>
  </si>
  <si>
    <t>97N 0628543-2 N</t>
  </si>
  <si>
    <t>143554C</t>
  </si>
  <si>
    <t>M92-4125733-3</t>
  </si>
  <si>
    <t>143068</t>
  </si>
  <si>
    <t>MSKU3694174</t>
  </si>
  <si>
    <t>10105796</t>
  </si>
  <si>
    <t>148145</t>
  </si>
  <si>
    <t>MSMU1686247</t>
  </si>
  <si>
    <t>M92-4125737-4</t>
  </si>
  <si>
    <t>143849</t>
  </si>
  <si>
    <t>TCKU1572423</t>
  </si>
  <si>
    <t>10097096 CM</t>
  </si>
  <si>
    <t>M92-4125792-9</t>
  </si>
  <si>
    <t>146015</t>
  </si>
  <si>
    <t>TEMU2133939</t>
  </si>
  <si>
    <t>M92-4125646-7</t>
  </si>
  <si>
    <t>142752</t>
  </si>
  <si>
    <t>TRHU3627858</t>
  </si>
  <si>
    <t>M92-4125606-1</t>
  </si>
  <si>
    <t>146013</t>
  </si>
  <si>
    <t>WHLU0516153</t>
  </si>
  <si>
    <t>10109023</t>
  </si>
  <si>
    <t>149823</t>
  </si>
  <si>
    <t>BEAU2771869</t>
  </si>
  <si>
    <t>10108968</t>
  </si>
  <si>
    <t>149765</t>
  </si>
  <si>
    <t>BMOU2224362</t>
  </si>
  <si>
    <t>10108957</t>
  </si>
  <si>
    <t>148810</t>
  </si>
  <si>
    <t>BMOU2454278</t>
  </si>
  <si>
    <t>10108942</t>
  </si>
  <si>
    <t>145167</t>
  </si>
  <si>
    <t>BMOU2627938</t>
  </si>
  <si>
    <t>DZ1-1173253-0 A</t>
  </si>
  <si>
    <t>143137</t>
  </si>
  <si>
    <t>CAAU2115306</t>
  </si>
  <si>
    <t>DZ1-1173253-0 B</t>
  </si>
  <si>
    <t>146196</t>
  </si>
  <si>
    <t>10108985</t>
  </si>
  <si>
    <t>149681</t>
  </si>
  <si>
    <t>CLHU3223571</t>
  </si>
  <si>
    <t>DZ1-1173267-0</t>
  </si>
  <si>
    <t>149416</t>
  </si>
  <si>
    <t>CLHU3804895</t>
  </si>
  <si>
    <t>DZ1-1173257-1</t>
  </si>
  <si>
    <t>149417</t>
  </si>
  <si>
    <t>DFSU2752171</t>
  </si>
  <si>
    <t>DZ1-1173260-5 B</t>
  </si>
  <si>
    <t>150263</t>
  </si>
  <si>
    <t>FBIU0456431</t>
  </si>
  <si>
    <t>DZ1-1173260-5 A</t>
  </si>
  <si>
    <t>150262</t>
  </si>
  <si>
    <t>10108948</t>
  </si>
  <si>
    <t>148424</t>
  </si>
  <si>
    <t>FCIU5952117</t>
  </si>
  <si>
    <t>10108988</t>
  </si>
  <si>
    <t>148868</t>
  </si>
  <si>
    <t>FCIU6051108</t>
  </si>
  <si>
    <t>DZ1-1172526-0</t>
  </si>
  <si>
    <t>144491</t>
  </si>
  <si>
    <t>MEDU3143420</t>
  </si>
  <si>
    <t>10108953</t>
  </si>
  <si>
    <t>148139</t>
  </si>
  <si>
    <t>MSDU1568905</t>
  </si>
  <si>
    <t>10109017</t>
  </si>
  <si>
    <t>149822</t>
  </si>
  <si>
    <t>MSDU2152152</t>
  </si>
  <si>
    <t>10108990</t>
  </si>
  <si>
    <t>149485</t>
  </si>
  <si>
    <t>MSDU2569172</t>
  </si>
  <si>
    <t>10108971</t>
  </si>
  <si>
    <t>149764</t>
  </si>
  <si>
    <t>MSDU2621096</t>
  </si>
  <si>
    <t>10108979</t>
  </si>
  <si>
    <t>149690</t>
  </si>
  <si>
    <t>MSDU2857862</t>
  </si>
  <si>
    <t>DZ1-1173259-7 A</t>
  </si>
  <si>
    <t>146284</t>
  </si>
  <si>
    <t>MSDU4358820</t>
  </si>
  <si>
    <t>DZ1-1173259-7 B</t>
  </si>
  <si>
    <t>143970</t>
  </si>
  <si>
    <t>10108976</t>
  </si>
  <si>
    <t>149695</t>
  </si>
  <si>
    <t>MSMU2655066</t>
  </si>
  <si>
    <t>DZ1-1173270-4</t>
  </si>
  <si>
    <t>149415</t>
  </si>
  <si>
    <t>MSMU3476722</t>
  </si>
  <si>
    <t>10108945</t>
  </si>
  <si>
    <t>148287</t>
  </si>
  <si>
    <t>MSNU1430388</t>
  </si>
  <si>
    <t>DZ1-1173517-8 B</t>
  </si>
  <si>
    <t>146198</t>
  </si>
  <si>
    <t>MSNU3089840</t>
  </si>
  <si>
    <t>DZ1-1173517-8 D</t>
  </si>
  <si>
    <t>145024</t>
  </si>
  <si>
    <t>DZ1-1173517-8 C</t>
  </si>
  <si>
    <t>146196B</t>
  </si>
  <si>
    <t>DZ1-1173517-8 A</t>
  </si>
  <si>
    <t>143137B</t>
  </si>
  <si>
    <t>DZ1-1173265-4 D</t>
  </si>
  <si>
    <t>147905</t>
  </si>
  <si>
    <t>MSNU3181129</t>
  </si>
  <si>
    <t>DZ1-1173265-4 C</t>
  </si>
  <si>
    <t>146404B</t>
  </si>
  <si>
    <t>DZ1-1173265-4 E</t>
  </si>
  <si>
    <t>147902</t>
  </si>
  <si>
    <t>DZ1-1173263-9 A</t>
  </si>
  <si>
    <t>144464B</t>
  </si>
  <si>
    <t>MSNU3628346</t>
  </si>
  <si>
    <t>DZ1-1173263-9 B</t>
  </si>
  <si>
    <t>145939</t>
  </si>
  <si>
    <t>DZ1-1173263-9 D</t>
  </si>
  <si>
    <t>147900</t>
  </si>
  <si>
    <t>DZ1-1173263-9 C</t>
  </si>
  <si>
    <t>147976</t>
  </si>
  <si>
    <t>DZ1-1173263-9 E</t>
  </si>
  <si>
    <t>147309</t>
  </si>
  <si>
    <t>10109013</t>
  </si>
  <si>
    <t>149688</t>
  </si>
  <si>
    <t>RFCU2031578</t>
  </si>
  <si>
    <t>DZ1-1173265-4 B</t>
  </si>
  <si>
    <t>129085</t>
  </si>
  <si>
    <t>TCLU1980802</t>
  </si>
  <si>
    <t>DZ1-1173265-4 A</t>
  </si>
  <si>
    <t>149149</t>
  </si>
  <si>
    <t>DZ1-1173268-8 B</t>
  </si>
  <si>
    <t>148386</t>
  </si>
  <si>
    <t>TEMU2021590</t>
  </si>
  <si>
    <t>DZ1-1173268-8 A</t>
  </si>
  <si>
    <t>148376</t>
  </si>
  <si>
    <t>10108963</t>
  </si>
  <si>
    <t>149114</t>
  </si>
  <si>
    <t>TGHU3944043</t>
  </si>
  <si>
    <t>M92-4125744-0</t>
  </si>
  <si>
    <t>139737</t>
  </si>
  <si>
    <t>HASU1234437</t>
  </si>
  <si>
    <t>M92-4125854-7</t>
  </si>
  <si>
    <t>139736</t>
  </si>
  <si>
    <t>MRKU6559094</t>
  </si>
  <si>
    <t>M92-4125747-3</t>
  </si>
  <si>
    <t>143603</t>
  </si>
  <si>
    <t>MRKU6974048</t>
  </si>
  <si>
    <t>M92-4125742-4</t>
  </si>
  <si>
    <t>147214</t>
  </si>
  <si>
    <t>MRKU7759836</t>
  </si>
  <si>
    <t>M92-4125746-5</t>
  </si>
  <si>
    <t>143604</t>
  </si>
  <si>
    <t>MRKU9448670</t>
  </si>
  <si>
    <t>M92-4125849-7</t>
  </si>
  <si>
    <t>143659</t>
  </si>
  <si>
    <t>MSKU3859090</t>
  </si>
  <si>
    <t>M92-4125743-2</t>
  </si>
  <si>
    <t>139735</t>
  </si>
  <si>
    <t>MSKU4471940</t>
  </si>
  <si>
    <t>M92-4125740-8</t>
  </si>
  <si>
    <t>143344</t>
  </si>
  <si>
    <t>MSKU5128561</t>
  </si>
  <si>
    <t>M92-4125787-9</t>
  </si>
  <si>
    <t>139739</t>
  </si>
  <si>
    <t>MSKU5416085</t>
  </si>
  <si>
    <t>M92-4125785-3</t>
  </si>
  <si>
    <t>139743</t>
  </si>
  <si>
    <t>MSKU7447300</t>
  </si>
  <si>
    <t>M92-4125745-7</t>
  </si>
  <si>
    <t>147221</t>
  </si>
  <si>
    <t>MSKU7538101</t>
  </si>
  <si>
    <t>AVB 1936183-7</t>
  </si>
  <si>
    <t>150760</t>
  </si>
  <si>
    <t>TCLU2439726</t>
  </si>
  <si>
    <t>M92-4125895-0</t>
  </si>
  <si>
    <t>143865</t>
  </si>
  <si>
    <t>TRHU2707898</t>
  </si>
  <si>
    <t>M92-4125741-6</t>
  </si>
  <si>
    <t>147204</t>
  </si>
  <si>
    <t>TRLU9736849</t>
  </si>
  <si>
    <t>M92-4125768-9</t>
  </si>
  <si>
    <t>146125</t>
  </si>
  <si>
    <t>CAAU2356509</t>
  </si>
  <si>
    <t>M92-4125765-5</t>
  </si>
  <si>
    <t>143685</t>
  </si>
  <si>
    <t>MSKU7102864</t>
  </si>
  <si>
    <t>M92-4125766-3</t>
  </si>
  <si>
    <t>143682</t>
  </si>
  <si>
    <t>SUDU7550651</t>
  </si>
  <si>
    <t>M92-4125685-5</t>
  </si>
  <si>
    <t>143671</t>
  </si>
  <si>
    <t>APZU3725638</t>
  </si>
  <si>
    <t>M92-4125778-8</t>
  </si>
  <si>
    <t>143516</t>
  </si>
  <si>
    <t>CAAU2094899</t>
  </si>
  <si>
    <t>M92-4125756-4</t>
  </si>
  <si>
    <t>143878</t>
  </si>
  <si>
    <t>CMAU3069330</t>
  </si>
  <si>
    <t>M92-4125759-8</t>
  </si>
  <si>
    <t>145617</t>
  </si>
  <si>
    <t>DFSU1955071</t>
  </si>
  <si>
    <t>M92-4125760-6</t>
  </si>
  <si>
    <t>143670</t>
  </si>
  <si>
    <t>DRYU2813770</t>
  </si>
  <si>
    <t>M92-4125307-6</t>
  </si>
  <si>
    <t>147223</t>
  </si>
  <si>
    <t>GLDU3617281</t>
  </si>
  <si>
    <t>M92-4125754-9</t>
  </si>
  <si>
    <t>143873</t>
  </si>
  <si>
    <t>TCLU7387878</t>
  </si>
  <si>
    <t>M92-4125753-1</t>
  </si>
  <si>
    <t>143880</t>
  </si>
  <si>
    <t>TEMU0328633</t>
  </si>
  <si>
    <t>M92-4125763-0</t>
  </si>
  <si>
    <t>143674</t>
  </si>
  <si>
    <t>TEMU3646453</t>
  </si>
  <si>
    <t>M92-4125789-5</t>
  </si>
  <si>
    <t>143518</t>
  </si>
  <si>
    <t>TRHU1850013</t>
  </si>
  <si>
    <t>M92-4125751-5</t>
  </si>
  <si>
    <t>143877</t>
  </si>
  <si>
    <t>TRHU3464766</t>
  </si>
  <si>
    <t>M92-41255779-6</t>
  </si>
  <si>
    <t>143517</t>
  </si>
  <si>
    <t>UACU4006220</t>
  </si>
  <si>
    <t>M92-4125556-8</t>
  </si>
  <si>
    <t>146011</t>
  </si>
  <si>
    <t>BMOU2968298</t>
  </si>
  <si>
    <t>M92-4125558-4</t>
  </si>
  <si>
    <t>147222</t>
  </si>
  <si>
    <t>BSIU3022994</t>
  </si>
  <si>
    <t>M92-4125791-1</t>
  </si>
  <si>
    <t>143822</t>
  </si>
  <si>
    <t>CXDU1192700</t>
  </si>
  <si>
    <t>M92-4125793-7</t>
  </si>
  <si>
    <t>143824</t>
  </si>
  <si>
    <t>HLXU3563308</t>
  </si>
  <si>
    <t>M92-4125894-3</t>
  </si>
  <si>
    <t>149123</t>
  </si>
  <si>
    <t>UETU2909470</t>
  </si>
  <si>
    <t>M92-4125557-6</t>
  </si>
  <si>
    <t>141667</t>
  </si>
  <si>
    <t>ZIMU3197079</t>
  </si>
  <si>
    <t>M92-4125776-2</t>
  </si>
  <si>
    <t>148018</t>
  </si>
  <si>
    <t>CRXU3387904</t>
  </si>
  <si>
    <t>M92-4125775-4</t>
  </si>
  <si>
    <t>146700</t>
  </si>
  <si>
    <t>FCIU5981671</t>
  </si>
  <si>
    <t>M92-4125846-3</t>
  </si>
  <si>
    <t>146057</t>
  </si>
  <si>
    <t>HLXU1151111</t>
  </si>
  <si>
    <t>M92-4125917-2</t>
  </si>
  <si>
    <t>146131</t>
  </si>
  <si>
    <t>MSKU3806269</t>
  </si>
  <si>
    <t>10111764</t>
  </si>
  <si>
    <t>150596</t>
  </si>
  <si>
    <t>CAIU2596020</t>
  </si>
  <si>
    <t>10111813</t>
  </si>
  <si>
    <t>151181</t>
  </si>
  <si>
    <t>CAIU6873483</t>
  </si>
  <si>
    <t>AVB 1936362-7</t>
  </si>
  <si>
    <t>151491</t>
  </si>
  <si>
    <t>CAIU6877642</t>
  </si>
  <si>
    <t>10111678</t>
  </si>
  <si>
    <t>150827B</t>
  </si>
  <si>
    <t>CAXU6368499</t>
  </si>
  <si>
    <t>AVB 1936328-8</t>
  </si>
  <si>
    <t>150881</t>
  </si>
  <si>
    <t>CAXU6454088</t>
  </si>
  <si>
    <t>AVB 1936360-1</t>
  </si>
  <si>
    <t>151642</t>
  </si>
  <si>
    <t>CAXU6456100</t>
  </si>
  <si>
    <t>10111831</t>
  </si>
  <si>
    <t>151173</t>
  </si>
  <si>
    <t>CLHU3669584</t>
  </si>
  <si>
    <t>10111621 A</t>
  </si>
  <si>
    <t>143962</t>
  </si>
  <si>
    <t>CRSU1074621</t>
  </si>
  <si>
    <t>10111621 B</t>
  </si>
  <si>
    <t>149625</t>
  </si>
  <si>
    <t>AVB 1936352-8</t>
  </si>
  <si>
    <t>151655</t>
  </si>
  <si>
    <t>CXDU1177389</t>
  </si>
  <si>
    <t>AVB 1936356-9</t>
  </si>
  <si>
    <t>151531</t>
  </si>
  <si>
    <t>CXDU1416781</t>
  </si>
  <si>
    <t>AVB 1936331-2</t>
  </si>
  <si>
    <t>149818</t>
  </si>
  <si>
    <t>DRYU2095564</t>
  </si>
  <si>
    <t>M92-4125944-6</t>
  </si>
  <si>
    <t>143676</t>
  </si>
  <si>
    <t>FCIU2923389</t>
  </si>
  <si>
    <t>AVB 1936359-3</t>
  </si>
  <si>
    <t>151654</t>
  </si>
  <si>
    <t>FCIU3822773</t>
  </si>
  <si>
    <t>10111644</t>
  </si>
  <si>
    <t>151517</t>
  </si>
  <si>
    <t>FCIU4366826</t>
  </si>
  <si>
    <t>AVB 1936333-8</t>
  </si>
  <si>
    <t>151518</t>
  </si>
  <si>
    <t>FCIU6458290</t>
  </si>
  <si>
    <t>10111748</t>
  </si>
  <si>
    <t>150599</t>
  </si>
  <si>
    <t>FTAU1353682</t>
  </si>
  <si>
    <t>10111674</t>
  </si>
  <si>
    <t>150597</t>
  </si>
  <si>
    <t>GESU1330568</t>
  </si>
  <si>
    <t>10111683</t>
  </si>
  <si>
    <t>150762</t>
  </si>
  <si>
    <t>GESU3823692</t>
  </si>
  <si>
    <t>10111705</t>
  </si>
  <si>
    <t>150355</t>
  </si>
  <si>
    <t>GLDU5293480</t>
  </si>
  <si>
    <t>10111623</t>
  </si>
  <si>
    <t>148297</t>
  </si>
  <si>
    <t>GLDU5489662</t>
  </si>
  <si>
    <t>AVB 1936340-3 A</t>
  </si>
  <si>
    <t>151535</t>
  </si>
  <si>
    <t>GLDU9436110</t>
  </si>
  <si>
    <t>AVB 1936340-3 B</t>
  </si>
  <si>
    <t>151536</t>
  </si>
  <si>
    <t>10111822</t>
  </si>
  <si>
    <t>150897</t>
  </si>
  <si>
    <t>GLDU9859261</t>
  </si>
  <si>
    <t>10111796</t>
  </si>
  <si>
    <t>150908</t>
  </si>
  <si>
    <t>HPCU2289011</t>
  </si>
  <si>
    <t>10111614</t>
  </si>
  <si>
    <t>148522</t>
  </si>
  <si>
    <t>IRNU3704223</t>
  </si>
  <si>
    <t>AVB 1936336-1</t>
  </si>
  <si>
    <t>151497</t>
  </si>
  <si>
    <t>MAGU2351647</t>
  </si>
  <si>
    <t>10111776</t>
  </si>
  <si>
    <t>150880</t>
  </si>
  <si>
    <t>MEDU1607692</t>
  </si>
  <si>
    <t>AVB 1936334-6</t>
  </si>
  <si>
    <t>151515</t>
  </si>
  <si>
    <t>MEDU2090834</t>
  </si>
  <si>
    <t>AVB 1936351-0</t>
  </si>
  <si>
    <t>151964</t>
  </si>
  <si>
    <t>MEDU2553184</t>
  </si>
  <si>
    <t>AVB 1936346-0</t>
  </si>
  <si>
    <t>151634</t>
  </si>
  <si>
    <t>MEDU2761418</t>
  </si>
  <si>
    <t>10111666</t>
  </si>
  <si>
    <t>150785</t>
  </si>
  <si>
    <t>MEDU2916470</t>
  </si>
  <si>
    <t>AVB 1936341-1</t>
  </si>
  <si>
    <t>151532</t>
  </si>
  <si>
    <t>MEDU3154023</t>
  </si>
  <si>
    <t>10111725</t>
  </si>
  <si>
    <t>150622</t>
  </si>
  <si>
    <t>MEDU3255796</t>
  </si>
  <si>
    <t>AVB 1936357-7</t>
  </si>
  <si>
    <t>151961</t>
  </si>
  <si>
    <t>MEDU5123952</t>
  </si>
  <si>
    <t>AVB 1936348-6</t>
  </si>
  <si>
    <t>151530</t>
  </si>
  <si>
    <t>MEDU5155414</t>
  </si>
  <si>
    <t>10111616</t>
  </si>
  <si>
    <t>147286</t>
  </si>
  <si>
    <t>MEDU5572573</t>
  </si>
  <si>
    <t>10111634</t>
  </si>
  <si>
    <t>149679</t>
  </si>
  <si>
    <t>MEDU5834755</t>
  </si>
  <si>
    <t>10111694</t>
  </si>
  <si>
    <t>150836</t>
  </si>
  <si>
    <t>MEDU6125754</t>
  </si>
  <si>
    <t>AVB 1936339-5</t>
  </si>
  <si>
    <t>151528</t>
  </si>
  <si>
    <t>MEDU6222158</t>
  </si>
  <si>
    <t>10111769</t>
  </si>
  <si>
    <t>150615</t>
  </si>
  <si>
    <t>MEDU6515789</t>
  </si>
  <si>
    <t>AVB 1936361-9</t>
  </si>
  <si>
    <t>151992</t>
  </si>
  <si>
    <t>MEDU6619973</t>
  </si>
  <si>
    <t>AVB 1936326-2</t>
  </si>
  <si>
    <t>150600</t>
  </si>
  <si>
    <t>MEDU6896638</t>
  </si>
  <si>
    <t>10111816</t>
  </si>
  <si>
    <t>151184</t>
  </si>
  <si>
    <t>MEDU6913530</t>
  </si>
  <si>
    <t>AVB 1936327-0</t>
  </si>
  <si>
    <t>150607</t>
  </si>
  <si>
    <t>MEDU6986639</t>
  </si>
  <si>
    <t>10111703</t>
  </si>
  <si>
    <t>150652</t>
  </si>
  <si>
    <t>MSCU3767224</t>
  </si>
  <si>
    <t>AVB 1936363-5</t>
  </si>
  <si>
    <t>151578</t>
  </si>
  <si>
    <t>MSDU1113110</t>
  </si>
  <si>
    <t>AVB 1936349-4</t>
  </si>
  <si>
    <t>151684</t>
  </si>
  <si>
    <t>MSDU1353548</t>
  </si>
  <si>
    <t>10111710</t>
  </si>
  <si>
    <t>151512</t>
  </si>
  <si>
    <t>MSDU1460910</t>
  </si>
  <si>
    <t>AVB 1936344-5</t>
  </si>
  <si>
    <t>151573</t>
  </si>
  <si>
    <t>MSDU1808420</t>
  </si>
  <si>
    <t>10111626</t>
  </si>
  <si>
    <t>148802</t>
  </si>
  <si>
    <t>MSDU1890721</t>
  </si>
  <si>
    <t>AVB 1936332-0</t>
  </si>
  <si>
    <t>150601</t>
  </si>
  <si>
    <t>MSDU1972959</t>
  </si>
  <si>
    <t>10111618 A</t>
  </si>
  <si>
    <t>149135</t>
  </si>
  <si>
    <t>MSDU2102716</t>
  </si>
  <si>
    <t>10111618 B</t>
  </si>
  <si>
    <t>149128</t>
  </si>
  <si>
    <t>10111669</t>
  </si>
  <si>
    <t>150613</t>
  </si>
  <si>
    <t>MSDU2380810</t>
  </si>
  <si>
    <t>10111663</t>
  </si>
  <si>
    <t>151176</t>
  </si>
  <si>
    <t>MSMU1599800</t>
  </si>
  <si>
    <t>AVB 1936358-5</t>
  </si>
  <si>
    <t>151962</t>
  </si>
  <si>
    <t>MSMU2686010</t>
  </si>
  <si>
    <t>10111639</t>
  </si>
  <si>
    <t>149623</t>
  </si>
  <si>
    <t>MSMU3009728</t>
  </si>
  <si>
    <t>10111630 A</t>
  </si>
  <si>
    <t>150073</t>
  </si>
  <si>
    <t>MSMU3472413</t>
  </si>
  <si>
    <t>10111630 B</t>
  </si>
  <si>
    <t>149117</t>
  </si>
  <si>
    <t>10111790</t>
  </si>
  <si>
    <t>151180</t>
  </si>
  <si>
    <t>MSNU1424744</t>
  </si>
  <si>
    <t>97N 0626545-9 A</t>
  </si>
  <si>
    <t>148718B</t>
  </si>
  <si>
    <t>SEGU2931260</t>
  </si>
  <si>
    <t>97N 0626545-9 B</t>
  </si>
  <si>
    <t>148723</t>
  </si>
  <si>
    <t>AVB 1936350-2</t>
  </si>
  <si>
    <t>151643</t>
  </si>
  <si>
    <t>SEGU3686022</t>
  </si>
  <si>
    <t>AVB 1936353-6</t>
  </si>
  <si>
    <t>151533</t>
  </si>
  <si>
    <t>TCKU1659971</t>
  </si>
  <si>
    <t>AVB 1936342-9</t>
  </si>
  <si>
    <t>151652</t>
  </si>
  <si>
    <t>TCKU1694144</t>
  </si>
  <si>
    <t>10111620</t>
  </si>
  <si>
    <t>148351</t>
  </si>
  <si>
    <t>TCKU3803959</t>
  </si>
  <si>
    <t>AVB 1936345-2</t>
  </si>
  <si>
    <t>151633</t>
  </si>
  <si>
    <t>TCKU3831122</t>
  </si>
  <si>
    <t>AVB 1936355-1</t>
  </si>
  <si>
    <t>151153</t>
  </si>
  <si>
    <t>TCKU3880549</t>
  </si>
  <si>
    <t>10111761</t>
  </si>
  <si>
    <t>150595</t>
  </si>
  <si>
    <t>TCLU2596598</t>
  </si>
  <si>
    <t>10111699</t>
  </si>
  <si>
    <t>150770</t>
  </si>
  <si>
    <t>TCLU2669821</t>
  </si>
  <si>
    <t>AVB 1936343-7</t>
  </si>
  <si>
    <t>151496</t>
  </si>
  <si>
    <t>TCLU2894740</t>
  </si>
  <si>
    <t>10111807</t>
  </si>
  <si>
    <t>150909</t>
  </si>
  <si>
    <t>TEMU2053793</t>
  </si>
  <si>
    <t>10111720</t>
  </si>
  <si>
    <t>150616</t>
  </si>
  <si>
    <t>TEMU3633796</t>
  </si>
  <si>
    <t>10111755</t>
  </si>
  <si>
    <t>151521</t>
  </si>
  <si>
    <t>TEMU3704713</t>
  </si>
  <si>
    <t>AVB 1936337-9</t>
  </si>
  <si>
    <t>151649</t>
  </si>
  <si>
    <t>TEMU4396549</t>
  </si>
  <si>
    <t>10111672</t>
  </si>
  <si>
    <t>148415</t>
  </si>
  <si>
    <t>TGBU3049709</t>
  </si>
  <si>
    <t>AVB 1936338-7</t>
  </si>
  <si>
    <t>151576</t>
  </si>
  <si>
    <t>TGHU1411451</t>
  </si>
  <si>
    <t>10111784</t>
  </si>
  <si>
    <t>151520</t>
  </si>
  <si>
    <t>TLLU2119459</t>
  </si>
  <si>
    <t>AVB 1936330-4</t>
  </si>
  <si>
    <t>150915</t>
  </si>
  <si>
    <t>TLLU2341321</t>
  </si>
  <si>
    <t>10111716</t>
  </si>
  <si>
    <t>148283</t>
  </si>
  <si>
    <t>TLLU3407845</t>
  </si>
  <si>
    <t>AVB 1936347-8</t>
  </si>
  <si>
    <t>151534</t>
  </si>
  <si>
    <t>TLLU3416894</t>
  </si>
  <si>
    <t>10111802</t>
  </si>
  <si>
    <t>150914</t>
  </si>
  <si>
    <t>TRHU2417585</t>
  </si>
  <si>
    <t>AVB 1936335-3</t>
  </si>
  <si>
    <t>151523</t>
  </si>
  <si>
    <t>TRLU8815291</t>
  </si>
  <si>
    <t>M92-4125938-8</t>
  </si>
  <si>
    <t>148635</t>
  </si>
  <si>
    <t>BEAU2016317</t>
  </si>
  <si>
    <t>M92-4125937-0</t>
  </si>
  <si>
    <t>149582</t>
  </si>
  <si>
    <t>BSIU2391616</t>
  </si>
  <si>
    <t>10112740</t>
  </si>
  <si>
    <t>150886</t>
  </si>
  <si>
    <t>CAIU6131186</t>
  </si>
  <si>
    <t>10112605</t>
  </si>
  <si>
    <t>150874</t>
  </si>
  <si>
    <t>CXDU1454626</t>
  </si>
  <si>
    <t>10112753</t>
  </si>
  <si>
    <t>150879</t>
  </si>
  <si>
    <t>DFSU1523289</t>
  </si>
  <si>
    <t>10112609</t>
  </si>
  <si>
    <t>149622</t>
  </si>
  <si>
    <t>DFSU2465422</t>
  </si>
  <si>
    <t>10112634</t>
  </si>
  <si>
    <t>146567</t>
  </si>
  <si>
    <t>10112614</t>
  </si>
  <si>
    <t>149361</t>
  </si>
  <si>
    <t>FCIU6463933</t>
  </si>
  <si>
    <t>M92-4125936-2</t>
  </si>
  <si>
    <t>146126</t>
  </si>
  <si>
    <t>KOCU2109888</t>
  </si>
  <si>
    <t>M92-4125935-4</t>
  </si>
  <si>
    <t>148023</t>
  </si>
  <si>
    <t>KOCU2113846</t>
  </si>
  <si>
    <t>10112619</t>
  </si>
  <si>
    <t>148808</t>
  </si>
  <si>
    <t>MEDU3000584</t>
  </si>
  <si>
    <t>AVB 1936494-8</t>
  </si>
  <si>
    <t>151527</t>
  </si>
  <si>
    <t>MEDU6758407</t>
  </si>
  <si>
    <t>10112625</t>
  </si>
  <si>
    <t>148888</t>
  </si>
  <si>
    <t>MSBU3137453</t>
  </si>
  <si>
    <t>AVB 1936323-9</t>
  </si>
  <si>
    <t>146944</t>
  </si>
  <si>
    <t>MSCU3479167</t>
  </si>
  <si>
    <t>97N 0629898-9</t>
  </si>
  <si>
    <t>143535C</t>
  </si>
  <si>
    <t>MSDU1592434</t>
  </si>
  <si>
    <t>M92-4125774-7</t>
  </si>
  <si>
    <t>145621</t>
  </si>
  <si>
    <t>MSMU2590181</t>
  </si>
  <si>
    <t>10112607</t>
  </si>
  <si>
    <t>150838</t>
  </si>
  <si>
    <t>MSMU2964131</t>
  </si>
  <si>
    <t>10112763</t>
  </si>
  <si>
    <t>150892</t>
  </si>
  <si>
    <t>MSMU3245699</t>
  </si>
  <si>
    <t>M92-4125772-1</t>
  </si>
  <si>
    <t>145600</t>
  </si>
  <si>
    <t>MSNU1801010</t>
  </si>
  <si>
    <t>AVB 1936329-6</t>
  </si>
  <si>
    <t>151159</t>
  </si>
  <si>
    <t>MSNU2936339</t>
  </si>
  <si>
    <t>97N 0629900-3</t>
  </si>
  <si>
    <t>143535B</t>
  </si>
  <si>
    <t>MSNU3167250</t>
  </si>
  <si>
    <t>10112630</t>
  </si>
  <si>
    <t>148896</t>
  </si>
  <si>
    <t>SEGU2781766</t>
  </si>
  <si>
    <t>10112770</t>
  </si>
  <si>
    <t>150876</t>
  </si>
  <si>
    <t>TCKU2196228</t>
  </si>
  <si>
    <t>10112610</t>
  </si>
  <si>
    <t>149675</t>
  </si>
  <si>
    <t>TCLU2565730</t>
  </si>
  <si>
    <t>M92-4125773-9</t>
  </si>
  <si>
    <t>145604</t>
  </si>
  <si>
    <t>TEMU1213789</t>
  </si>
  <si>
    <t>M92-4125933-9</t>
  </si>
  <si>
    <t>148022</t>
  </si>
  <si>
    <t>TEMU1646665</t>
  </si>
  <si>
    <t>10112632</t>
  </si>
  <si>
    <t>148812</t>
  </si>
  <si>
    <t>TRHU1551012</t>
  </si>
  <si>
    <t>10112748</t>
  </si>
  <si>
    <t>150877</t>
  </si>
  <si>
    <t>UETU2895381</t>
  </si>
  <si>
    <t>AVB 1936374-2</t>
  </si>
  <si>
    <t>150789</t>
  </si>
  <si>
    <t>CAIU2089160</t>
  </si>
  <si>
    <t>AVB 1936372-6</t>
  </si>
  <si>
    <t>151063</t>
  </si>
  <si>
    <t>CAIU6144497</t>
  </si>
  <si>
    <t>AVB 1936367-6</t>
  </si>
  <si>
    <t>150913</t>
  </si>
  <si>
    <t>CXDU1921124</t>
  </si>
  <si>
    <t>M92-4125748-1</t>
  </si>
  <si>
    <t>143654</t>
  </si>
  <si>
    <t>DFSU3048125</t>
  </si>
  <si>
    <t>M92-4125694-7</t>
  </si>
  <si>
    <t>150590</t>
  </si>
  <si>
    <t>FCIU4043124</t>
  </si>
  <si>
    <t>M92-4126028-7</t>
  </si>
  <si>
    <t>146064</t>
  </si>
  <si>
    <t>FCIU4397961</t>
  </si>
  <si>
    <t>AVB 1936529-1</t>
  </si>
  <si>
    <t>145578</t>
  </si>
  <si>
    <t>FSCU3881517</t>
  </si>
  <si>
    <t>M92-4126003-0</t>
  </si>
  <si>
    <t>148507</t>
  </si>
  <si>
    <t>GLDU9329810</t>
  </si>
  <si>
    <t>M92-4125941-2</t>
  </si>
  <si>
    <t>148494</t>
  </si>
  <si>
    <t>HAMU1100333</t>
  </si>
  <si>
    <t>M92-4125964-4</t>
  </si>
  <si>
    <t>145594</t>
  </si>
  <si>
    <t>HLBU1189700</t>
  </si>
  <si>
    <t>M92-4126031-1</t>
  </si>
  <si>
    <t>149186</t>
  </si>
  <si>
    <t>HLBU1504628</t>
  </si>
  <si>
    <t>AVB 1936366-8</t>
  </si>
  <si>
    <t>150598</t>
  </si>
  <si>
    <t>MEDU3177060</t>
  </si>
  <si>
    <t>AVB 1936506-9</t>
  </si>
  <si>
    <t>151061</t>
  </si>
  <si>
    <t>MEDU3578886</t>
  </si>
  <si>
    <t>AVB 1936325-4</t>
  </si>
  <si>
    <t>147301</t>
  </si>
  <si>
    <t>MEDU3820557</t>
  </si>
  <si>
    <t>AVB 1936365-0</t>
  </si>
  <si>
    <t>150608</t>
  </si>
  <si>
    <t>MSDU1335992</t>
  </si>
  <si>
    <t>AVB 1936507-7</t>
  </si>
  <si>
    <t>151489</t>
  </si>
  <si>
    <t>MSDU1534870</t>
  </si>
  <si>
    <t>AVB 1936376-7</t>
  </si>
  <si>
    <t>150753</t>
  </si>
  <si>
    <t>MSDU2013856</t>
  </si>
  <si>
    <t>AVB 1936368-4 A</t>
  </si>
  <si>
    <t>150643B</t>
  </si>
  <si>
    <t>MSDU2098257</t>
  </si>
  <si>
    <t>AVB 1936368-4 B</t>
  </si>
  <si>
    <t>150643</t>
  </si>
  <si>
    <t>AVB 1936377-5</t>
  </si>
  <si>
    <t>150875</t>
  </si>
  <si>
    <t>MSDU2508074</t>
  </si>
  <si>
    <t>AVB 1936370-0</t>
  </si>
  <si>
    <t>150819</t>
  </si>
  <si>
    <t>MSMU1024106</t>
  </si>
  <si>
    <t>AVB 1936375-9</t>
  </si>
  <si>
    <t>150356</t>
  </si>
  <si>
    <t>MSMU1229410</t>
  </si>
  <si>
    <t>AVB 1936369-2</t>
  </si>
  <si>
    <t>150788</t>
  </si>
  <si>
    <t>MSMU1504580</t>
  </si>
  <si>
    <t>AVB 1936364-3</t>
  </si>
  <si>
    <t>149672</t>
  </si>
  <si>
    <t>MSMU1974310</t>
  </si>
  <si>
    <t>M92-4125870-3</t>
  </si>
  <si>
    <t>151059</t>
  </si>
  <si>
    <t>MSNU3245331</t>
  </si>
  <si>
    <t>AVB 1936373-4</t>
  </si>
  <si>
    <t>149357</t>
  </si>
  <si>
    <t>MSNU3758421</t>
  </si>
  <si>
    <t>M92-4126029-5</t>
  </si>
  <si>
    <t>146083</t>
  </si>
  <si>
    <t>SEKU1084381</t>
  </si>
  <si>
    <t>M92-4125940-4</t>
  </si>
  <si>
    <t>150326</t>
  </si>
  <si>
    <t>TLLU2507670</t>
  </si>
  <si>
    <t>M92-4125945-3</t>
  </si>
  <si>
    <t>147199</t>
  </si>
  <si>
    <t>UACU3900446</t>
  </si>
  <si>
    <t>M92-4125788-7</t>
  </si>
  <si>
    <t>143655</t>
  </si>
  <si>
    <t>WHSU2646510</t>
  </si>
  <si>
    <t>AVB 1936371-8</t>
  </si>
  <si>
    <t>150757</t>
  </si>
  <si>
    <t>XINU1019254</t>
  </si>
  <si>
    <t>M92-4125856-2</t>
  </si>
  <si>
    <t>148501</t>
  </si>
  <si>
    <t>GLDU9458551</t>
  </si>
  <si>
    <t>M92-4125847-1</t>
  </si>
  <si>
    <t>150339</t>
  </si>
  <si>
    <t>HLXU3535672</t>
  </si>
  <si>
    <t>AVB 1936562-2</t>
  </si>
  <si>
    <t>145163</t>
  </si>
  <si>
    <t>RFSU3065131</t>
  </si>
  <si>
    <t>AVB 1936559-8</t>
  </si>
  <si>
    <t>149353</t>
  </si>
  <si>
    <t>TGBU2643887</t>
  </si>
  <si>
    <t>AVB 1936563-0</t>
  </si>
  <si>
    <t>145164</t>
  </si>
  <si>
    <t>TGBU3518391</t>
  </si>
  <si>
    <t>M92-4126064-2</t>
  </si>
  <si>
    <t>146708</t>
  </si>
  <si>
    <t>CAIU2664850</t>
  </si>
  <si>
    <t>SF1 289011 CM</t>
  </si>
  <si>
    <t>M92-4125761-4</t>
  </si>
  <si>
    <t>149594</t>
  </si>
  <si>
    <t>FCIU3738976</t>
  </si>
  <si>
    <t>AVB 1936558-0</t>
  </si>
  <si>
    <t>150884B</t>
  </si>
  <si>
    <t>FCIU4515410</t>
  </si>
  <si>
    <t>M92-4126066-7</t>
  </si>
  <si>
    <t>149579</t>
  </si>
  <si>
    <t>GESU1152466</t>
  </si>
  <si>
    <t>M92-4125851-3</t>
  </si>
  <si>
    <t>151164</t>
  </si>
  <si>
    <t>GLDU5625563</t>
  </si>
  <si>
    <t>M92-4125949-5</t>
  </si>
  <si>
    <t>143526</t>
  </si>
  <si>
    <t>HLBU1213664</t>
  </si>
  <si>
    <t>M92-4125948-7</t>
  </si>
  <si>
    <t>143527</t>
  </si>
  <si>
    <t>HLXU1289055</t>
  </si>
  <si>
    <t>AVB 1936560-6</t>
  </si>
  <si>
    <t>145577</t>
  </si>
  <si>
    <t>MEDU6980395</t>
  </si>
  <si>
    <t>M92-4125947-9</t>
  </si>
  <si>
    <t>143622</t>
  </si>
  <si>
    <t>MRKU8570786</t>
  </si>
  <si>
    <t>M92-4126060-0</t>
  </si>
  <si>
    <t>147653</t>
  </si>
  <si>
    <t>TCKU3545197</t>
  </si>
  <si>
    <t>AVB 1936561-4</t>
  </si>
  <si>
    <t>151068</t>
  </si>
  <si>
    <t>TEMU5859170</t>
  </si>
  <si>
    <t>M92-4125755-6</t>
  </si>
  <si>
    <t>143879</t>
  </si>
  <si>
    <t>TTNU1004457</t>
  </si>
  <si>
    <t>M92-4126001-4</t>
  </si>
  <si>
    <t>147234</t>
  </si>
  <si>
    <t>BMOU1057759</t>
  </si>
  <si>
    <t>AVB 1936568-9</t>
  </si>
  <si>
    <t>152466</t>
  </si>
  <si>
    <t>CAIU3157510</t>
  </si>
  <si>
    <t>M92-4126067-5</t>
  </si>
  <si>
    <t>143581</t>
  </si>
  <si>
    <t>CAIU3314882</t>
  </si>
  <si>
    <t>AVB 1936571-3</t>
  </si>
  <si>
    <t>152452</t>
  </si>
  <si>
    <t>CXDU1978670</t>
  </si>
  <si>
    <t>AVB 1936566-3</t>
  </si>
  <si>
    <t>151994</t>
  </si>
  <si>
    <t>DFSU1530734</t>
  </si>
  <si>
    <t>AVB 1936573-9</t>
  </si>
  <si>
    <t>152463</t>
  </si>
  <si>
    <t>DFSU2240154</t>
  </si>
  <si>
    <t>M92-4125950-3</t>
  </si>
  <si>
    <t>146727</t>
  </si>
  <si>
    <t>GLDU5346379</t>
  </si>
  <si>
    <t>M92-4126071-7</t>
  </si>
  <si>
    <t>149187</t>
  </si>
  <si>
    <t>HAMU1028270</t>
  </si>
  <si>
    <t>M92-4126069-1</t>
  </si>
  <si>
    <t>148038</t>
  </si>
  <si>
    <t>HLXU1272670</t>
  </si>
  <si>
    <t>AVB 1936565-5</t>
  </si>
  <si>
    <t>152433</t>
  </si>
  <si>
    <t>MEDU3143380</t>
  </si>
  <si>
    <t>AVB 1936567-1</t>
  </si>
  <si>
    <t>152435</t>
  </si>
  <si>
    <t>MEDU3625484</t>
  </si>
  <si>
    <t>M92-4126026-1</t>
  </si>
  <si>
    <t>139740</t>
  </si>
  <si>
    <t>MRKU7690473</t>
  </si>
  <si>
    <t>M92-4125951-1</t>
  </si>
  <si>
    <t>146725</t>
  </si>
  <si>
    <t>MRKU8614502</t>
  </si>
  <si>
    <t>M92-4125954-5</t>
  </si>
  <si>
    <t>142748</t>
  </si>
  <si>
    <t>MSKU7428336</t>
  </si>
  <si>
    <t>AVB 1936572-1</t>
  </si>
  <si>
    <t>152507</t>
  </si>
  <si>
    <t>MSMU1471151</t>
  </si>
  <si>
    <t>DZ1-1173518-6</t>
  </si>
  <si>
    <t>138134</t>
  </si>
  <si>
    <t>MSMU3427986</t>
  </si>
  <si>
    <t>M92-4126037-8</t>
  </si>
  <si>
    <t>148403</t>
  </si>
  <si>
    <t>MSNU2104473</t>
  </si>
  <si>
    <t>AVB 1936574-7</t>
  </si>
  <si>
    <t>152476</t>
  </si>
  <si>
    <t>SEGU3107711</t>
  </si>
  <si>
    <t>M92-4126070-9</t>
  </si>
  <si>
    <t>148039</t>
  </si>
  <si>
    <t>TCLU2802390</t>
  </si>
  <si>
    <t>AVB 1936569-7</t>
  </si>
  <si>
    <t>152511</t>
  </si>
  <si>
    <t>TEMU2480007</t>
  </si>
  <si>
    <t>M92-4125955-2</t>
  </si>
  <si>
    <t>148021</t>
  </si>
  <si>
    <t>TEMU4255746</t>
  </si>
  <si>
    <t>M92-4126027-9</t>
  </si>
  <si>
    <t>147233</t>
  </si>
  <si>
    <t>TGHU1606854</t>
  </si>
  <si>
    <t>AVB 1936570-5</t>
  </si>
  <si>
    <t>152482</t>
  </si>
  <si>
    <t>TLLU3456731</t>
  </si>
  <si>
    <t>M92-4126068-3</t>
  </si>
  <si>
    <t>143584</t>
  </si>
  <si>
    <t>TRHU1418083</t>
  </si>
  <si>
    <t>M92-4125932-1</t>
  </si>
  <si>
    <t>149132</t>
  </si>
  <si>
    <t>ZIMU3071985</t>
  </si>
  <si>
    <t>M92-4126078-2</t>
  </si>
  <si>
    <t>145598</t>
  </si>
  <si>
    <t>BSIU3231422</t>
  </si>
  <si>
    <t>M92-4126072-5</t>
  </si>
  <si>
    <t>148489</t>
  </si>
  <si>
    <t>CMAU3078120</t>
  </si>
  <si>
    <t>M92-4125871-1</t>
  </si>
  <si>
    <t>151682</t>
  </si>
  <si>
    <t>CXDU1195090</t>
  </si>
  <si>
    <t>M92-4126073-3</t>
  </si>
  <si>
    <t>148490</t>
  </si>
  <si>
    <t>FCIU6154554</t>
  </si>
  <si>
    <t>M92-4126077-4</t>
  </si>
  <si>
    <t>145620</t>
  </si>
  <si>
    <t>FCIU6208959</t>
  </si>
  <si>
    <t>M92-4125982-6</t>
  </si>
  <si>
    <t>146044</t>
  </si>
  <si>
    <t>FTAU1276009</t>
  </si>
  <si>
    <t>M92-4125845-5</t>
  </si>
  <si>
    <t>152332</t>
  </si>
  <si>
    <t>GLDU5072621</t>
  </si>
  <si>
    <t>M92-4125965-1</t>
  </si>
  <si>
    <t>150786</t>
  </si>
  <si>
    <t>HLXU3395396</t>
  </si>
  <si>
    <t>M92-4125967-7</t>
  </si>
  <si>
    <t>148661</t>
  </si>
  <si>
    <t>HLXU3570138</t>
  </si>
  <si>
    <t>M92-4126076-6</t>
  </si>
  <si>
    <t>145619</t>
  </si>
  <si>
    <t>HLXU3571788</t>
  </si>
  <si>
    <t>AVB 1936578-8</t>
  </si>
  <si>
    <t>151427</t>
  </si>
  <si>
    <t>MEDU5939381</t>
  </si>
  <si>
    <t>M92-4125875-2</t>
  </si>
  <si>
    <t>151148</t>
  </si>
  <si>
    <t>MSDU1294928</t>
  </si>
  <si>
    <t>AVB 1936576-2</t>
  </si>
  <si>
    <t>150591</t>
  </si>
  <si>
    <t>MSMU2746778</t>
  </si>
  <si>
    <t>M92-4126074-1</t>
  </si>
  <si>
    <t>148061</t>
  </si>
  <si>
    <t>TCKU2386260</t>
  </si>
  <si>
    <t>AVB 1936577-0</t>
  </si>
  <si>
    <t>150890</t>
  </si>
  <si>
    <t>TCKU3745092</t>
  </si>
  <si>
    <t>M92-4126075-8</t>
  </si>
  <si>
    <t>150330</t>
  </si>
  <si>
    <t>TEMU1471910</t>
  </si>
  <si>
    <t>M92-4126008-9</t>
  </si>
  <si>
    <t>146031</t>
  </si>
  <si>
    <t>TEMU1604438</t>
  </si>
  <si>
    <t>M92-4125966-9</t>
  </si>
  <si>
    <t>150787</t>
  </si>
  <si>
    <t>TEMU5234141</t>
  </si>
  <si>
    <t>M92-4125757-2</t>
  </si>
  <si>
    <t>143876</t>
  </si>
  <si>
    <t>CAIU6379188</t>
  </si>
  <si>
    <t>M92-4125758-0</t>
  </si>
  <si>
    <t>143875</t>
  </si>
  <si>
    <t>CMAU3237639</t>
  </si>
  <si>
    <t>AVB 1936678-6</t>
  </si>
  <si>
    <t>151064</t>
  </si>
  <si>
    <t>FBIU0500719</t>
  </si>
  <si>
    <t>AVB 1936677-8</t>
  </si>
  <si>
    <t>150610</t>
  </si>
  <si>
    <t>FCIU6448190</t>
  </si>
  <si>
    <t>M92-4125974-3</t>
  </si>
  <si>
    <t>146732</t>
  </si>
  <si>
    <t>HLXU1168177</t>
  </si>
  <si>
    <t>AVB 1936679-4</t>
  </si>
  <si>
    <t>149141</t>
  </si>
  <si>
    <t>MEDU2011054</t>
  </si>
  <si>
    <t>M92-4125769-7</t>
  </si>
  <si>
    <t>143683</t>
  </si>
  <si>
    <t>MEDU3398945</t>
  </si>
  <si>
    <t>AVB 1936727-1</t>
  </si>
  <si>
    <t>151189</t>
  </si>
  <si>
    <t>MEDU5006637</t>
  </si>
  <si>
    <t>AVB 1936726-3</t>
  </si>
  <si>
    <t>151447</t>
  </si>
  <si>
    <t>MSDU1935301</t>
  </si>
  <si>
    <t>M92-4126006-3</t>
  </si>
  <si>
    <t>148646</t>
  </si>
  <si>
    <t>NIDU2302269</t>
  </si>
  <si>
    <t>M92-4125752-3</t>
  </si>
  <si>
    <t>143874</t>
  </si>
  <si>
    <t>TRHU1103580</t>
  </si>
  <si>
    <t>M92-4126087-3</t>
  </si>
  <si>
    <t>148074</t>
  </si>
  <si>
    <t>UACU3759596</t>
  </si>
  <si>
    <t>M92-4126005-5</t>
  </si>
  <si>
    <t>143575</t>
  </si>
  <si>
    <t>UACU4062841</t>
  </si>
  <si>
    <t>M92-4126088-1</t>
  </si>
  <si>
    <t>143585</t>
  </si>
  <si>
    <t>CAIU3375511</t>
  </si>
  <si>
    <t>AVB 1936676-0</t>
  </si>
  <si>
    <t>151067B</t>
  </si>
  <si>
    <t>EGHU3851012</t>
  </si>
  <si>
    <t>M92-4126090-7</t>
  </si>
  <si>
    <t>143589</t>
  </si>
  <si>
    <t>GATU1372887</t>
  </si>
  <si>
    <t>M92-4126168-1</t>
  </si>
  <si>
    <t>143583</t>
  </si>
  <si>
    <t>HLXU1115325</t>
  </si>
  <si>
    <t>M92-4126089-9</t>
  </si>
  <si>
    <t>143582</t>
  </si>
  <si>
    <t>HLXU1398272</t>
  </si>
  <si>
    <t>M92-4126200-2</t>
  </si>
  <si>
    <t>146027</t>
  </si>
  <si>
    <t>HMMU2011302</t>
  </si>
  <si>
    <t>M92-4125968-5</t>
  </si>
  <si>
    <t>152665</t>
  </si>
  <si>
    <t>MEDU1325050</t>
  </si>
  <si>
    <t>M92-4126084-0</t>
  </si>
  <si>
    <t>146711</t>
  </si>
  <si>
    <t>MEDU6174620</t>
  </si>
  <si>
    <t>M92-4125970-1 B</t>
  </si>
  <si>
    <t>151060</t>
  </si>
  <si>
    <t>MEDU6494834</t>
  </si>
  <si>
    <t>M92-4125970-1 A</t>
  </si>
  <si>
    <t>152244</t>
  </si>
  <si>
    <t>M92-4126059-2</t>
  </si>
  <si>
    <t>143667</t>
  </si>
  <si>
    <t>MRKU8750793</t>
  </si>
  <si>
    <t>M92-4126085-7</t>
  </si>
  <si>
    <t>146703</t>
  </si>
  <si>
    <t>TCKU3699459</t>
  </si>
  <si>
    <t>M92-4126091-5</t>
  </si>
  <si>
    <t>143356</t>
  </si>
  <si>
    <t>CAIU2682283</t>
  </si>
  <si>
    <t>AVB 1936575-4</t>
  </si>
  <si>
    <t>149894</t>
  </si>
  <si>
    <t>EGHU3503742</t>
  </si>
  <si>
    <t>M92-4126204-4 A</t>
  </si>
  <si>
    <t>152600</t>
  </si>
  <si>
    <t>FCIU2644949</t>
  </si>
  <si>
    <t>M92-4126204-4 B</t>
  </si>
  <si>
    <t>141212</t>
  </si>
  <si>
    <t>M92-4125991-7</t>
  </si>
  <si>
    <t>150329</t>
  </si>
  <si>
    <t>HLBU1511205</t>
  </si>
  <si>
    <t>M92-4126024-6</t>
  </si>
  <si>
    <t>143630</t>
  </si>
  <si>
    <t>HLXU1228928</t>
  </si>
  <si>
    <t>M92-4126130-1</t>
  </si>
  <si>
    <t>150802</t>
  </si>
  <si>
    <t>HLXU1268387</t>
  </si>
  <si>
    <t>M92-4125977-6</t>
  </si>
  <si>
    <t>148060</t>
  </si>
  <si>
    <t>HLXU1301720</t>
  </si>
  <si>
    <t>M92-4126092-3</t>
  </si>
  <si>
    <t>144101</t>
  </si>
  <si>
    <t>HLXU1326626</t>
  </si>
  <si>
    <t>AVB 1936728-9</t>
  </si>
  <si>
    <t>145581</t>
  </si>
  <si>
    <t>HPCU2495774</t>
  </si>
  <si>
    <t>AVB 1936681-0</t>
  </si>
  <si>
    <t>151653</t>
  </si>
  <si>
    <t>MEDU5497398</t>
  </si>
  <si>
    <t>AVB 1936683-6</t>
  </si>
  <si>
    <t>150022</t>
  </si>
  <si>
    <t>MSDU2117803</t>
  </si>
  <si>
    <t>M92-4125780-4</t>
  </si>
  <si>
    <t>138072</t>
  </si>
  <si>
    <t>MSMU1439170</t>
  </si>
  <si>
    <t>AVB 1936680-2</t>
  </si>
  <si>
    <t>151499</t>
  </si>
  <si>
    <t>MSMU1736203</t>
  </si>
  <si>
    <t>DZ1-1173698-6 A</t>
  </si>
  <si>
    <t>148396C</t>
  </si>
  <si>
    <t>MSMU2948001</t>
  </si>
  <si>
    <t>DZ1-1173698-6 B</t>
  </si>
  <si>
    <t>149421</t>
  </si>
  <si>
    <t>M92-4126124-4 B</t>
  </si>
  <si>
    <t>150257</t>
  </si>
  <si>
    <t>MSNU3674552</t>
  </si>
  <si>
    <t>M92-4126124-4 A</t>
  </si>
  <si>
    <t>151385</t>
  </si>
  <si>
    <t>AVB 1936682-8</t>
  </si>
  <si>
    <t>151972</t>
  </si>
  <si>
    <t>SEGU2692041</t>
  </si>
  <si>
    <t>M92-4126174-9</t>
  </si>
  <si>
    <t>146074</t>
  </si>
  <si>
    <t>UACU4139769</t>
  </si>
  <si>
    <t>M92-4125972-7</t>
  </si>
  <si>
    <t>141712</t>
  </si>
  <si>
    <t>APZU3558079</t>
  </si>
  <si>
    <t>M92-4125971-9</t>
  </si>
  <si>
    <t>143672</t>
  </si>
  <si>
    <t>CMAU2069783</t>
  </si>
  <si>
    <t>M92-4126243-2</t>
  </si>
  <si>
    <t>146020</t>
  </si>
  <si>
    <t>DFSU2792765</t>
  </si>
  <si>
    <t>10118157</t>
  </si>
  <si>
    <t>146358</t>
  </si>
  <si>
    <t>DFSU3142018</t>
  </si>
  <si>
    <t>DUTY ADJUSTMENT</t>
  </si>
  <si>
    <t>AVB 1936825-3</t>
  </si>
  <si>
    <t>151070</t>
  </si>
  <si>
    <t>EITU0043855</t>
  </si>
  <si>
    <t>AVB 1936824-6</t>
  </si>
  <si>
    <t>151066</t>
  </si>
  <si>
    <t>EITU0323795</t>
  </si>
  <si>
    <t>M92-4126267-1</t>
  </si>
  <si>
    <t>148032</t>
  </si>
  <si>
    <t>FCIU6556790</t>
  </si>
  <si>
    <t>M92-4126004-8</t>
  </si>
  <si>
    <t>149569</t>
  </si>
  <si>
    <t>HLXU1363548</t>
  </si>
  <si>
    <t>AVB 1936564-8</t>
  </si>
  <si>
    <t>151985</t>
  </si>
  <si>
    <t>MEDU2493070</t>
  </si>
  <si>
    <t>97N 0630353-2 C</t>
  </si>
  <si>
    <t>149987</t>
  </si>
  <si>
    <t>MEDU4170610</t>
  </si>
  <si>
    <t>97N 0630353-2 E</t>
  </si>
  <si>
    <t>145884B</t>
  </si>
  <si>
    <t>97N 0630353-2 A</t>
  </si>
  <si>
    <t>149047</t>
  </si>
  <si>
    <t>97N 0630353-2 B</t>
  </si>
  <si>
    <t>152164</t>
  </si>
  <si>
    <t>97N 0630353-2 D</t>
  </si>
  <si>
    <t>150778</t>
  </si>
  <si>
    <t>97N 0630353-2 H</t>
  </si>
  <si>
    <t>150171</t>
  </si>
  <si>
    <t>97N 0630353-2 G</t>
  </si>
  <si>
    <t>150739</t>
  </si>
  <si>
    <t>97N 0630353-2 J</t>
  </si>
  <si>
    <t>150020</t>
  </si>
  <si>
    <t>97N 0630353-2 K</t>
  </si>
  <si>
    <t>151289</t>
  </si>
  <si>
    <t>97N 0630353-2 I</t>
  </si>
  <si>
    <t>151592</t>
  </si>
  <si>
    <t>97N 0630353-2 F</t>
  </si>
  <si>
    <t>149702</t>
  </si>
  <si>
    <t>97N 0629901-1</t>
  </si>
  <si>
    <t>143535D</t>
  </si>
  <si>
    <t>MEDU6039450</t>
  </si>
  <si>
    <t>97N 0629899-7</t>
  </si>
  <si>
    <t>143535F</t>
  </si>
  <si>
    <t>MSDU1448807</t>
  </si>
  <si>
    <t>M92-4126205-1</t>
  </si>
  <si>
    <t>144061</t>
  </si>
  <si>
    <t>TCLU2830113</t>
  </si>
  <si>
    <t>M92-4126143-4</t>
  </si>
  <si>
    <t>148019</t>
  </si>
  <si>
    <t>TEMU2112052</t>
  </si>
  <si>
    <t>10118155</t>
  </si>
  <si>
    <t>145914</t>
  </si>
  <si>
    <t>TEMU2714810</t>
  </si>
  <si>
    <t>97N 0630350-8 A</t>
  </si>
  <si>
    <t>151593</t>
  </si>
  <si>
    <t>TGBU3893303</t>
  </si>
  <si>
    <t>97N 0630350-8 B</t>
  </si>
  <si>
    <t>151255</t>
  </si>
  <si>
    <t>97N 0630350-8 C</t>
  </si>
  <si>
    <t>143535E</t>
  </si>
  <si>
    <t>M92-4125853-9</t>
  </si>
  <si>
    <t>143353</t>
  </si>
  <si>
    <t>TRHU2652286</t>
  </si>
  <si>
    <t>LAX-AR147397</t>
  </si>
  <si>
    <t>148883B</t>
  </si>
  <si>
    <t>YMLU3526604</t>
  </si>
  <si>
    <t>M92-4126207-7</t>
  </si>
  <si>
    <t>151580</t>
  </si>
  <si>
    <t>BSIU3042650</t>
  </si>
  <si>
    <t>M92-4126208-5</t>
  </si>
  <si>
    <t>152335</t>
  </si>
  <si>
    <t>M92-4126209-3</t>
  </si>
  <si>
    <t>152242</t>
  </si>
  <si>
    <t>M92-4126206-9</t>
  </si>
  <si>
    <t>149762</t>
  </si>
  <si>
    <t>M92-4126129-3</t>
  </si>
  <si>
    <t>148040</t>
  </si>
  <si>
    <t>FTAU1261776</t>
  </si>
  <si>
    <t>M92-4126133-5</t>
  </si>
  <si>
    <t>148028</t>
  </si>
  <si>
    <t>MEDU5026628</t>
  </si>
  <si>
    <t>M92-4126135-0 A</t>
  </si>
  <si>
    <t>150361</t>
  </si>
  <si>
    <t>MSDU1763136</t>
  </si>
  <si>
    <t>M92-4126135-0 B</t>
  </si>
  <si>
    <t>150406</t>
  </si>
  <si>
    <t>MSNU2322686</t>
  </si>
  <si>
    <t>M92-4126151-7</t>
  </si>
  <si>
    <t>150411</t>
  </si>
  <si>
    <t>TGHU3490399</t>
  </si>
  <si>
    <t>AVB 1936766-9</t>
  </si>
  <si>
    <t>150910</t>
  </si>
  <si>
    <t>CAIU2824768</t>
  </si>
  <si>
    <t>AVB 1936771-9</t>
  </si>
  <si>
    <t>151179</t>
  </si>
  <si>
    <t>DFSU2379828</t>
  </si>
  <si>
    <t>M92-4126007-1</t>
  </si>
  <si>
    <t>144087</t>
  </si>
  <si>
    <t>FBIU0434303</t>
  </si>
  <si>
    <t>AVB 1936763-6</t>
  </si>
  <si>
    <t>151522</t>
  </si>
  <si>
    <t>FCIU3265092</t>
  </si>
  <si>
    <t>AVB 1936773-5</t>
  </si>
  <si>
    <t>151062</t>
  </si>
  <si>
    <t>FCIU4501700</t>
  </si>
  <si>
    <t>AVB 1936579-6</t>
  </si>
  <si>
    <t>145580</t>
  </si>
  <si>
    <t>FCIU4971494</t>
  </si>
  <si>
    <t>M92-4126156-6</t>
  </si>
  <si>
    <t>142751</t>
  </si>
  <si>
    <t>FCIU5168928</t>
  </si>
  <si>
    <t>M92-4126158-2</t>
  </si>
  <si>
    <t>142750</t>
  </si>
  <si>
    <t>HLXU1171458</t>
  </si>
  <si>
    <t>M92-4126210-1</t>
  </si>
  <si>
    <t>149570</t>
  </si>
  <si>
    <t>HLXU1387642</t>
  </si>
  <si>
    <t>M92-4126136-8</t>
  </si>
  <si>
    <t>143595</t>
  </si>
  <si>
    <t>HLXU3409376</t>
  </si>
  <si>
    <t>AVB 1936769-3</t>
  </si>
  <si>
    <t>151514</t>
  </si>
  <si>
    <t>IPXU3995608</t>
  </si>
  <si>
    <t>AVB 1936774-3</t>
  </si>
  <si>
    <t>151058</t>
  </si>
  <si>
    <t>MEDU5361138</t>
  </si>
  <si>
    <t>AVB 1936765-1</t>
  </si>
  <si>
    <t>151525</t>
  </si>
  <si>
    <t>MEDU5786641</t>
  </si>
  <si>
    <t>AVB 1936761-0</t>
  </si>
  <si>
    <t>149817</t>
  </si>
  <si>
    <t>MEDU6003822</t>
  </si>
  <si>
    <t>AVB 1936772-7</t>
  </si>
  <si>
    <t>150907</t>
  </si>
  <si>
    <t>MEDU6663106</t>
  </si>
  <si>
    <t>AVB 1936775-0</t>
  </si>
  <si>
    <t>151519</t>
  </si>
  <si>
    <t>MSDU1456166</t>
  </si>
  <si>
    <t>AVB 1936767-7</t>
  </si>
  <si>
    <t>150882</t>
  </si>
  <si>
    <t>MSDU2266896</t>
  </si>
  <si>
    <t>AVB 1936768-5</t>
  </si>
  <si>
    <t>151047</t>
  </si>
  <si>
    <t>RFCU2023947</t>
  </si>
  <si>
    <t>M92-4126153-3</t>
  </si>
  <si>
    <t>143066</t>
  </si>
  <si>
    <t>SUDU1390601</t>
  </si>
  <si>
    <t>AVB 1936776-8</t>
  </si>
  <si>
    <t>151425</t>
  </si>
  <si>
    <t>TEMU2913025</t>
  </si>
  <si>
    <t>AVB 1936764-4</t>
  </si>
  <si>
    <t>151524</t>
  </si>
  <si>
    <t>TEMU3394639</t>
  </si>
  <si>
    <t>AVB 1936762-8</t>
  </si>
  <si>
    <t>151169</t>
  </si>
  <si>
    <t>TGHU1894072</t>
  </si>
  <si>
    <t>M92-4126152-5</t>
  </si>
  <si>
    <t>142747</t>
  </si>
  <si>
    <t>TLLU2132614</t>
  </si>
  <si>
    <t>AVB 1936770-1</t>
  </si>
  <si>
    <t>151971</t>
  </si>
  <si>
    <t>TLLU3421334</t>
  </si>
  <si>
    <t>M92-4126169-9</t>
  </si>
  <si>
    <t>143596</t>
  </si>
  <si>
    <t>UACU3762120</t>
  </si>
  <si>
    <t>M92-4126144-2</t>
  </si>
  <si>
    <t>152951</t>
  </si>
  <si>
    <t>FTAU1181388</t>
  </si>
  <si>
    <t>M92-4126292-9</t>
  </si>
  <si>
    <t>143065</t>
  </si>
  <si>
    <t>PONU0472450</t>
  </si>
  <si>
    <t>M92-4126201-0 A</t>
  </si>
  <si>
    <t>145929</t>
  </si>
  <si>
    <t>TEMU4337401</t>
  </si>
  <si>
    <t>M92-4126201-0 B</t>
  </si>
  <si>
    <t>150912</t>
  </si>
  <si>
    <t>M92-4126203-6</t>
  </si>
  <si>
    <t>151452</t>
  </si>
  <si>
    <t>AVB 1936838-6</t>
  </si>
  <si>
    <t>152876</t>
  </si>
  <si>
    <t>DFSU2726064</t>
  </si>
  <si>
    <t>97N 0629502-7 B</t>
  </si>
  <si>
    <t>150817B</t>
  </si>
  <si>
    <t>FCIU5597985</t>
  </si>
  <si>
    <t>97N 0629502-7 C</t>
  </si>
  <si>
    <t>149768</t>
  </si>
  <si>
    <t>97N 0629502-7 A</t>
  </si>
  <si>
    <t>148221</t>
  </si>
  <si>
    <t>M92-4126226-7</t>
  </si>
  <si>
    <t>147219</t>
  </si>
  <si>
    <t>HAMU1102911</t>
  </si>
  <si>
    <t>M92-4126224-2</t>
  </si>
  <si>
    <t>144094</t>
  </si>
  <si>
    <t>HLXU1305789</t>
  </si>
  <si>
    <t>AVB 1936777-6</t>
  </si>
  <si>
    <t>153015</t>
  </si>
  <si>
    <t>MEDU1520864</t>
  </si>
  <si>
    <t>AVB 1936911-1</t>
  </si>
  <si>
    <t>141689</t>
  </si>
  <si>
    <t>MEDU2236913</t>
  </si>
  <si>
    <t>AVB 1936778-4</t>
  </si>
  <si>
    <t>152832</t>
  </si>
  <si>
    <t>MEDU5187520</t>
  </si>
  <si>
    <t>97N 0627428-7 A</t>
  </si>
  <si>
    <t>151147</t>
  </si>
  <si>
    <t>MEDU5634654</t>
  </si>
  <si>
    <t>97N 0627428-7 B</t>
  </si>
  <si>
    <t>148718</t>
  </si>
  <si>
    <t>97N 0627428-7 C</t>
  </si>
  <si>
    <t>150225</t>
  </si>
  <si>
    <t>AVB 1936828-7</t>
  </si>
  <si>
    <t>152875</t>
  </si>
  <si>
    <t>MEDU5751780</t>
  </si>
  <si>
    <t>M92-4126211-9</t>
  </si>
  <si>
    <t>143529</t>
  </si>
  <si>
    <t>MRKU7015726</t>
  </si>
  <si>
    <t>AVB 1936780-0</t>
  </si>
  <si>
    <t>152867</t>
  </si>
  <si>
    <t>MSCU6840078</t>
  </si>
  <si>
    <t>AVB 1936781-8</t>
  </si>
  <si>
    <t>152829</t>
  </si>
  <si>
    <t>MSDU2077932</t>
  </si>
  <si>
    <t>AVB 1936788-3</t>
  </si>
  <si>
    <t>152454</t>
  </si>
  <si>
    <t>MSDU2081887</t>
  </si>
  <si>
    <t>M92-4126139-2</t>
  </si>
  <si>
    <t>148036</t>
  </si>
  <si>
    <t>TCLU2872042</t>
  </si>
  <si>
    <t>AVB 1936779-2</t>
  </si>
  <si>
    <t>152838</t>
  </si>
  <si>
    <t>TEMU4623600</t>
  </si>
  <si>
    <t>M92-4126293-7</t>
  </si>
  <si>
    <t>148370</t>
  </si>
  <si>
    <t>TGHU0652731</t>
  </si>
  <si>
    <t>M92-4126176-4</t>
  </si>
  <si>
    <t>142728</t>
  </si>
  <si>
    <t>TLLU8213694</t>
  </si>
  <si>
    <t>M92-4126294-5</t>
  </si>
  <si>
    <t>142730</t>
  </si>
  <si>
    <t>XINU1466170</t>
  </si>
  <si>
    <t>DZ1-1174262-0 F</t>
  </si>
  <si>
    <t>152333</t>
  </si>
  <si>
    <t>GLDU9493980</t>
  </si>
  <si>
    <t>DZ1-1174262-0 D</t>
  </si>
  <si>
    <t>148386C</t>
  </si>
  <si>
    <t>DZ1-1174262-0 E</t>
  </si>
  <si>
    <t>150494</t>
  </si>
  <si>
    <t>97N 0629117-4</t>
  </si>
  <si>
    <t>150179</t>
  </si>
  <si>
    <t>MEDU5912781</t>
  </si>
  <si>
    <t>AVB 1935934-4</t>
  </si>
  <si>
    <t>146524</t>
  </si>
  <si>
    <t>MSDU2229151</t>
  </si>
  <si>
    <t>97N 0630564-4 G</t>
  </si>
  <si>
    <t>148843</t>
  </si>
  <si>
    <t>MSDU4046463</t>
  </si>
  <si>
    <t>97N 0630564-4 C</t>
  </si>
  <si>
    <t>151254</t>
  </si>
  <si>
    <t>97N 0630564-4 D</t>
  </si>
  <si>
    <t>149702B</t>
  </si>
  <si>
    <t>97N 0630564-4 E</t>
  </si>
  <si>
    <t>151293</t>
  </si>
  <si>
    <t>97N 0630564-4 F</t>
  </si>
  <si>
    <t>151293B</t>
  </si>
  <si>
    <t>97N 0630564-4 A</t>
  </si>
  <si>
    <t>143535G</t>
  </si>
  <si>
    <t>97N 0630564-4 B</t>
  </si>
  <si>
    <t>152064</t>
  </si>
  <si>
    <t>97N 0630564-4 H</t>
  </si>
  <si>
    <t>149006</t>
  </si>
  <si>
    <t>M92-4126164-0</t>
  </si>
  <si>
    <t>143577</t>
  </si>
  <si>
    <t>STJU2041266</t>
  </si>
  <si>
    <t>DZ1-1174262-0 B</t>
  </si>
  <si>
    <t>152333B</t>
  </si>
  <si>
    <t>TRHU1571174</t>
  </si>
  <si>
    <t>DZ1-1174262-0 C</t>
  </si>
  <si>
    <t>141556B</t>
  </si>
  <si>
    <t>DZ1-1174262-0 A</t>
  </si>
  <si>
    <t>149766</t>
  </si>
  <si>
    <t>M92-4126415-6</t>
  </si>
  <si>
    <t>143574</t>
  </si>
  <si>
    <t>HLBU2967210</t>
  </si>
  <si>
    <t>M92-4126234-1</t>
  </si>
  <si>
    <t>149133</t>
  </si>
  <si>
    <t>MRKU6925995</t>
  </si>
  <si>
    <t>M92-4126306-7</t>
  </si>
  <si>
    <t>143606</t>
  </si>
  <si>
    <t>MRKU7501097</t>
  </si>
  <si>
    <t>M92-4126304-2</t>
  </si>
  <si>
    <t>149130</t>
  </si>
  <si>
    <t>MRKU7698704</t>
  </si>
  <si>
    <t>M92-4126307-5</t>
  </si>
  <si>
    <t>143605</t>
  </si>
  <si>
    <t>MRKU8427841</t>
  </si>
  <si>
    <t>M92-4126308-3</t>
  </si>
  <si>
    <t>143613</t>
  </si>
  <si>
    <t>MRKU8484292</t>
  </si>
  <si>
    <t>M92-4126309-1</t>
  </si>
  <si>
    <t>143607</t>
  </si>
  <si>
    <t>MRKU9544971</t>
  </si>
  <si>
    <t>AVB 1936961-6</t>
  </si>
  <si>
    <t>143057</t>
  </si>
  <si>
    <t>MSDU6956729</t>
  </si>
  <si>
    <t>M92-4126232-5</t>
  </si>
  <si>
    <t>145612</t>
  </si>
  <si>
    <t>MSKU5515581</t>
  </si>
  <si>
    <t>M92-4126305-9</t>
  </si>
  <si>
    <t>145613</t>
  </si>
  <si>
    <t>MSKU5679353</t>
  </si>
  <si>
    <t>M92-4126170-7</t>
  </si>
  <si>
    <t>142729</t>
  </si>
  <si>
    <t>MSKU5888184</t>
  </si>
  <si>
    <t>M92-4126302-6</t>
  </si>
  <si>
    <t>149131</t>
  </si>
  <si>
    <t>MSKU7623435</t>
  </si>
  <si>
    <t>M92-4126303-4</t>
  </si>
  <si>
    <t>145608</t>
  </si>
  <si>
    <t>MSKU7663989</t>
  </si>
  <si>
    <t>M92-4126236-6</t>
  </si>
  <si>
    <t>149663</t>
  </si>
  <si>
    <t>MSKU7792902</t>
  </si>
  <si>
    <t>M92-4126140-0</t>
  </si>
  <si>
    <t>148035</t>
  </si>
  <si>
    <t>NIDU2290255</t>
  </si>
  <si>
    <t>M92-4126138-4</t>
  </si>
  <si>
    <t>150774</t>
  </si>
  <si>
    <t>NIDU2311337</t>
  </si>
  <si>
    <t>M92-4126145-9</t>
  </si>
  <si>
    <t>148041</t>
  </si>
  <si>
    <t>NIDU2347936</t>
  </si>
  <si>
    <t>M92-4126310-9</t>
  </si>
  <si>
    <t>145626</t>
  </si>
  <si>
    <t>TEMU1644528</t>
  </si>
  <si>
    <t>M92-4126336-4</t>
  </si>
  <si>
    <t>149572</t>
  </si>
  <si>
    <t>CMAU0994958</t>
  </si>
  <si>
    <t>M92-4126333-1</t>
  </si>
  <si>
    <t>150780</t>
  </si>
  <si>
    <t>CMAU1939240</t>
  </si>
  <si>
    <t>M92-4126330-7</t>
  </si>
  <si>
    <t>150781</t>
  </si>
  <si>
    <t>CMAU3081865</t>
  </si>
  <si>
    <t>M92-4126323-2</t>
  </si>
  <si>
    <t>150776</t>
  </si>
  <si>
    <t>CMAU3102905</t>
  </si>
  <si>
    <t>M92-4126324-0</t>
  </si>
  <si>
    <t>150775</t>
  </si>
  <si>
    <t>DRYU2124934</t>
  </si>
  <si>
    <t>M92-4126335-6</t>
  </si>
  <si>
    <t>149571</t>
  </si>
  <si>
    <t>FCIU4452879</t>
  </si>
  <si>
    <t>M92-4126368-7</t>
  </si>
  <si>
    <t>148516</t>
  </si>
  <si>
    <t>MEDU3719500</t>
  </si>
  <si>
    <t>M92-4126371-1</t>
  </si>
  <si>
    <t>148030</t>
  </si>
  <si>
    <t>MEDU5096142</t>
  </si>
  <si>
    <t>M92-4126369-5</t>
  </si>
  <si>
    <t>147391</t>
  </si>
  <si>
    <t>MEDU5612486</t>
  </si>
  <si>
    <t>M92-4126367-9</t>
  </si>
  <si>
    <t>146676</t>
  </si>
  <si>
    <t>MEDU5626108</t>
  </si>
  <si>
    <t>M92-4126372-9</t>
  </si>
  <si>
    <t>148027</t>
  </si>
  <si>
    <t>MEDU5938560</t>
  </si>
  <si>
    <t>M92-4126354-7</t>
  </si>
  <si>
    <t>149185</t>
  </si>
  <si>
    <t>MEDU6139399</t>
  </si>
  <si>
    <t>M92-1426366-1</t>
  </si>
  <si>
    <t>148024</t>
  </si>
  <si>
    <t>MSCU6312553</t>
  </si>
  <si>
    <t>M92-4126362-0</t>
  </si>
  <si>
    <t>148025</t>
  </si>
  <si>
    <t>MSDU1155692</t>
  </si>
  <si>
    <t>M92-4126350-5</t>
  </si>
  <si>
    <t>148505</t>
  </si>
  <si>
    <t>MSDU1890676</t>
  </si>
  <si>
    <t>M92-4126357-0</t>
  </si>
  <si>
    <t>148500</t>
  </si>
  <si>
    <t>MSDU2387901</t>
  </si>
  <si>
    <t>M92-4126365-3</t>
  </si>
  <si>
    <t>148034</t>
  </si>
  <si>
    <t>MSMU2021143</t>
  </si>
  <si>
    <t>M92-4126137-6</t>
  </si>
  <si>
    <t>153259</t>
  </si>
  <si>
    <t>MSMU3282922</t>
  </si>
  <si>
    <t>M92-4126352-1</t>
  </si>
  <si>
    <t>146693</t>
  </si>
  <si>
    <t>MSNU1219380</t>
  </si>
  <si>
    <t>M92-4126476-8</t>
  </si>
  <si>
    <t>146254B</t>
  </si>
  <si>
    <t>SUDU1417045</t>
  </si>
  <si>
    <t>OKLAHOMA CITY</t>
  </si>
  <si>
    <t>M92-4126475-0</t>
  </si>
  <si>
    <t>146254</t>
  </si>
  <si>
    <t>SUDU1429895</t>
  </si>
  <si>
    <t>M92-4126325-7</t>
  </si>
  <si>
    <t>150777</t>
  </si>
  <si>
    <t>TCKU1052247</t>
  </si>
  <si>
    <t>M92-4126360-4</t>
  </si>
  <si>
    <t>146674</t>
  </si>
  <si>
    <t>TCKU3688937</t>
  </si>
  <si>
    <t>M92-4126314-1</t>
  </si>
  <si>
    <t>148878</t>
  </si>
  <si>
    <t>TCLU2789107</t>
  </si>
  <si>
    <t>M92-4126363-8</t>
  </si>
  <si>
    <t>148037</t>
  </si>
  <si>
    <t>TCLU6867996</t>
  </si>
  <si>
    <t>M92-4126327-3</t>
  </si>
  <si>
    <t>150779</t>
  </si>
  <si>
    <t>TEMU1007073</t>
  </si>
  <si>
    <t>M92-4126311-7</t>
  </si>
  <si>
    <t>149277</t>
  </si>
  <si>
    <t>TEMU4004165</t>
  </si>
  <si>
    <t>M92-4126364-6</t>
  </si>
  <si>
    <t>146696</t>
  </si>
  <si>
    <t>TGBU3184817</t>
  </si>
  <si>
    <t>M92-4126347-1</t>
  </si>
  <si>
    <t>147654</t>
  </si>
  <si>
    <t>TGBU3557778</t>
  </si>
  <si>
    <t>M92-4126334-9</t>
  </si>
  <si>
    <t>146082</t>
  </si>
  <si>
    <t>TRHU2340009</t>
  </si>
  <si>
    <t>M92-4126344-8</t>
  </si>
  <si>
    <t>148031</t>
  </si>
  <si>
    <t>UETU2643899</t>
  </si>
  <si>
    <t>M92-4126161-6</t>
  </si>
  <si>
    <t>147205</t>
  </si>
  <si>
    <t>CMAU0204098</t>
  </si>
  <si>
    <t>M92-4126160-8</t>
  </si>
  <si>
    <t>150759</t>
  </si>
  <si>
    <t>GESU1243484</t>
  </si>
  <si>
    <t>M92-4126163-2</t>
  </si>
  <si>
    <t>150335</t>
  </si>
  <si>
    <t>GLDU9863744</t>
  </si>
  <si>
    <t>M92-4126146-7</t>
  </si>
  <si>
    <t>148062</t>
  </si>
  <si>
    <t>TEMU2606564</t>
  </si>
  <si>
    <t>M92-4126318-2</t>
  </si>
  <si>
    <t>148613</t>
  </si>
  <si>
    <t>BEAU2268480</t>
  </si>
  <si>
    <t>M92-4126384-4</t>
  </si>
  <si>
    <t>146677</t>
  </si>
  <si>
    <t>CAAU2094224</t>
  </si>
  <si>
    <t>AVB 1937058-0</t>
  </si>
  <si>
    <t>152501</t>
  </si>
  <si>
    <t>CAIU2731942</t>
  </si>
  <si>
    <t>AVB 1937044-0</t>
  </si>
  <si>
    <t>151645</t>
  </si>
  <si>
    <t>CAIU3164437</t>
  </si>
  <si>
    <t>AVB 1937060-6</t>
  </si>
  <si>
    <t>152506</t>
  </si>
  <si>
    <t>CAIU3429578</t>
  </si>
  <si>
    <t>AVB 1937062-2</t>
  </si>
  <si>
    <t>152833</t>
  </si>
  <si>
    <t>CAIU6827467</t>
  </si>
  <si>
    <t>AVB 1937053-1</t>
  </si>
  <si>
    <t>151993</t>
  </si>
  <si>
    <t>CXDU1421514</t>
  </si>
  <si>
    <t>AVB 1937052-3</t>
  </si>
  <si>
    <t>152000</t>
  </si>
  <si>
    <t>FCIU6440687</t>
  </si>
  <si>
    <t>AVB 1937049-9</t>
  </si>
  <si>
    <t>151490</t>
  </si>
  <si>
    <t>FTAU1291976</t>
  </si>
  <si>
    <t>M92-4126317-4</t>
  </si>
  <si>
    <t>150783</t>
  </si>
  <si>
    <t>GESU3977297</t>
  </si>
  <si>
    <t>AVB 1937050-7</t>
  </si>
  <si>
    <t>151650</t>
  </si>
  <si>
    <t>GLDU9450231</t>
  </si>
  <si>
    <t>M92-4126320-8</t>
  </si>
  <si>
    <t>150784</t>
  </si>
  <si>
    <t>GLDU9540696</t>
  </si>
  <si>
    <t>M92-4126319-0</t>
  </si>
  <si>
    <t>150782</t>
  </si>
  <si>
    <t>HAMU1071533</t>
  </si>
  <si>
    <t>M92-4126390-1</t>
  </si>
  <si>
    <t>147201</t>
  </si>
  <si>
    <t>HLXU1165521</t>
  </si>
  <si>
    <t>M92-4126403-2</t>
  </si>
  <si>
    <t>144097</t>
  </si>
  <si>
    <t>HLXU1339900</t>
  </si>
  <si>
    <t>AVB 1937057-2</t>
  </si>
  <si>
    <t>152504</t>
  </si>
  <si>
    <t>MEDU1302158</t>
  </si>
  <si>
    <t>AVB 1937045-7</t>
  </si>
  <si>
    <t>151537</t>
  </si>
  <si>
    <t>MEDU5795089</t>
  </si>
  <si>
    <t>AVB 1937059-8</t>
  </si>
  <si>
    <t>152474</t>
  </si>
  <si>
    <t>MEDU6294266</t>
  </si>
  <si>
    <t>AVB 1937047-3</t>
  </si>
  <si>
    <t>151640</t>
  </si>
  <si>
    <t>MEDU6844228</t>
  </si>
  <si>
    <t>AVB 1937046-5</t>
  </si>
  <si>
    <t>151529</t>
  </si>
  <si>
    <t>MSDU1218527</t>
  </si>
  <si>
    <t>AVB 1936967-3</t>
  </si>
  <si>
    <t>145584</t>
  </si>
  <si>
    <t>MSDU1876580</t>
  </si>
  <si>
    <t>M92-4126316-6</t>
  </si>
  <si>
    <t>148033</t>
  </si>
  <si>
    <t>MSKU4385903</t>
  </si>
  <si>
    <t>M92-4126375-2</t>
  </si>
  <si>
    <t>149280</t>
  </si>
  <si>
    <t>MSKU5550962</t>
  </si>
  <si>
    <t>M92-4126380-2</t>
  </si>
  <si>
    <t>148588</t>
  </si>
  <si>
    <t>MSKU5798835</t>
  </si>
  <si>
    <t>M92-4126376-0</t>
  </si>
  <si>
    <t>149279</t>
  </si>
  <si>
    <t>MSKU7499237</t>
  </si>
  <si>
    <t>AVB 1937054-9</t>
  </si>
  <si>
    <t>151996</t>
  </si>
  <si>
    <t>MSMU1220290</t>
  </si>
  <si>
    <t>AVB 1937043-2</t>
  </si>
  <si>
    <t>151646</t>
  </si>
  <si>
    <t>MSMU1646558</t>
  </si>
  <si>
    <t>AVB 1937063-0</t>
  </si>
  <si>
    <t>152879</t>
  </si>
  <si>
    <t>MSNU3356417</t>
  </si>
  <si>
    <t>M92-4126377-8</t>
  </si>
  <si>
    <t>148559</t>
  </si>
  <si>
    <t>MVIU2000577</t>
  </si>
  <si>
    <t>AVB 1937051-5</t>
  </si>
  <si>
    <t>151481</t>
  </si>
  <si>
    <t>RFCU2174162</t>
  </si>
  <si>
    <t>M92-4126387-7</t>
  </si>
  <si>
    <t>150189</t>
  </si>
  <si>
    <t>SEKU1377327</t>
  </si>
  <si>
    <t>M92-4126391-9</t>
  </si>
  <si>
    <t>147741</t>
  </si>
  <si>
    <t>TCLU2324080</t>
  </si>
  <si>
    <t>AVB 1937056-4</t>
  </si>
  <si>
    <t>151635</t>
  </si>
  <si>
    <t>TCLU2906841</t>
  </si>
  <si>
    <t>M92-4126389-3</t>
  </si>
  <si>
    <t>150748</t>
  </si>
  <si>
    <t>TEMU1982356</t>
  </si>
  <si>
    <t>AVB 1937061-4</t>
  </si>
  <si>
    <t>152484</t>
  </si>
  <si>
    <t>TGHU0632334</t>
  </si>
  <si>
    <t>M92-4126385-1</t>
  </si>
  <si>
    <t>146133</t>
  </si>
  <si>
    <t>TGHU1851424</t>
  </si>
  <si>
    <t>M92-4126378-6</t>
  </si>
  <si>
    <t>148560</t>
  </si>
  <si>
    <t>TTNU1089670</t>
  </si>
  <si>
    <t>M92-4126386-9</t>
  </si>
  <si>
    <t>146678</t>
  </si>
  <si>
    <t>UACU3813758</t>
  </si>
  <si>
    <t>AVB 1937048-1</t>
  </si>
  <si>
    <t>151632</t>
  </si>
  <si>
    <t>UETU2858325</t>
  </si>
  <si>
    <t>M92-4126162-4</t>
  </si>
  <si>
    <t>150455</t>
  </si>
  <si>
    <t>BMOU1424875</t>
  </si>
  <si>
    <t>AVB 1937022-6</t>
  </si>
  <si>
    <t>151995</t>
  </si>
  <si>
    <t>BMOU2768181</t>
  </si>
  <si>
    <t>M92-4126399-2</t>
  </si>
  <si>
    <t>148059</t>
  </si>
  <si>
    <t>BMOU2793482</t>
  </si>
  <si>
    <t>AVB 1937023-4</t>
  </si>
  <si>
    <t>152886</t>
  </si>
  <si>
    <t>FCIU2901374</t>
  </si>
  <si>
    <t>AVB 1937025-9</t>
  </si>
  <si>
    <t>152888</t>
  </si>
  <si>
    <t>FCIU4154690</t>
  </si>
  <si>
    <t>AVB 1937020-0</t>
  </si>
  <si>
    <t>151639</t>
  </si>
  <si>
    <t>FCIU4501757</t>
  </si>
  <si>
    <t>AVB 1937135-6</t>
  </si>
  <si>
    <t>151647</t>
  </si>
  <si>
    <t>FCIU4572112</t>
  </si>
  <si>
    <t>AVB 1936968-1</t>
  </si>
  <si>
    <t>150634</t>
  </si>
  <si>
    <t>FCIU5933734</t>
  </si>
  <si>
    <t>AVB 1937133-1</t>
  </si>
  <si>
    <t>151641</t>
  </si>
  <si>
    <t>FCIU6000008</t>
  </si>
  <si>
    <t>AVB 1937021-8</t>
  </si>
  <si>
    <t>151651</t>
  </si>
  <si>
    <t>FCIU6086151</t>
  </si>
  <si>
    <t>AVB 1937026-7</t>
  </si>
  <si>
    <t>152448</t>
  </si>
  <si>
    <t>FTAU1350908</t>
  </si>
  <si>
    <t>M92-4126404-0</t>
  </si>
  <si>
    <t>144100</t>
  </si>
  <si>
    <t>GESU3971107</t>
  </si>
  <si>
    <t>AVB 1937134-9</t>
  </si>
  <si>
    <t>151498</t>
  </si>
  <si>
    <t>MEDU1728950</t>
  </si>
  <si>
    <t>AVB 1937027-5</t>
  </si>
  <si>
    <t>152835</t>
  </si>
  <si>
    <t>MEDU6288263</t>
  </si>
  <si>
    <t>AVB 1937137-2</t>
  </si>
  <si>
    <t>151963</t>
  </si>
  <si>
    <t>MEDU6785172</t>
  </si>
  <si>
    <t>M92-4126400-8</t>
  </si>
  <si>
    <t>148043</t>
  </si>
  <si>
    <t>MRKU7583963</t>
  </si>
  <si>
    <t>AVB 1937136-4</t>
  </si>
  <si>
    <t>151648</t>
  </si>
  <si>
    <t>MSBU3045280</t>
  </si>
  <si>
    <t>AVB 1937138-0</t>
  </si>
  <si>
    <t>151577</t>
  </si>
  <si>
    <t>MSDU1340290</t>
  </si>
  <si>
    <t>M92-4126392-7</t>
  </si>
  <si>
    <t>150744</t>
  </si>
  <si>
    <t>MSKU5413888</t>
  </si>
  <si>
    <t>AVB 1937024-2</t>
  </si>
  <si>
    <t>151513</t>
  </si>
  <si>
    <t>TEMU2076211</t>
  </si>
  <si>
    <t>AVB 1936962-4</t>
  </si>
  <si>
    <t>153734</t>
  </si>
  <si>
    <t>TEXU1550335</t>
  </si>
  <si>
    <t>AVB 1937140-6</t>
  </si>
  <si>
    <t>152503</t>
  </si>
  <si>
    <t>CAIU6438300</t>
  </si>
  <si>
    <t>AVB 1937147-1</t>
  </si>
  <si>
    <t>152486</t>
  </si>
  <si>
    <t>FCIU4461206</t>
  </si>
  <si>
    <t>AVB 1937142-2</t>
  </si>
  <si>
    <t>152834</t>
  </si>
  <si>
    <t>FCIU5891921</t>
  </si>
  <si>
    <t>AVB 1937144-8</t>
  </si>
  <si>
    <t>152831</t>
  </si>
  <si>
    <t>MEDU2572883</t>
  </si>
  <si>
    <t>AVB 1937143-0</t>
  </si>
  <si>
    <t>152877</t>
  </si>
  <si>
    <t>MEDU3347207</t>
  </si>
  <si>
    <t>AVB 1937028-3</t>
  </si>
  <si>
    <t>150718</t>
  </si>
  <si>
    <t>MEDU3447490</t>
  </si>
  <si>
    <t>AVB 1937141-4</t>
  </si>
  <si>
    <t>152508</t>
  </si>
  <si>
    <t>MEDU6614760</t>
  </si>
  <si>
    <t>AVB 1937029-1</t>
  </si>
  <si>
    <t>150714</t>
  </si>
  <si>
    <t>MEDU6761859</t>
  </si>
  <si>
    <t>M92-4126381-0</t>
  </si>
  <si>
    <t>148585</t>
  </si>
  <si>
    <t>MRKU7700864</t>
  </si>
  <si>
    <t>AVB 1937145-5</t>
  </si>
  <si>
    <t>152020</t>
  </si>
  <si>
    <t>MSDU2189824</t>
  </si>
  <si>
    <t>97N 0628697-6 B</t>
  </si>
  <si>
    <t>145553</t>
  </si>
  <si>
    <t>MSDU4272901</t>
  </si>
  <si>
    <t>97N 0628697-6 A</t>
  </si>
  <si>
    <t>151379</t>
  </si>
  <si>
    <t>AVB 1937146-3</t>
  </si>
  <si>
    <t>151644</t>
  </si>
  <si>
    <t>MSMU3248867</t>
  </si>
  <si>
    <t>AVB 1937139-8</t>
  </si>
  <si>
    <t>151975</t>
  </si>
  <si>
    <t>SEGU3673431</t>
  </si>
  <si>
    <t>AVB 1937148-9</t>
  </si>
  <si>
    <t>152837</t>
  </si>
  <si>
    <t>TCKU3243643</t>
  </si>
  <si>
    <t>M92-4126518-7</t>
  </si>
  <si>
    <t>147389</t>
  </si>
  <si>
    <t>TRHU1769787</t>
  </si>
  <si>
    <t>M92-4126429-7</t>
  </si>
  <si>
    <t>148647</t>
  </si>
  <si>
    <t>CAIU2646814</t>
  </si>
  <si>
    <t>M92-4126421-4</t>
  </si>
  <si>
    <t>150798</t>
  </si>
  <si>
    <t>CAIU6789032</t>
  </si>
  <si>
    <t>M92-4126527-8</t>
  </si>
  <si>
    <t>148657</t>
  </si>
  <si>
    <t>GESU3910821</t>
  </si>
  <si>
    <t>M92-4126424-8</t>
  </si>
  <si>
    <t>150801</t>
  </si>
  <si>
    <t>HAMU1015674</t>
  </si>
  <si>
    <t>M92-4126430-5</t>
  </si>
  <si>
    <t>150746</t>
  </si>
  <si>
    <t>HLBU1212837</t>
  </si>
  <si>
    <t>M92-4126423-0</t>
  </si>
  <si>
    <t>150331</t>
  </si>
  <si>
    <t>HLBU3922740</t>
  </si>
  <si>
    <t>AVB 1937208-1</t>
  </si>
  <si>
    <t>145585</t>
  </si>
  <si>
    <t>MEDU3904200</t>
  </si>
  <si>
    <t>AVB 1937203-2</t>
  </si>
  <si>
    <t>145583</t>
  </si>
  <si>
    <t>MEDU6132497</t>
  </si>
  <si>
    <t>M92-4126315-8</t>
  </si>
  <si>
    <t>148509</t>
  </si>
  <si>
    <t>MRSU0221780</t>
  </si>
  <si>
    <t>M92-4126437-0</t>
  </si>
  <si>
    <t>153894</t>
  </si>
  <si>
    <t>MSBU1257629</t>
  </si>
  <si>
    <t>M92-4126427-1</t>
  </si>
  <si>
    <t>148648</t>
  </si>
  <si>
    <t>TEMU1899431</t>
  </si>
  <si>
    <t>M92-4126422-2</t>
  </si>
  <si>
    <t>150800</t>
  </si>
  <si>
    <t>TRHU1778053</t>
  </si>
  <si>
    <t>AVB 1936966-5</t>
  </si>
  <si>
    <t>152866</t>
  </si>
  <si>
    <t>CAIU6514729</t>
  </si>
  <si>
    <t>M92-4126451-1</t>
  </si>
  <si>
    <t>146052</t>
  </si>
  <si>
    <t>GESU3689027</t>
  </si>
  <si>
    <t>M92-4126575-7</t>
  </si>
  <si>
    <t>145597</t>
  </si>
  <si>
    <t>BSIU2513268</t>
  </si>
  <si>
    <t>AVB 1937205-7</t>
  </si>
  <si>
    <t>151579</t>
  </si>
  <si>
    <t>CAIU6719164</t>
  </si>
  <si>
    <t>AVB 1937204-0</t>
  </si>
  <si>
    <t>151685</t>
  </si>
  <si>
    <t>CARU2160198</t>
  </si>
  <si>
    <t>M92-4126086-5</t>
  </si>
  <si>
    <t>146705</t>
  </si>
  <si>
    <t>CXDU1203220</t>
  </si>
  <si>
    <t>10126307</t>
  </si>
  <si>
    <t>M92-4126450-3</t>
  </si>
  <si>
    <t>150803</t>
  </si>
  <si>
    <t>GATU0066650</t>
  </si>
  <si>
    <t>M92-4126549-2</t>
  </si>
  <si>
    <t>146720</t>
  </si>
  <si>
    <t>HLXU1244662</t>
  </si>
  <si>
    <t>AVB 1937209-9</t>
  </si>
  <si>
    <t>152612</t>
  </si>
  <si>
    <t>MEDU6232958</t>
  </si>
  <si>
    <t>AVB 1937207-3 B</t>
  </si>
  <si>
    <t>151511</t>
  </si>
  <si>
    <t>MEDU6526593</t>
  </si>
  <si>
    <t>AVB 1937207-3 A</t>
  </si>
  <si>
    <t>151510</t>
  </si>
  <si>
    <t>M92-4126233-3</t>
  </si>
  <si>
    <t>149662</t>
  </si>
  <si>
    <t>MRKU9990720</t>
  </si>
  <si>
    <t>AVB 1937206-5</t>
  </si>
  <si>
    <t>151575</t>
  </si>
  <si>
    <t>MSMU2388355</t>
  </si>
  <si>
    <t>M92-4126227-5</t>
  </si>
  <si>
    <t>143660</t>
  </si>
  <si>
    <t>SUDU7931339</t>
  </si>
  <si>
    <t>AVB 1937210-7</t>
  </si>
  <si>
    <t>145569</t>
  </si>
  <si>
    <t>TCLU2351759</t>
  </si>
  <si>
    <t>M92-4126550-0</t>
  </si>
  <si>
    <t>146123</t>
  </si>
  <si>
    <t>TCLU2853850</t>
  </si>
  <si>
    <t>M92-4126551-8</t>
  </si>
  <si>
    <t>146122</t>
  </si>
  <si>
    <t>TCLU2864392</t>
  </si>
  <si>
    <t>M92-4126199-6</t>
  </si>
  <si>
    <t>142768</t>
  </si>
  <si>
    <t>TLLU2576769</t>
  </si>
  <si>
    <t>M92-4126553-4</t>
  </si>
  <si>
    <t>146124</t>
  </si>
  <si>
    <t>UACU3803370</t>
  </si>
  <si>
    <t>M92-4126552-6</t>
  </si>
  <si>
    <t>146127</t>
  </si>
  <si>
    <t>UACU3808941</t>
  </si>
  <si>
    <t>M92-4126547-6</t>
  </si>
  <si>
    <t>149283</t>
  </si>
  <si>
    <t>WHSU0155230</t>
  </si>
  <si>
    <t>M92-4126548-4</t>
  </si>
  <si>
    <t>144099</t>
  </si>
  <si>
    <t>WHSU2202711</t>
  </si>
  <si>
    <t>M92-4126556-7</t>
  </si>
  <si>
    <t>143617</t>
  </si>
  <si>
    <t>CAIU2672639</t>
  </si>
  <si>
    <t>M92-4126454-5</t>
  </si>
  <si>
    <t>146073</t>
  </si>
  <si>
    <t>CAIU3320000</t>
  </si>
  <si>
    <t>M92-4126431-3</t>
  </si>
  <si>
    <t>146075</t>
  </si>
  <si>
    <t>FCIU4394812</t>
  </si>
  <si>
    <t>M92-4126555-9</t>
  </si>
  <si>
    <t>143616</t>
  </si>
  <si>
    <t>HLXU1001019</t>
  </si>
  <si>
    <t>M92-4126434-7</t>
  </si>
  <si>
    <t>150201</t>
  </si>
  <si>
    <t>HLXU1140591</t>
  </si>
  <si>
    <t>M92-4126436-2</t>
  </si>
  <si>
    <t>146682</t>
  </si>
  <si>
    <t>HLXU1171015</t>
  </si>
  <si>
    <t>M92-4126453-7</t>
  </si>
  <si>
    <t>146026</t>
  </si>
  <si>
    <t>HLXU1392248</t>
  </si>
  <si>
    <t>M92-4126554-2</t>
  </si>
  <si>
    <t>143623</t>
  </si>
  <si>
    <t>LYGU8072000</t>
  </si>
  <si>
    <t>M92-4126540-1</t>
  </si>
  <si>
    <t>146066</t>
  </si>
  <si>
    <t>MRKU7177516</t>
  </si>
  <si>
    <t>M92-4126539-3</t>
  </si>
  <si>
    <t>146065</t>
  </si>
  <si>
    <t>MRKU7185770</t>
  </si>
  <si>
    <t>M92-4126538-5</t>
  </si>
  <si>
    <t>145622</t>
  </si>
  <si>
    <t>MRKU7774147</t>
  </si>
  <si>
    <t>M92-4126529-4</t>
  </si>
  <si>
    <t>150571</t>
  </si>
  <si>
    <t>MRKU8554002</t>
  </si>
  <si>
    <t>M92-4126438-8</t>
  </si>
  <si>
    <t>146070</t>
  </si>
  <si>
    <t>MRKU8806336</t>
  </si>
  <si>
    <t>M92-4126530-2</t>
  </si>
  <si>
    <t>145615</t>
  </si>
  <si>
    <t>MRKU9349363</t>
  </si>
  <si>
    <t>M92-4126533-6</t>
  </si>
  <si>
    <t>150333</t>
  </si>
  <si>
    <t>MRKU9994710</t>
  </si>
  <si>
    <t>M92-4126618-5</t>
  </si>
  <si>
    <t>144084</t>
  </si>
  <si>
    <t>MRSU0165291</t>
  </si>
  <si>
    <t>M92-4126536-9</t>
  </si>
  <si>
    <t>150334</t>
  </si>
  <si>
    <t>MSKU7293708</t>
  </si>
  <si>
    <t>M92-4126531-0</t>
  </si>
  <si>
    <t>150332</t>
  </si>
  <si>
    <t>MSKU7735271</t>
  </si>
  <si>
    <t>M92-4126537-7</t>
  </si>
  <si>
    <t>148067</t>
  </si>
  <si>
    <t>MSKU7953463</t>
  </si>
  <si>
    <t>M92-4126452-9</t>
  </si>
  <si>
    <t>148659</t>
  </si>
  <si>
    <t>SEGU1912394</t>
  </si>
  <si>
    <t>M92-4126535-1</t>
  </si>
  <si>
    <t>147203</t>
  </si>
  <si>
    <t>SUDU7665748</t>
  </si>
  <si>
    <t>M92-4126439-6</t>
  </si>
  <si>
    <t>145625</t>
  </si>
  <si>
    <t>TCKU1131156</t>
  </si>
  <si>
    <t>M92-4126458-6</t>
  </si>
  <si>
    <t>150170</t>
  </si>
  <si>
    <t>BSIU3082083</t>
  </si>
  <si>
    <t>M92-4126566-6</t>
  </si>
  <si>
    <t>143635</t>
  </si>
  <si>
    <t>CAIU3242376</t>
  </si>
  <si>
    <t>M92-4126456-0</t>
  </si>
  <si>
    <t>148046</t>
  </si>
  <si>
    <t>CAIU3336388</t>
  </si>
  <si>
    <t>M92-4126461-0</t>
  </si>
  <si>
    <t>143578</t>
  </si>
  <si>
    <t>DFSU1002465</t>
  </si>
  <si>
    <t>M92-4126457-8</t>
  </si>
  <si>
    <t>150773</t>
  </si>
  <si>
    <t>FCIU6600023</t>
  </si>
  <si>
    <t>M92-4126570-8</t>
  </si>
  <si>
    <t>150380</t>
  </si>
  <si>
    <t>HLBU1454023</t>
  </si>
  <si>
    <t>M92-4126571-6</t>
  </si>
  <si>
    <t>150504</t>
  </si>
  <si>
    <t>HLBU3732150</t>
  </si>
  <si>
    <t>M92-4126568-2</t>
  </si>
  <si>
    <t>150374</t>
  </si>
  <si>
    <t>HLXU1193225</t>
  </si>
  <si>
    <t>M92-4126561-7</t>
  </si>
  <si>
    <t>150743</t>
  </si>
  <si>
    <t>MRKU7448808</t>
  </si>
  <si>
    <t>M92-4126441-2</t>
  </si>
  <si>
    <t>146710</t>
  </si>
  <si>
    <t>MRKU9940186</t>
  </si>
  <si>
    <t>M92-4126558-3</t>
  </si>
  <si>
    <t>143911</t>
  </si>
  <si>
    <t>MSKU4432517</t>
  </si>
  <si>
    <t>M92-4126557-5</t>
  </si>
  <si>
    <t>149118</t>
  </si>
  <si>
    <t>MSKU7690069</t>
  </si>
  <si>
    <t>M92-4126573-1</t>
  </si>
  <si>
    <t>148649</t>
  </si>
  <si>
    <t>NIDU2303368</t>
  </si>
  <si>
    <t>M92-4126465-1</t>
  </si>
  <si>
    <t>146018</t>
  </si>
  <si>
    <t>NIDU2317361</t>
  </si>
  <si>
    <t>M92-4126560-9</t>
  </si>
  <si>
    <t>150338</t>
  </si>
  <si>
    <t>SUDU1463312</t>
  </si>
  <si>
    <t>M92-4126559-1</t>
  </si>
  <si>
    <t>149564</t>
  </si>
  <si>
    <t>TCLU3363097</t>
  </si>
  <si>
    <t>M92-4126462-8</t>
  </si>
  <si>
    <t>143576</t>
  </si>
  <si>
    <t>TEMU1462605</t>
  </si>
  <si>
    <t>M92-4126455-2</t>
  </si>
  <si>
    <t>144086</t>
  </si>
  <si>
    <t>TEMU1903064</t>
  </si>
  <si>
    <t>AVB 1937211-5</t>
  </si>
  <si>
    <t>153627</t>
  </si>
  <si>
    <t>TGBU2780766</t>
  </si>
  <si>
    <t>M92-4126464-4</t>
  </si>
  <si>
    <t>146134</t>
  </si>
  <si>
    <t>UACU3963742</t>
  </si>
  <si>
    <t>M92-4126459-4</t>
  </si>
  <si>
    <t>148048</t>
  </si>
  <si>
    <t>UACU4096543</t>
  </si>
  <si>
    <t>M92-4126442-0</t>
  </si>
  <si>
    <t>149567</t>
  </si>
  <si>
    <t>CMAU0439662</t>
  </si>
  <si>
    <t>M92-4126443-8</t>
  </si>
  <si>
    <t>148491</t>
  </si>
  <si>
    <t>CMAU0456187</t>
  </si>
  <si>
    <t>M92-4126448-7</t>
  </si>
  <si>
    <t>144085</t>
  </si>
  <si>
    <t>CMAU3180913</t>
  </si>
  <si>
    <t>M92-4126563-3</t>
  </si>
  <si>
    <t>148875</t>
  </si>
  <si>
    <t>CSLU1474630</t>
  </si>
  <si>
    <t>M92-4126564-1</t>
  </si>
  <si>
    <t>143677</t>
  </si>
  <si>
    <t>DFSU2730742</t>
  </si>
  <si>
    <t>M92-4126446-1</t>
  </si>
  <si>
    <t>150761</t>
  </si>
  <si>
    <t>ECMU1497270</t>
  </si>
  <si>
    <t>M92-4126565-8</t>
  </si>
  <si>
    <t>149126</t>
  </si>
  <si>
    <t>MEDU5793640</t>
  </si>
  <si>
    <t>M92-4126447-9</t>
  </si>
  <si>
    <t>150763</t>
  </si>
  <si>
    <t>TRHU1637630</t>
  </si>
  <si>
    <t>M92-4126587-2</t>
  </si>
  <si>
    <t>148026</t>
  </si>
  <si>
    <t>AMFU3261017</t>
  </si>
  <si>
    <t>M92-4126586-4</t>
  </si>
  <si>
    <t>148017</t>
  </si>
  <si>
    <t>IPXU2106990</t>
  </si>
  <si>
    <t>M92-4126585-6</t>
  </si>
  <si>
    <t>146684</t>
  </si>
  <si>
    <t>MRKU6623932</t>
  </si>
  <si>
    <t>M92-4126581-5</t>
  </si>
  <si>
    <t>146681</t>
  </si>
  <si>
    <t>MRKU7754541</t>
  </si>
  <si>
    <t>M92-4126583-1</t>
  </si>
  <si>
    <t>146679</t>
  </si>
  <si>
    <t>MRKU8770737</t>
  </si>
  <si>
    <t>M92-4126582-3</t>
  </si>
  <si>
    <t>148016</t>
  </si>
  <si>
    <t>MSKU3538119</t>
  </si>
  <si>
    <t>M92-4126580-7</t>
  </si>
  <si>
    <t>147390</t>
  </si>
  <si>
    <t>PONU0217373</t>
  </si>
  <si>
    <t>M92-4126567-4</t>
  </si>
  <si>
    <t>149285</t>
  </si>
  <si>
    <t>WHSU2739378</t>
  </si>
  <si>
    <t>AVB 1937234-7</t>
  </si>
  <si>
    <t>152839</t>
  </si>
  <si>
    <t>BMOU2642526</t>
  </si>
  <si>
    <t>AVB 1937279-2</t>
  </si>
  <si>
    <t>153631</t>
  </si>
  <si>
    <t>DFSU2721191</t>
  </si>
  <si>
    <t>M92-4126466-9</t>
  </si>
  <si>
    <t>147395</t>
  </si>
  <si>
    <t>HLBU1029810</t>
  </si>
  <si>
    <t>AVB 1937239-6</t>
  </si>
  <si>
    <t>153296</t>
  </si>
  <si>
    <t>MEDU2026460</t>
  </si>
  <si>
    <t>AVB 1937237-0</t>
  </si>
  <si>
    <t>153270</t>
  </si>
  <si>
    <t>MEDU2541389</t>
  </si>
  <si>
    <t>AVB 1937233-9</t>
  </si>
  <si>
    <t>152509</t>
  </si>
  <si>
    <t>MEDU3185209</t>
  </si>
  <si>
    <t>AVB 1937240-4</t>
  </si>
  <si>
    <t>153625</t>
  </si>
  <si>
    <t>MEDU3406594</t>
  </si>
  <si>
    <t>AVB 1937243-8</t>
  </si>
  <si>
    <t>153291</t>
  </si>
  <si>
    <t>MEDU3850870</t>
  </si>
  <si>
    <t>AVB 1937280-0</t>
  </si>
  <si>
    <t>153898</t>
  </si>
  <si>
    <t>MSCU3304868</t>
  </si>
  <si>
    <t>AVB 1937236-2</t>
  </si>
  <si>
    <t>153137</t>
  </si>
  <si>
    <t>MSCU6450505</t>
  </si>
  <si>
    <t>AVB 1937278-4</t>
  </si>
  <si>
    <t>153314</t>
  </si>
  <si>
    <t>MSMU1549537</t>
  </si>
  <si>
    <t>AVB 1937281-8</t>
  </si>
  <si>
    <t>153392</t>
  </si>
  <si>
    <t>RFCU2220801</t>
  </si>
  <si>
    <t>AVB 1937238-8</t>
  </si>
  <si>
    <t>153280</t>
  </si>
  <si>
    <t>TCKU2366812</t>
  </si>
  <si>
    <t>AVB 1937241-2</t>
  </si>
  <si>
    <t>153453</t>
  </si>
  <si>
    <t>TLLU3450081</t>
  </si>
  <si>
    <t>AVB 1937242-0</t>
  </si>
  <si>
    <t>153295</t>
  </si>
  <si>
    <t>TRHU1727987</t>
  </si>
  <si>
    <t>AVB 1937235-4</t>
  </si>
  <si>
    <t>152836</t>
  </si>
  <si>
    <t>TRLU3935632</t>
  </si>
  <si>
    <t>M92-4126737-3</t>
  </si>
  <si>
    <t>146719</t>
  </si>
  <si>
    <t>BEAU2166451</t>
  </si>
  <si>
    <t>M92-4126592-2</t>
  </si>
  <si>
    <t>150160</t>
  </si>
  <si>
    <t>CAAU2387644</t>
  </si>
  <si>
    <t>M92-4126467-7</t>
  </si>
  <si>
    <t>150451</t>
  </si>
  <si>
    <t>CAIU2606149</t>
  </si>
  <si>
    <t>M92-4126704-3</t>
  </si>
  <si>
    <t>146709</t>
  </si>
  <si>
    <t>CAIU2619228</t>
  </si>
  <si>
    <t>M92-4126703-5</t>
  </si>
  <si>
    <t>149577</t>
  </si>
  <si>
    <t>CAIU6368774</t>
  </si>
  <si>
    <t>LAX-AR147943</t>
  </si>
  <si>
    <t>148883C</t>
  </si>
  <si>
    <t>CIMU0511141</t>
  </si>
  <si>
    <t>M92-4126740-7</t>
  </si>
  <si>
    <t>146025</t>
  </si>
  <si>
    <t>CSNU1365261</t>
  </si>
  <si>
    <t>M92-4126705-0</t>
  </si>
  <si>
    <t>150468</t>
  </si>
  <si>
    <t>DFSU2490580</t>
  </si>
  <si>
    <t>M92-4126712-6 A</t>
  </si>
  <si>
    <t>140843D</t>
  </si>
  <si>
    <t>FCIU3234255</t>
  </si>
  <si>
    <t>M92-4126712-6 B</t>
  </si>
  <si>
    <t>138815C</t>
  </si>
  <si>
    <t>M92-4126714-2</t>
  </si>
  <si>
    <t>148876</t>
  </si>
  <si>
    <t>FCIU4855215</t>
  </si>
  <si>
    <t>M92-4126589-8</t>
  </si>
  <si>
    <t>148541</t>
  </si>
  <si>
    <t>FCIU6505387</t>
  </si>
  <si>
    <t>M92-4126598-9</t>
  </si>
  <si>
    <t>146033</t>
  </si>
  <si>
    <t>FCIU6607394</t>
  </si>
  <si>
    <t>M92-4126595-5</t>
  </si>
  <si>
    <t>150453</t>
  </si>
  <si>
    <t>GESU3971051</t>
  </si>
  <si>
    <t>M92-4126463-6</t>
  </si>
  <si>
    <t>146680</t>
  </si>
  <si>
    <t>HAMU1062059</t>
  </si>
  <si>
    <t>M92-4126468-5</t>
  </si>
  <si>
    <t>146121</t>
  </si>
  <si>
    <t>HAMU1120509</t>
  </si>
  <si>
    <t>M92-4126636-7</t>
  </si>
  <si>
    <t>144103</t>
  </si>
  <si>
    <t>HASU1405951</t>
  </si>
  <si>
    <t>M92-4126683-9</t>
  </si>
  <si>
    <t>149590</t>
  </si>
  <si>
    <t>HLBU1219934</t>
  </si>
  <si>
    <t>M92-4126672-2</t>
  </si>
  <si>
    <t>149586</t>
  </si>
  <si>
    <t>HLXU1346474</t>
  </si>
  <si>
    <t>M92-4126665-6</t>
  </si>
  <si>
    <t>150750</t>
  </si>
  <si>
    <t>MRKU6529844</t>
  </si>
  <si>
    <t>M92-4126731-6</t>
  </si>
  <si>
    <t>143590</t>
  </si>
  <si>
    <t>MRKU7944201</t>
  </si>
  <si>
    <t>M92-4126733-2</t>
  </si>
  <si>
    <t>143591</t>
  </si>
  <si>
    <t>MRKU8205280</t>
  </si>
  <si>
    <t>M92-4126767-0</t>
  </si>
  <si>
    <t>143592</t>
  </si>
  <si>
    <t>MRKU8229677</t>
  </si>
  <si>
    <t>M92-4126734-0</t>
  </si>
  <si>
    <t>143593</t>
  </si>
  <si>
    <t>MRKU8292659</t>
  </si>
  <si>
    <t>M92-4126667-2</t>
  </si>
  <si>
    <t>150145</t>
  </si>
  <si>
    <t>MRKU8458499</t>
  </si>
  <si>
    <t>M92-4126662-3</t>
  </si>
  <si>
    <t>150809</t>
  </si>
  <si>
    <t>MRKU8871774</t>
  </si>
  <si>
    <t>M92-4126637-5</t>
  </si>
  <si>
    <t>150142</t>
  </si>
  <si>
    <t>MRKU9099789</t>
  </si>
  <si>
    <t>M92-4126634-2</t>
  </si>
  <si>
    <t>146081</t>
  </si>
  <si>
    <t>MRKU9515593</t>
  </si>
  <si>
    <t>M92-4126708-4</t>
  </si>
  <si>
    <t>151656</t>
  </si>
  <si>
    <t>MSDU2440879</t>
  </si>
  <si>
    <t>M92-4126707-6</t>
  </si>
  <si>
    <t>151452B</t>
  </si>
  <si>
    <t>M92-4126709-2</t>
  </si>
  <si>
    <t>151680</t>
  </si>
  <si>
    <t>M92-4126711-8</t>
  </si>
  <si>
    <t>152073</t>
  </si>
  <si>
    <t>M92-4126663-1</t>
  </si>
  <si>
    <t>150805</t>
  </si>
  <si>
    <t>MSKU4478164</t>
  </si>
  <si>
    <t>M92-4126661-5</t>
  </si>
  <si>
    <t>144104</t>
  </si>
  <si>
    <t>MSKU4484526</t>
  </si>
  <si>
    <t>M92-4126638-3</t>
  </si>
  <si>
    <t>150807</t>
  </si>
  <si>
    <t>MSKU5247257</t>
  </si>
  <si>
    <t>M92-4126635-9</t>
  </si>
  <si>
    <t>147202</t>
  </si>
  <si>
    <t>MSKU5461762</t>
  </si>
  <si>
    <t>M92-4126735-7</t>
  </si>
  <si>
    <t>143594</t>
  </si>
  <si>
    <t>MSKU5743318</t>
  </si>
  <si>
    <t>M92-4126712-6 C</t>
  </si>
  <si>
    <t>138815F</t>
  </si>
  <si>
    <t>MSMU1618978</t>
  </si>
  <si>
    <t>M92-4126607-8 A</t>
  </si>
  <si>
    <t>153896</t>
  </si>
  <si>
    <t>MSMU2282851</t>
  </si>
  <si>
    <t>M92-4126670-6</t>
  </si>
  <si>
    <t>147657</t>
  </si>
  <si>
    <t>NIDU2286996</t>
  </si>
  <si>
    <t>M92-4126738-1</t>
  </si>
  <si>
    <t>146721</t>
  </si>
  <si>
    <t>NIDU2320107</t>
  </si>
  <si>
    <t>M92 4126676-3</t>
  </si>
  <si>
    <t>148504</t>
  </si>
  <si>
    <t>NYKU3929816</t>
  </si>
  <si>
    <t>M92-4126664-9</t>
  </si>
  <si>
    <t>150806</t>
  </si>
  <si>
    <t>SUDU7509658</t>
  </si>
  <si>
    <t>M92 4126678-9</t>
  </si>
  <si>
    <t>149189</t>
  </si>
  <si>
    <t>TCLU2833895</t>
  </si>
  <si>
    <t>M92-4126681-3</t>
  </si>
  <si>
    <t>148518</t>
  </si>
  <si>
    <t>TCLU2859924</t>
  </si>
  <si>
    <t>M92-4126593-0</t>
  </si>
  <si>
    <t>144088</t>
  </si>
  <si>
    <t>TCLU3285292</t>
  </si>
  <si>
    <t>M92-4126706-8</t>
  </si>
  <si>
    <t>147388</t>
  </si>
  <si>
    <t>TEMU0991775</t>
  </si>
  <si>
    <t>M92-4126590-6</t>
  </si>
  <si>
    <t>146030</t>
  </si>
  <si>
    <t>TEMU1615875</t>
  </si>
  <si>
    <t>M92-4126669-8</t>
  </si>
  <si>
    <t>150582</t>
  </si>
  <si>
    <t>TEMU3442547</t>
  </si>
  <si>
    <t>M92-4126591-4</t>
  </si>
  <si>
    <t>150159</t>
  </si>
  <si>
    <t>TGCU2406446</t>
  </si>
  <si>
    <t>M92-4126700-1</t>
  </si>
  <si>
    <t>146675</t>
  </si>
  <si>
    <t>TIIU2399928</t>
  </si>
  <si>
    <t>M92-4126671-4</t>
  </si>
  <si>
    <t>147656</t>
  </si>
  <si>
    <t>TRHU1494123</t>
  </si>
  <si>
    <t>M92-4126743-1</t>
  </si>
  <si>
    <t>143634</t>
  </si>
  <si>
    <t>UACU3373366</t>
  </si>
  <si>
    <t>M92-4126594-8</t>
  </si>
  <si>
    <t>144089</t>
  </si>
  <si>
    <t>UACU3724877</t>
  </si>
  <si>
    <t>M92 4126673-0</t>
  </si>
  <si>
    <t>147660</t>
  </si>
  <si>
    <t>UACU3936449</t>
  </si>
  <si>
    <t>M92-4126702-7</t>
  </si>
  <si>
    <t>143681</t>
  </si>
  <si>
    <t>WHSU0018095</t>
  </si>
  <si>
    <t>M92-4126701-9</t>
  </si>
  <si>
    <t>143678</t>
  </si>
  <si>
    <t>WHSU2403932</t>
  </si>
  <si>
    <t>AVB 1937447-5</t>
  </si>
  <si>
    <t>153261</t>
  </si>
  <si>
    <t>EMCU6281068</t>
  </si>
  <si>
    <t>AVB 1937357-6</t>
  </si>
  <si>
    <t>152510</t>
  </si>
  <si>
    <t>FBIU0117905</t>
  </si>
  <si>
    <t>AVB 1937359-2</t>
  </si>
  <si>
    <t>152502</t>
  </si>
  <si>
    <t>FCIU2065762</t>
  </si>
  <si>
    <t>M92-4126751-4</t>
  </si>
  <si>
    <t>150720</t>
  </si>
  <si>
    <t>FCIU2818608</t>
  </si>
  <si>
    <t>AVB 1937353-5 B</t>
  </si>
  <si>
    <t>151604</t>
  </si>
  <si>
    <t>FCIU4715620</t>
  </si>
  <si>
    <t>AVB 1937353-5 A</t>
  </si>
  <si>
    <t>152319</t>
  </si>
  <si>
    <t>AVB 1937356-8</t>
  </si>
  <si>
    <t>152457</t>
  </si>
  <si>
    <t>GLDU5282715</t>
  </si>
  <si>
    <t>M92-4126739-9</t>
  </si>
  <si>
    <t>150473</t>
  </si>
  <si>
    <t>HAMU1039383</t>
  </si>
  <si>
    <t>AVB 1937355-0</t>
  </si>
  <si>
    <t>151637</t>
  </si>
  <si>
    <t>MEDU1518194</t>
  </si>
  <si>
    <t>AVB 1937354-3 B</t>
  </si>
  <si>
    <t>152053</t>
  </si>
  <si>
    <t>MEDU3139780</t>
  </si>
  <si>
    <t>AVB 1937354-3 A</t>
  </si>
  <si>
    <t>152051</t>
  </si>
  <si>
    <t>AVB 1937351-9</t>
  </si>
  <si>
    <t>151689</t>
  </si>
  <si>
    <t>MEDU6808771</t>
  </si>
  <si>
    <t>AVB 1937352-7</t>
  </si>
  <si>
    <t>151687</t>
  </si>
  <si>
    <t>MEDU6946298</t>
  </si>
  <si>
    <t>AVB 1937450-9</t>
  </si>
  <si>
    <t>150482</t>
  </si>
  <si>
    <t>MSCU6448133</t>
  </si>
  <si>
    <t>AVB 1937449-1</t>
  </si>
  <si>
    <t>145404</t>
  </si>
  <si>
    <t>MSDU1606815</t>
  </si>
  <si>
    <t>AVB 1937360-0</t>
  </si>
  <si>
    <t>152054</t>
  </si>
  <si>
    <t>MSMU1222626</t>
  </si>
  <si>
    <t>M92-4126798-5</t>
  </si>
  <si>
    <t>150472</t>
  </si>
  <si>
    <t>NIDU2348758</t>
  </si>
  <si>
    <t>AVB 1937358-4</t>
  </si>
  <si>
    <t>152052</t>
  </si>
  <si>
    <t>TEMU3559960</t>
  </si>
  <si>
    <t>AVB 1937361-8</t>
  </si>
  <si>
    <t>145571</t>
  </si>
  <si>
    <t>TEMU4429555</t>
  </si>
  <si>
    <t>M92-4126799-3</t>
  </si>
  <si>
    <t>150052</t>
  </si>
  <si>
    <t>TEMU5286567</t>
  </si>
  <si>
    <t>M92-4126752-2</t>
  </si>
  <si>
    <t>149288</t>
  </si>
  <si>
    <t>UACU4068285</t>
  </si>
  <si>
    <t>DZ1-1175033-4 B</t>
  </si>
  <si>
    <t>152978</t>
  </si>
  <si>
    <t>MEDU5150541</t>
  </si>
  <si>
    <t>ICB/013776/2025 A</t>
  </si>
  <si>
    <t>149347</t>
  </si>
  <si>
    <t>MSBU4036339</t>
  </si>
  <si>
    <t>ICB/013776/2025 C</t>
  </si>
  <si>
    <t>149342</t>
  </si>
  <si>
    <t>ICB/013776/2025 B</t>
  </si>
  <si>
    <t>149266</t>
  </si>
  <si>
    <t>ICB/013775/2025 A</t>
  </si>
  <si>
    <t>147148</t>
  </si>
  <si>
    <t>MSMU2968902</t>
  </si>
  <si>
    <t>ICB/013775/2025 B</t>
  </si>
  <si>
    <t>144446</t>
  </si>
  <si>
    <t>DZ1-1175033-4 A</t>
  </si>
  <si>
    <t>152978B</t>
  </si>
  <si>
    <t>MSNU1226796</t>
  </si>
  <si>
    <t>DZ1-1175035-9 A</t>
  </si>
  <si>
    <t>152512</t>
  </si>
  <si>
    <t>MSNU2870571</t>
  </si>
  <si>
    <t>DZ1-1175035-9 C</t>
  </si>
  <si>
    <t>152183</t>
  </si>
  <si>
    <t>DZ1-1175035-9 B</t>
  </si>
  <si>
    <t>152188</t>
  </si>
  <si>
    <t>DZ1-1175032-6 B</t>
  </si>
  <si>
    <t>149418</t>
  </si>
  <si>
    <t>TCLU2444234</t>
  </si>
  <si>
    <t>DZ1-1175032-6 A</t>
  </si>
  <si>
    <t>152180</t>
  </si>
  <si>
    <t>ICB/013774/2025</t>
  </si>
  <si>
    <t>150817</t>
  </si>
  <si>
    <t>TEMU3807305</t>
  </si>
  <si>
    <t>ICB/013778/2025 K</t>
  </si>
  <si>
    <t>151437</t>
  </si>
  <si>
    <t>UETU8065519</t>
  </si>
  <si>
    <t>ICB/013778/2025 J</t>
  </si>
  <si>
    <t>151426</t>
  </si>
  <si>
    <t>ICB/013778/2025 C</t>
  </si>
  <si>
    <t>148525</t>
  </si>
  <si>
    <t>ICB/013778/2025 H</t>
  </si>
  <si>
    <t>151818</t>
  </si>
  <si>
    <t>ICB/013778/2025 I</t>
  </si>
  <si>
    <t>151935</t>
  </si>
  <si>
    <t>ICB/013778/2025 G</t>
  </si>
  <si>
    <t>151355</t>
  </si>
  <si>
    <t>ICB/013778/2025 B</t>
  </si>
  <si>
    <t>152666</t>
  </si>
  <si>
    <t>ICB/013778/2025 F</t>
  </si>
  <si>
    <t>151256</t>
  </si>
  <si>
    <t>ICB/013778/2025 E</t>
  </si>
  <si>
    <t>148372</t>
  </si>
  <si>
    <t>LAX-AR148057</t>
  </si>
  <si>
    <t>148883D</t>
  </si>
  <si>
    <t>WHSU6269518</t>
  </si>
  <si>
    <t>M92-4126750-6</t>
  </si>
  <si>
    <t>149278</t>
  </si>
  <si>
    <t>DFSU1259725</t>
  </si>
  <si>
    <t>AVB 1937448-3</t>
  </si>
  <si>
    <t>152515</t>
  </si>
  <si>
    <t>EMCU6432966</t>
  </si>
  <si>
    <t>M92-4126749-8</t>
  </si>
  <si>
    <t>150172</t>
  </si>
  <si>
    <t>HLBU3825442</t>
  </si>
  <si>
    <t>M92-4126838-9</t>
  </si>
  <si>
    <t>150398</t>
  </si>
  <si>
    <t>BHCU3113489</t>
  </si>
  <si>
    <t>AVB 1937548-0</t>
  </si>
  <si>
    <t>153292</t>
  </si>
  <si>
    <t>CAIU3779616</t>
  </si>
  <si>
    <t>M92-4126800-9</t>
  </si>
  <si>
    <t>150796</t>
  </si>
  <si>
    <t>HLXU1245592</t>
  </si>
  <si>
    <t>M92-4126840-5</t>
  </si>
  <si>
    <t>148639</t>
  </si>
  <si>
    <t>HLXU1354994</t>
  </si>
  <si>
    <t>M92-4126835-5</t>
  </si>
  <si>
    <t>148638</t>
  </si>
  <si>
    <t>HLXU1361041</t>
  </si>
  <si>
    <t>M92-4126834-8</t>
  </si>
  <si>
    <t>148636</t>
  </si>
  <si>
    <t>HLXU1373504</t>
  </si>
  <si>
    <t>M92-4126841-3</t>
  </si>
  <si>
    <t>148640</t>
  </si>
  <si>
    <t>HLXU1410737</t>
  </si>
  <si>
    <t>DZ1-1174677-9</t>
  </si>
  <si>
    <t>152855</t>
  </si>
  <si>
    <t>MEDU3123362</t>
  </si>
  <si>
    <t>AVB 1937618-1</t>
  </si>
  <si>
    <t>150474</t>
  </si>
  <si>
    <t>MEDU6076120</t>
  </si>
  <si>
    <t>M92-4126812-4</t>
  </si>
  <si>
    <t>146731</t>
  </si>
  <si>
    <t>MEDU6133560</t>
  </si>
  <si>
    <t>M92-4126819-9</t>
  </si>
  <si>
    <t>150752</t>
  </si>
  <si>
    <t>MRKU6848796</t>
  </si>
  <si>
    <t>M92-4126730-8</t>
  </si>
  <si>
    <t>150465</t>
  </si>
  <si>
    <t>MRKU8313129</t>
  </si>
  <si>
    <t>M92-4126813-2</t>
  </si>
  <si>
    <t>148492</t>
  </si>
  <si>
    <t>MRKU9527911</t>
  </si>
  <si>
    <t>DZ1-1175028-4 D</t>
  </si>
  <si>
    <t>139538</t>
  </si>
  <si>
    <t>MSCU3310557</t>
  </si>
  <si>
    <t>DZ1-1175028-4 B</t>
  </si>
  <si>
    <t>144320B</t>
  </si>
  <si>
    <t>DZ1-1175028-4 C</t>
  </si>
  <si>
    <t>145335</t>
  </si>
  <si>
    <t>DZ1-1175028-4 A</t>
  </si>
  <si>
    <t>128613B</t>
  </si>
  <si>
    <t>M92-4126818-1</t>
  </si>
  <si>
    <t>146076</t>
  </si>
  <si>
    <t>MSKU4368948</t>
  </si>
  <si>
    <t>M92-4126821-5</t>
  </si>
  <si>
    <t>150813</t>
  </si>
  <si>
    <t>MSKU5136741</t>
  </si>
  <si>
    <t>DZ1-1174834-6 D</t>
  </si>
  <si>
    <t>146196C</t>
  </si>
  <si>
    <t>MSNU1779488</t>
  </si>
  <si>
    <t>DZ1-1174834-6 A</t>
  </si>
  <si>
    <t>147955</t>
  </si>
  <si>
    <t>DZ1-1174834-6 B</t>
  </si>
  <si>
    <t>152664</t>
  </si>
  <si>
    <t>DZ1-1174834-6 E</t>
  </si>
  <si>
    <t>149932</t>
  </si>
  <si>
    <t>DZ1-1175028-4 E</t>
  </si>
  <si>
    <t>143970F</t>
  </si>
  <si>
    <t>MSNU2209010</t>
  </si>
  <si>
    <t>DZ1-1175028-4 F</t>
  </si>
  <si>
    <t>143970B</t>
  </si>
  <si>
    <t>M92-4126811-6</t>
  </si>
  <si>
    <t>146734</t>
  </si>
  <si>
    <t>MSNU3686933</t>
  </si>
  <si>
    <t>M92-4126823-1</t>
  </si>
  <si>
    <t>148653</t>
  </si>
  <si>
    <t>TCKU1997048</t>
  </si>
  <si>
    <t>DZ1-1174846-0</t>
  </si>
  <si>
    <t>152945</t>
  </si>
  <si>
    <t>TCLU3036999</t>
  </si>
  <si>
    <t>M92-4126820-7</t>
  </si>
  <si>
    <t>150811</t>
  </si>
  <si>
    <t>TCLU3509978</t>
  </si>
  <si>
    <t>M92-4126822-3</t>
  </si>
  <si>
    <t>148655</t>
  </si>
  <si>
    <t>TEMU3295683</t>
  </si>
  <si>
    <t>M92-4126817-3</t>
  </si>
  <si>
    <t>144105</t>
  </si>
  <si>
    <t>TRHU2154616</t>
  </si>
  <si>
    <t>M92-4126748-0</t>
  </si>
  <si>
    <t>148615</t>
  </si>
  <si>
    <t>UACU4035830</t>
  </si>
  <si>
    <t>M92-4126836-3</t>
  </si>
  <si>
    <t>148576</t>
  </si>
  <si>
    <t>UETU2722257</t>
  </si>
  <si>
    <t>M92-4126837-1</t>
  </si>
  <si>
    <t>148540</t>
  </si>
  <si>
    <t>UETU2727290</t>
  </si>
  <si>
    <t>M92-4126839-7</t>
  </si>
  <si>
    <t>148539</t>
  </si>
  <si>
    <t>UETU2827155</t>
  </si>
  <si>
    <t>M92-4126763-9 B</t>
  </si>
  <si>
    <t>152337</t>
  </si>
  <si>
    <t>CXDU1400379</t>
  </si>
  <si>
    <t>M92-4126763-9 A</t>
  </si>
  <si>
    <t>153895</t>
  </si>
  <si>
    <t>M92-4126883-5</t>
  </si>
  <si>
    <t>153893</t>
  </si>
  <si>
    <t>MEDU5761237</t>
  </si>
  <si>
    <t>M92-4126882-7</t>
  </si>
  <si>
    <t>151679</t>
  </si>
  <si>
    <t>M92-4126881-9</t>
  </si>
  <si>
    <t>152243</t>
  </si>
  <si>
    <t>M92-4126843-9</t>
  </si>
  <si>
    <t>150337</t>
  </si>
  <si>
    <t>BEAU2809326</t>
  </si>
  <si>
    <t>M92-4126859-5</t>
  </si>
  <si>
    <t>150723</t>
  </si>
  <si>
    <t>BMOU2076542</t>
  </si>
  <si>
    <t>M92-4126852-0</t>
  </si>
  <si>
    <t>150719</t>
  </si>
  <si>
    <t>FCIU5615311</t>
  </si>
  <si>
    <t>M92-4126762-1</t>
  </si>
  <si>
    <t>150475</t>
  </si>
  <si>
    <t>FTAU1267500</t>
  </si>
  <si>
    <t>M92-4126845-4</t>
  </si>
  <si>
    <t>147211</t>
  </si>
  <si>
    <t>MEDU3822101</t>
  </si>
  <si>
    <t>M92-4126842-1</t>
  </si>
  <si>
    <t>149563</t>
  </si>
  <si>
    <t>TCLU2978163</t>
  </si>
  <si>
    <t>M92-4126761-3</t>
  </si>
  <si>
    <t>150015</t>
  </si>
  <si>
    <t>TCLU3139385</t>
  </si>
  <si>
    <t>M92-4126846-2</t>
  </si>
  <si>
    <t>144090</t>
  </si>
  <si>
    <t>TCLU7686246</t>
  </si>
  <si>
    <t>M92-4126850-4</t>
  </si>
  <si>
    <t>150183</t>
  </si>
  <si>
    <t>TGBU3014106</t>
  </si>
  <si>
    <t>M92-4126855-3</t>
  </si>
  <si>
    <t>144092</t>
  </si>
  <si>
    <t>TLLU2883560</t>
  </si>
  <si>
    <t>M92-4126848-8</t>
  </si>
  <si>
    <t>150185</t>
  </si>
  <si>
    <t>TLLU3289017</t>
  </si>
  <si>
    <t>M92-4126856-1</t>
  </si>
  <si>
    <t>150037</t>
  </si>
  <si>
    <t>UACU4115134</t>
  </si>
  <si>
    <t>AVB 1937653-8</t>
  </si>
  <si>
    <t>151574</t>
  </si>
  <si>
    <t>BMOU2606719</t>
  </si>
  <si>
    <t>AVB 1937658-7</t>
  </si>
  <si>
    <t>154201</t>
  </si>
  <si>
    <t>FCIU4308270</t>
  </si>
  <si>
    <t>AVB 1937549-8</t>
  </si>
  <si>
    <t>145565</t>
  </si>
  <si>
    <t>GLDU5349737</t>
  </si>
  <si>
    <t>AVB 1937657-9</t>
  </si>
  <si>
    <t>153670</t>
  </si>
  <si>
    <t>MEDU5426007</t>
  </si>
  <si>
    <t>AVB 1937656-1</t>
  </si>
  <si>
    <t>153743</t>
  </si>
  <si>
    <t>MEDU5838914</t>
  </si>
  <si>
    <t>AVB 1937659-5</t>
  </si>
  <si>
    <t>154189</t>
  </si>
  <si>
    <t>MEDU6592126</t>
  </si>
  <si>
    <t>AVB 1937654-6</t>
  </si>
  <si>
    <t>150707</t>
  </si>
  <si>
    <t>TRHU1900053</t>
  </si>
  <si>
    <t>AVB 1937701-5</t>
  </si>
  <si>
    <t>152891</t>
  </si>
  <si>
    <t>FCIU4684088</t>
  </si>
  <si>
    <t>AVB 1937697-5</t>
  </si>
  <si>
    <t>153073</t>
  </si>
  <si>
    <t>MEDU2199743</t>
  </si>
  <si>
    <t>AVB 1937662-9</t>
  </si>
  <si>
    <t>154199</t>
  </si>
  <si>
    <t>MEDU6834209</t>
  </si>
  <si>
    <t>AVB 1937699-1</t>
  </si>
  <si>
    <t>154501</t>
  </si>
  <si>
    <t>MSMU1977849</t>
  </si>
  <si>
    <t>AVB 1937698-3</t>
  </si>
  <si>
    <t>136578</t>
  </si>
  <si>
    <t>MSMU2334317</t>
  </si>
  <si>
    <t>AVB 1937652-0</t>
  </si>
  <si>
    <t>154187</t>
  </si>
  <si>
    <t>SEKU1335466</t>
  </si>
  <si>
    <t>AVB 1937707-2</t>
  </si>
  <si>
    <t>150715</t>
  </si>
  <si>
    <t>TEMU3933089</t>
  </si>
  <si>
    <t>AVB 1937702-3</t>
  </si>
  <si>
    <t>152830</t>
  </si>
  <si>
    <t>TGHU3958812</t>
  </si>
  <si>
    <t>M92-4126860-3</t>
  </si>
  <si>
    <t>150439</t>
  </si>
  <si>
    <t>UACU3977073</t>
  </si>
  <si>
    <t>AVB 1937708-0</t>
  </si>
  <si>
    <t>152514</t>
  </si>
  <si>
    <t>EGSU3683442</t>
  </si>
  <si>
    <t>97N 0633227-5 H</t>
  </si>
  <si>
    <t>153557</t>
  </si>
  <si>
    <t>MSDU6280927</t>
  </si>
  <si>
    <t>97N 0633227-5 K</t>
  </si>
  <si>
    <t>149987B</t>
  </si>
  <si>
    <t>97N 0633227-5 I</t>
  </si>
  <si>
    <t>154066</t>
  </si>
  <si>
    <t>97N 0633227-5 E</t>
  </si>
  <si>
    <t>151293C</t>
  </si>
  <si>
    <t>M92-4126886-8</t>
  </si>
  <si>
    <t>149284</t>
  </si>
  <si>
    <t>TEMU2565341</t>
  </si>
  <si>
    <t>M92-4126966-8</t>
  </si>
  <si>
    <t>150581</t>
  </si>
  <si>
    <t>CAIU6502414</t>
  </si>
  <si>
    <t>M92-4126869-4</t>
  </si>
  <si>
    <t>143680</t>
  </si>
  <si>
    <t>CBHU4383002</t>
  </si>
  <si>
    <t>M92-4126603-7</t>
  </si>
  <si>
    <t>147658</t>
  </si>
  <si>
    <t>CMAU0613780</t>
  </si>
  <si>
    <t>M92-4126759-7</t>
  </si>
  <si>
    <t>150155</t>
  </si>
  <si>
    <t>CMAU0725630</t>
  </si>
  <si>
    <t>M92-4126756-3</t>
  </si>
  <si>
    <t>150765</t>
  </si>
  <si>
    <t>CMAU3278957</t>
  </si>
  <si>
    <t>M92-4126605-2</t>
  </si>
  <si>
    <t>149184</t>
  </si>
  <si>
    <t>DFSU3135997</t>
  </si>
  <si>
    <t>M92-4126604-5</t>
  </si>
  <si>
    <t>146688</t>
  </si>
  <si>
    <t>FCIU3083837</t>
  </si>
  <si>
    <t>M92-4126606-0</t>
  </si>
  <si>
    <t>146690</t>
  </si>
  <si>
    <t>FCIU3476161</t>
  </si>
  <si>
    <t>AVB 1937660-3</t>
  </si>
  <si>
    <t>153138</t>
  </si>
  <si>
    <t>FCIU3589867</t>
  </si>
  <si>
    <t>97N 0631021-4 A</t>
  </si>
  <si>
    <t>152601</t>
  </si>
  <si>
    <t>MSDU2303710</t>
  </si>
  <si>
    <t>97N 0631021-4 B</t>
  </si>
  <si>
    <t>153323</t>
  </si>
  <si>
    <t>97N 0630502-4 D</t>
  </si>
  <si>
    <t>145676</t>
  </si>
  <si>
    <t>MSMU1159349</t>
  </si>
  <si>
    <t>97N 0630502-4 C</t>
  </si>
  <si>
    <t>150611</t>
  </si>
  <si>
    <t>97N 0630502-4 B</t>
  </si>
  <si>
    <t>145378B</t>
  </si>
  <si>
    <t>97N 0630502-4 A</t>
  </si>
  <si>
    <t>140505B</t>
  </si>
  <si>
    <t>M92-4126905-6</t>
  </si>
  <si>
    <t>150995</t>
  </si>
  <si>
    <t>RFCU2176530</t>
  </si>
  <si>
    <t>M92-4126602-9</t>
  </si>
  <si>
    <t>146685</t>
  </si>
  <si>
    <t>TCLU1939537</t>
  </si>
  <si>
    <t>M92-4126601-1</t>
  </si>
  <si>
    <t>147659</t>
  </si>
  <si>
    <t>TCLU5731979</t>
  </si>
  <si>
    <t>M92-4126755-5</t>
  </si>
  <si>
    <t>150767</t>
  </si>
  <si>
    <t>TEMU2894584</t>
  </si>
  <si>
    <t>M92-4126600-3</t>
  </si>
  <si>
    <t>148511</t>
  </si>
  <si>
    <t>TEMU4795507</t>
  </si>
  <si>
    <t>M92-4126599-7</t>
  </si>
  <si>
    <t>148514</t>
  </si>
  <si>
    <t>TEMU5608771</t>
  </si>
  <si>
    <t>M92-4126760-5</t>
  </si>
  <si>
    <t>146712</t>
  </si>
  <si>
    <t>TGHU1355609</t>
  </si>
  <si>
    <t>M92-4126757-1</t>
  </si>
  <si>
    <t>150764</t>
  </si>
  <si>
    <t>TLLU2767739</t>
  </si>
  <si>
    <t>M92-4126758-9</t>
  </si>
  <si>
    <t>143673</t>
  </si>
  <si>
    <t>TRHU1220230</t>
  </si>
  <si>
    <t>M92-4126754-8</t>
  </si>
  <si>
    <t>147008</t>
  </si>
  <si>
    <t>TRLU3902496</t>
  </si>
  <si>
    <t>AVB 1937655-3</t>
  </si>
  <si>
    <t>153745</t>
  </si>
  <si>
    <t>CORU2605662</t>
  </si>
  <si>
    <t>M92-4126969-2</t>
  </si>
  <si>
    <t>148641</t>
  </si>
  <si>
    <t>DFSU1194455</t>
  </si>
  <si>
    <t>M92-4126965-0</t>
  </si>
  <si>
    <t>143614</t>
  </si>
  <si>
    <t>GESU3970420</t>
  </si>
  <si>
    <t>M92-4126857-9</t>
  </si>
  <si>
    <t>148044</t>
  </si>
  <si>
    <t>MEDU6356516</t>
  </si>
  <si>
    <t>M92-4126891-8</t>
  </si>
  <si>
    <t>146683</t>
  </si>
  <si>
    <t>MRKU7814450</t>
  </si>
  <si>
    <t>M92-4126889-2</t>
  </si>
  <si>
    <t>146021</t>
  </si>
  <si>
    <t>MRKU7829810</t>
  </si>
  <si>
    <t>M92-4126887-6</t>
  </si>
  <si>
    <t>146135</t>
  </si>
  <si>
    <t>MRKU8303901</t>
  </si>
  <si>
    <t>M92-4126890-0</t>
  </si>
  <si>
    <t>146102</t>
  </si>
  <si>
    <t>MRKU9862062</t>
  </si>
  <si>
    <t>M92-4126888-4</t>
  </si>
  <si>
    <t>146022</t>
  </si>
  <si>
    <t>MSKU5297704</t>
  </si>
  <si>
    <t>M92-4126892-6</t>
  </si>
  <si>
    <t>146024</t>
  </si>
  <si>
    <t>MSKU5760043</t>
  </si>
  <si>
    <t>M92-4126861-1</t>
  </si>
  <si>
    <t>150446</t>
  </si>
  <si>
    <t>SEGU3568164</t>
  </si>
  <si>
    <t>M92-4126970-0</t>
  </si>
  <si>
    <t>148651</t>
  </si>
  <si>
    <t>TCLU2838840</t>
  </si>
  <si>
    <t>M92-4126968-4</t>
  </si>
  <si>
    <t>150579</t>
  </si>
  <si>
    <t>TRHU2399347</t>
  </si>
  <si>
    <t>M92-4126967-6</t>
  </si>
  <si>
    <t>150580</t>
  </si>
  <si>
    <t>UACU3886543</t>
  </si>
  <si>
    <t>M92-4126971-8</t>
  </si>
  <si>
    <t>148652</t>
  </si>
  <si>
    <t>XINU1139476</t>
  </si>
  <si>
    <t>RLB002002-HK02</t>
  </si>
  <si>
    <t>Xiamen Reliable Technology Co. LTD</t>
  </si>
  <si>
    <t>150742</t>
  </si>
  <si>
    <t>BEAU4516570</t>
  </si>
  <si>
    <t>BOSTON</t>
  </si>
  <si>
    <t>AVB 1937705-6</t>
  </si>
  <si>
    <t>154527</t>
  </si>
  <si>
    <t>CRXU3315273</t>
  </si>
  <si>
    <t>M92-4126862-9</t>
  </si>
  <si>
    <t>150443</t>
  </si>
  <si>
    <t>HLXU1357020</t>
  </si>
  <si>
    <t>AVB 1937703-1</t>
  </si>
  <si>
    <t>154198</t>
  </si>
  <si>
    <t>MEDU2577150</t>
  </si>
  <si>
    <t>AVB 1937704-9</t>
  </si>
  <si>
    <t>153892</t>
  </si>
  <si>
    <t>MEDU3549189</t>
  </si>
  <si>
    <t>RLB002002-HK03</t>
  </si>
  <si>
    <t>150745</t>
  </si>
  <si>
    <t>MEDU4853616</t>
  </si>
  <si>
    <t>AVB 1937706-4</t>
  </si>
  <si>
    <t>153629</t>
  </si>
  <si>
    <t>MSDU1096970</t>
  </si>
  <si>
    <t>RLB002002-HK01</t>
  </si>
  <si>
    <t>150741</t>
  </si>
  <si>
    <t>MSNU5556409</t>
  </si>
  <si>
    <t>RLB002002-HK04</t>
  </si>
  <si>
    <t>150747</t>
  </si>
  <si>
    <t>TIIU6810174</t>
  </si>
  <si>
    <t>AVB 1937709-8</t>
  </si>
  <si>
    <t>154242</t>
  </si>
  <si>
    <t>EGHU3718334</t>
  </si>
  <si>
    <t>M92-4126987-4</t>
  </si>
  <si>
    <t>146743</t>
  </si>
  <si>
    <t>MSCU3475222</t>
  </si>
  <si>
    <t>M92-4126986-6</t>
  </si>
  <si>
    <t>146737</t>
  </si>
  <si>
    <t>MSMU1953955</t>
  </si>
  <si>
    <t>M92-4126914-8</t>
  </si>
  <si>
    <t>149178</t>
  </si>
  <si>
    <t>TCLU2123595</t>
  </si>
  <si>
    <t>AVB 1937700-7</t>
  </si>
  <si>
    <t>152865</t>
  </si>
  <si>
    <t>CXDU1486900</t>
  </si>
  <si>
    <t>M92-4126911-4</t>
  </si>
  <si>
    <t>146748</t>
  </si>
  <si>
    <t>HLXU1086844</t>
  </si>
  <si>
    <t>M92-4126907-2</t>
  </si>
  <si>
    <t>146735</t>
  </si>
  <si>
    <t>HLXU1376078</t>
  </si>
  <si>
    <t>AVB 1937804-7</t>
  </si>
  <si>
    <t>154577</t>
  </si>
  <si>
    <t>MSMU1415693</t>
  </si>
  <si>
    <t>M92-4126370-3</t>
  </si>
  <si>
    <t>148029</t>
  </si>
  <si>
    <t>TEMU1806613</t>
  </si>
  <si>
    <t>M92-4126939-5</t>
  </si>
  <si>
    <t>146714</t>
  </si>
  <si>
    <t>TGBU2226538</t>
  </si>
  <si>
    <t>AVB 1937805-4</t>
  </si>
  <si>
    <t>153618B</t>
  </si>
  <si>
    <t>AMFU3116554</t>
  </si>
  <si>
    <t>AVB 1937859-1</t>
  </si>
  <si>
    <t>153724</t>
  </si>
  <si>
    <t>CXDU1168052</t>
  </si>
  <si>
    <t>AVB 1937857-5</t>
  </si>
  <si>
    <t>153651</t>
  </si>
  <si>
    <t>DFSU1515724</t>
  </si>
  <si>
    <t>AVB 1937853-4</t>
  </si>
  <si>
    <t>153656</t>
  </si>
  <si>
    <t>DFSU2736334</t>
  </si>
  <si>
    <t>AVB 1937858-3</t>
  </si>
  <si>
    <t>154002</t>
  </si>
  <si>
    <t>FCIU5957715</t>
  </si>
  <si>
    <t>AVB 1937856-7</t>
  </si>
  <si>
    <t>153665</t>
  </si>
  <si>
    <t>MEDU2164156</t>
  </si>
  <si>
    <t>AVB 1937855-9</t>
  </si>
  <si>
    <t>153289</t>
  </si>
  <si>
    <t>MEDU2491544</t>
  </si>
  <si>
    <t>AVB 1937862-5</t>
  </si>
  <si>
    <t>153451</t>
  </si>
  <si>
    <t>MEDU6790923</t>
  </si>
  <si>
    <t>AVB 1937863-3</t>
  </si>
  <si>
    <t>153897</t>
  </si>
  <si>
    <t>MSDU1140856</t>
  </si>
  <si>
    <t>AVB 1937860-9</t>
  </si>
  <si>
    <t>153293</t>
  </si>
  <si>
    <t>MSDU2429519</t>
  </si>
  <si>
    <t>AVB 1937854-2</t>
  </si>
  <si>
    <t>153281</t>
  </si>
  <si>
    <t>MSMU2949950</t>
  </si>
  <si>
    <t>AVB 1937861-7</t>
  </si>
  <si>
    <t>153662</t>
  </si>
  <si>
    <t>TCLU2497893</t>
  </si>
  <si>
    <t>M92-4126990-8</t>
  </si>
  <si>
    <t>150184</t>
  </si>
  <si>
    <t>CSNU1650968</t>
  </si>
  <si>
    <t>DZ1-1176105-9 A</t>
  </si>
  <si>
    <t>155508</t>
  </si>
  <si>
    <t>CXDU1296897</t>
  </si>
  <si>
    <t>DZ1-1176105-9 B</t>
  </si>
  <si>
    <t>152513</t>
  </si>
  <si>
    <t>DZ1-1176109-1</t>
  </si>
  <si>
    <t>154186</t>
  </si>
  <si>
    <t>DFSU1386334</t>
  </si>
  <si>
    <t>M92-4126988-2</t>
  </si>
  <si>
    <t>143675</t>
  </si>
  <si>
    <t>FCIU5083420</t>
  </si>
  <si>
    <t>DZ1-1176108-3 A</t>
  </si>
  <si>
    <t>143970D</t>
  </si>
  <si>
    <t>MEDU3441569</t>
  </si>
  <si>
    <t>DZ1-1176108-3 B</t>
  </si>
  <si>
    <t>144320D</t>
  </si>
  <si>
    <t>MSDU2451507</t>
  </si>
  <si>
    <t>DZ1-1174940-1</t>
  </si>
  <si>
    <t>148884</t>
  </si>
  <si>
    <t>MSNU1478632</t>
  </si>
  <si>
    <t>M92-4127087-2</t>
  </si>
  <si>
    <t>146715</t>
  </si>
  <si>
    <t>OOCU0683253</t>
  </si>
  <si>
    <t>M92-4126989-0</t>
  </si>
  <si>
    <t>148669</t>
  </si>
  <si>
    <t>SEGU2848242</t>
  </si>
  <si>
    <t>M92-4126885-0</t>
  </si>
  <si>
    <t>148388</t>
  </si>
  <si>
    <t>TIIU2314290</t>
  </si>
  <si>
    <t>M92-4126992-4</t>
  </si>
  <si>
    <t>148629</t>
  </si>
  <si>
    <t>BEAU2267436</t>
  </si>
  <si>
    <t>M92-4126996-5</t>
  </si>
  <si>
    <t>146726</t>
  </si>
  <si>
    <t>BMOU1013600</t>
  </si>
  <si>
    <t>M92-4126991-6</t>
  </si>
  <si>
    <t>148664</t>
  </si>
  <si>
    <t>HLXU1073868</t>
  </si>
  <si>
    <t>M92-4126993-2</t>
  </si>
  <si>
    <t>146722</t>
  </si>
  <si>
    <t>HLXU1131732</t>
  </si>
  <si>
    <t>M92-4126994-0</t>
  </si>
  <si>
    <t>148662</t>
  </si>
  <si>
    <t>HLXU1318404</t>
  </si>
  <si>
    <t>AVB 1937920-1</t>
  </si>
  <si>
    <t>153143</t>
  </si>
  <si>
    <t>MEDU1233329</t>
  </si>
  <si>
    <t>M92-4127113-6</t>
  </si>
  <si>
    <t>147200</t>
  </si>
  <si>
    <t>MSMU2968420</t>
  </si>
  <si>
    <t>M92-4126995-7</t>
  </si>
  <si>
    <t>148548</t>
  </si>
  <si>
    <t>UETU2759718</t>
  </si>
  <si>
    <t>AVB 1937921-9</t>
  </si>
  <si>
    <t>153383</t>
  </si>
  <si>
    <t>FCIU4625608</t>
  </si>
  <si>
    <t>M92-4126924-7</t>
  </si>
  <si>
    <t>148670</t>
  </si>
  <si>
    <t>HLBU1239503</t>
  </si>
  <si>
    <t>M92-4127059-1</t>
  </si>
  <si>
    <t>150583</t>
  </si>
  <si>
    <t>HLBU2933062</t>
  </si>
  <si>
    <t>M92-4127043-5</t>
  </si>
  <si>
    <t>150584</t>
  </si>
  <si>
    <t>HLBU3758473</t>
  </si>
  <si>
    <t>M92-4126915-5</t>
  </si>
  <si>
    <t>143626</t>
  </si>
  <si>
    <t>HLXU1051180</t>
  </si>
  <si>
    <t>M92-4126866-0</t>
  </si>
  <si>
    <t>143519</t>
  </si>
  <si>
    <t>HLXU1227325</t>
  </si>
  <si>
    <t>M92-4127042-7</t>
  </si>
  <si>
    <t>151002</t>
  </si>
  <si>
    <t>KOCU2057547</t>
  </si>
  <si>
    <t>M92-4126998-1</t>
  </si>
  <si>
    <t>150725</t>
  </si>
  <si>
    <t>MSBU1465638</t>
  </si>
  <si>
    <t>M92-4126997-3</t>
  </si>
  <si>
    <t>146750</t>
  </si>
  <si>
    <t>MSBU3123784</t>
  </si>
  <si>
    <t>M92-4127044-3</t>
  </si>
  <si>
    <t>150717</t>
  </si>
  <si>
    <t>MSNU2464870</t>
  </si>
  <si>
    <t>M92-4126863-7</t>
  </si>
  <si>
    <t>143520</t>
  </si>
  <si>
    <t>TCLU3018059</t>
  </si>
  <si>
    <t>M92-4126916-3</t>
  </si>
  <si>
    <t>143627</t>
  </si>
  <si>
    <t>UETU2692954</t>
  </si>
  <si>
    <t>M92-4127080-7</t>
  </si>
  <si>
    <t>149282</t>
  </si>
  <si>
    <t>HASU1433850</t>
  </si>
  <si>
    <t>AVB 1937891-4</t>
  </si>
  <si>
    <t>154196</t>
  </si>
  <si>
    <t>BMOU2095542</t>
  </si>
  <si>
    <t>AVB 1936965-7</t>
  </si>
  <si>
    <t>152890</t>
  </si>
  <si>
    <t>CAXU6305844</t>
  </si>
  <si>
    <t>M92-4126918-9</t>
  </si>
  <si>
    <t>151000</t>
  </si>
  <si>
    <t>FCIU6491832</t>
  </si>
  <si>
    <t>AVB 1937892-2</t>
  </si>
  <si>
    <t>154200</t>
  </si>
  <si>
    <t>FTAU1174120</t>
  </si>
  <si>
    <t>AVB 1937889-8</t>
  </si>
  <si>
    <t>153975</t>
  </si>
  <si>
    <t>MEDU3146630</t>
  </si>
  <si>
    <t>AVB 1936964-0</t>
  </si>
  <si>
    <t>152485</t>
  </si>
  <si>
    <t>MSDU1035995</t>
  </si>
  <si>
    <t>M92-4126868-6</t>
  </si>
  <si>
    <t>150148</t>
  </si>
  <si>
    <t>SEGU2045560</t>
  </si>
  <si>
    <t>M92-4126867-8</t>
  </si>
  <si>
    <t>150153</t>
  </si>
  <si>
    <t>TCLU7523336</t>
  </si>
  <si>
    <t>M92-4127050-0</t>
  </si>
  <si>
    <t>143628</t>
  </si>
  <si>
    <t>TCLU7620589</t>
  </si>
  <si>
    <t>AVB 1937890-6</t>
  </si>
  <si>
    <t>154192</t>
  </si>
  <si>
    <t>TEMU0607561</t>
  </si>
  <si>
    <t>AVB 1937893-0</t>
  </si>
  <si>
    <t>154173</t>
  </si>
  <si>
    <t>TRHU2087164</t>
  </si>
  <si>
    <t>M92-4126917-1</t>
  </si>
  <si>
    <t>149177</t>
  </si>
  <si>
    <t>UACU3781223</t>
  </si>
  <si>
    <t>M92-4125672-3</t>
  </si>
  <si>
    <t>143648</t>
  </si>
  <si>
    <t>KKTU8211996</t>
  </si>
  <si>
    <t>DUTY ADJUSTMENTS</t>
  </si>
  <si>
    <t>DZ1-1176110-9 B</t>
  </si>
  <si>
    <t>144320C</t>
  </si>
  <si>
    <t>MSCU4391152</t>
  </si>
  <si>
    <t>DZ1-1176110-9 C</t>
  </si>
  <si>
    <t>144319</t>
  </si>
  <si>
    <t>DZ1-1176110-9 A</t>
  </si>
  <si>
    <t>143970C</t>
  </si>
  <si>
    <t>M92-4126668-0</t>
  </si>
  <si>
    <t>150749</t>
  </si>
  <si>
    <t>MSKU5556831</t>
  </si>
  <si>
    <t>AVB 1937864-1</t>
  </si>
  <si>
    <t>150737</t>
  </si>
  <si>
    <t>TCLU2142126</t>
  </si>
  <si>
    <t>ICB/013778/2025 D</t>
  </si>
  <si>
    <t>152421</t>
  </si>
  <si>
    <t>DZ1-1174940-1 A</t>
  </si>
  <si>
    <t>144491B</t>
  </si>
  <si>
    <t>DZ1-1174940-1 C</t>
  </si>
  <si>
    <t>DZ1-1174940-1 B</t>
  </si>
  <si>
    <t>147944</t>
  </si>
  <si>
    <t>DZ1-1174940-1 CM</t>
  </si>
  <si>
    <t>M92-4126999-9</t>
  </si>
  <si>
    <t>148583</t>
  </si>
  <si>
    <t>UACU4077923</t>
  </si>
  <si>
    <t>M92-4127003-9</t>
  </si>
  <si>
    <t>148546</t>
  </si>
  <si>
    <t>CAAU2100965</t>
  </si>
  <si>
    <t>AVB 1937851-8</t>
  </si>
  <si>
    <t>154178</t>
  </si>
  <si>
    <t>CAIU3158286</t>
  </si>
  <si>
    <t>M92-4127006-2</t>
  </si>
  <si>
    <t>148592</t>
  </si>
  <si>
    <t>HAMU1065802</t>
  </si>
  <si>
    <t>M92-4127051-8</t>
  </si>
  <si>
    <t>146724</t>
  </si>
  <si>
    <t>HLXU3566138</t>
  </si>
  <si>
    <t>M92-4127141-7</t>
  </si>
  <si>
    <t>154287</t>
  </si>
  <si>
    <t>SEKU1324693</t>
  </si>
  <si>
    <t>M92-4127000-5</t>
  </si>
  <si>
    <t>150771</t>
  </si>
  <si>
    <t>CXDU1761279</t>
  </si>
  <si>
    <t>M92-4127005-4</t>
  </si>
  <si>
    <t>148593</t>
  </si>
  <si>
    <t>HLXU1119001</t>
  </si>
  <si>
    <t>M92-4127001-3</t>
  </si>
  <si>
    <t>148622</t>
  </si>
  <si>
    <t>HLXU1407604</t>
  </si>
  <si>
    <t>M92-4127123-5</t>
  </si>
  <si>
    <t>146723</t>
  </si>
  <si>
    <t>MRKU8163883</t>
  </si>
  <si>
    <t>M92-4127122-7</t>
  </si>
  <si>
    <t>148620</t>
  </si>
  <si>
    <t>MRKU8277799</t>
  </si>
  <si>
    <t>M92-4127119-3</t>
  </si>
  <si>
    <t>150218</t>
  </si>
  <si>
    <t>MSKU5983134</t>
  </si>
  <si>
    <t>M92-4127118-5</t>
  </si>
  <si>
    <t>151035</t>
  </si>
  <si>
    <t>TRHU3195414</t>
  </si>
  <si>
    <t>M92-4127002-1</t>
  </si>
  <si>
    <t>148625</t>
  </si>
  <si>
    <t>UACU3878888</t>
  </si>
  <si>
    <t>M92-4127143-3</t>
  </si>
  <si>
    <t>148650</t>
  </si>
  <si>
    <t>CAIU3313680</t>
  </si>
  <si>
    <t>M92-4127142-5</t>
  </si>
  <si>
    <t>146034</t>
  </si>
  <si>
    <t>CAIU6363920</t>
  </si>
  <si>
    <t>M92-4127062-5</t>
  </si>
  <si>
    <t>149281</t>
  </si>
  <si>
    <t>CSNU2354699</t>
  </si>
  <si>
    <t>AVB 1938070-4</t>
  </si>
  <si>
    <t>153283</t>
  </si>
  <si>
    <t>MEDU2441081</t>
  </si>
  <si>
    <t>AVB 1938067-0</t>
  </si>
  <si>
    <t>145572</t>
  </si>
  <si>
    <t>MEDU3876453</t>
  </si>
  <si>
    <t>AVB 1938068-8</t>
  </si>
  <si>
    <t>150709</t>
  </si>
  <si>
    <t>SEGU2778459</t>
  </si>
  <si>
    <t>M92-4127145-8</t>
  </si>
  <si>
    <t>150476</t>
  </si>
  <si>
    <t>UACU3813378</t>
  </si>
  <si>
    <t>M92-4127091-4</t>
  </si>
  <si>
    <t>150793</t>
  </si>
  <si>
    <t>CHSU2070852</t>
  </si>
  <si>
    <t>M92-4127068-2</t>
  </si>
  <si>
    <t>146749</t>
  </si>
  <si>
    <t>HLBU1209704</t>
  </si>
  <si>
    <t>M92-4127181-3</t>
  </si>
  <si>
    <t>152925</t>
  </si>
  <si>
    <t>SEKU1473969</t>
  </si>
  <si>
    <t>M92-4127070-8</t>
  </si>
  <si>
    <t>149173</t>
  </si>
  <si>
    <t>TGCU2008838</t>
  </si>
  <si>
    <t>M92-4127090-6</t>
  </si>
  <si>
    <t>143624</t>
  </si>
  <si>
    <t>TLLU2550240</t>
  </si>
  <si>
    <t>AVB 1938099-3</t>
  </si>
  <si>
    <t>155845</t>
  </si>
  <si>
    <t>MEDU6762120</t>
  </si>
  <si>
    <t>AVB 1938100-9 B</t>
  </si>
  <si>
    <t>153626</t>
  </si>
  <si>
    <t>TCLU2261341</t>
  </si>
  <si>
    <t>AVB 1938100-9 A</t>
  </si>
  <si>
    <t>156297</t>
  </si>
  <si>
    <t>M92-4127226-6</t>
  </si>
  <si>
    <t>149172</t>
  </si>
  <si>
    <t>CRSU1087505</t>
  </si>
  <si>
    <t>M92-4127227-4</t>
  </si>
  <si>
    <t>149166</t>
  </si>
  <si>
    <t>MSBU1138276</t>
  </si>
  <si>
    <t>M92-4127203-5</t>
  </si>
  <si>
    <t>143609</t>
  </si>
  <si>
    <t>MSBU2034276</t>
  </si>
  <si>
    <t>97N 0632132-8 A</t>
  </si>
  <si>
    <t>154176</t>
  </si>
  <si>
    <t>MSMU2024013</t>
  </si>
  <si>
    <t>97N 0632132-8 C</t>
  </si>
  <si>
    <t>153323B</t>
  </si>
  <si>
    <t>97N 0632132-8 B</t>
  </si>
  <si>
    <t>152602</t>
  </si>
  <si>
    <t>M92-4127208-4</t>
  </si>
  <si>
    <t>143608</t>
  </si>
  <si>
    <t>MSNU1546300</t>
  </si>
  <si>
    <t>M92-4127228-2</t>
  </si>
  <si>
    <t>150448</t>
  </si>
  <si>
    <t>OOLU1943834</t>
  </si>
  <si>
    <t>M92-4127210-0</t>
  </si>
  <si>
    <t>146741</t>
  </si>
  <si>
    <t>TCKU2330595</t>
  </si>
  <si>
    <t>M92-4127088-0</t>
  </si>
  <si>
    <t>146713</t>
  </si>
  <si>
    <t>CMAU3218500</t>
  </si>
  <si>
    <t>M92-4127093-0</t>
  </si>
  <si>
    <t>153014</t>
  </si>
  <si>
    <t>ECMU1942020</t>
  </si>
  <si>
    <t>M92-4126906-4</t>
  </si>
  <si>
    <t>148645</t>
  </si>
  <si>
    <t>MRKU8545654</t>
  </si>
  <si>
    <t>DZ1-1176187-7</t>
  </si>
  <si>
    <t>155458</t>
  </si>
  <si>
    <t>MSBU3244847</t>
  </si>
  <si>
    <t>97N 0634849-5 B</t>
  </si>
  <si>
    <t>155379</t>
  </si>
  <si>
    <t>MSNU2961563</t>
  </si>
  <si>
    <t>97N 0634849-5 A</t>
  </si>
  <si>
    <t>155377</t>
  </si>
  <si>
    <t>97N 0634849-5 C</t>
  </si>
  <si>
    <t>154984</t>
  </si>
  <si>
    <t>97N 0634849-5 D</t>
  </si>
  <si>
    <t>154906</t>
  </si>
  <si>
    <t>97N 0634849-5 F</t>
  </si>
  <si>
    <t>155370</t>
  </si>
  <si>
    <t>97N 0634849-5 E</t>
  </si>
  <si>
    <t>155258</t>
  </si>
  <si>
    <t>97N 0634849-5 G</t>
  </si>
  <si>
    <t>154606</t>
  </si>
  <si>
    <t>M92-4127199-5</t>
  </si>
  <si>
    <t>150459</t>
  </si>
  <si>
    <t>TCKU1051507</t>
  </si>
  <si>
    <t>M92-4127128-4</t>
  </si>
  <si>
    <t>156008</t>
  </si>
  <si>
    <t>TEMU0620650</t>
  </si>
  <si>
    <t>M92-4127198-7</t>
  </si>
  <si>
    <t>150452</t>
  </si>
  <si>
    <t>TRHU3667871</t>
  </si>
  <si>
    <t>M92-4127188-8</t>
  </si>
  <si>
    <t>148544</t>
  </si>
  <si>
    <t>HLXU1278338</t>
  </si>
  <si>
    <t>M92-4127172-2</t>
  </si>
  <si>
    <t>152924</t>
  </si>
  <si>
    <t>HLXU1293219</t>
  </si>
  <si>
    <t>DZ1-1176189-3 B</t>
  </si>
  <si>
    <t>143970E</t>
  </si>
  <si>
    <t>MEDU4214620</t>
  </si>
  <si>
    <t>DZ1-1176189-3 A</t>
  </si>
  <si>
    <t>144320E</t>
  </si>
  <si>
    <t>DZ1-1176188-5</t>
  </si>
  <si>
    <t>155462</t>
  </si>
  <si>
    <t>MSBU3488890</t>
  </si>
  <si>
    <t>DZ1-1176237-0 B</t>
  </si>
  <si>
    <t>155466</t>
  </si>
  <si>
    <t>MSDU1015664</t>
  </si>
  <si>
    <t>DZ1-1176237-0 C</t>
  </si>
  <si>
    <t>155464</t>
  </si>
  <si>
    <t>DZ1-1176237-0 D</t>
  </si>
  <si>
    <t>153917</t>
  </si>
  <si>
    <t>DZ1-1176237-0 A</t>
  </si>
  <si>
    <t>152180B</t>
  </si>
  <si>
    <t>M92-4127239-9</t>
  </si>
  <si>
    <t>154177</t>
  </si>
  <si>
    <t>MSDU1825794</t>
  </si>
  <si>
    <t>M92-4127237-3</t>
  </si>
  <si>
    <t>153450</t>
  </si>
  <si>
    <t>DZ1-1176282-6 E</t>
  </si>
  <si>
    <t>142833B</t>
  </si>
  <si>
    <t>MSMU2959670</t>
  </si>
  <si>
    <t>DZ1-1176282-6 F</t>
  </si>
  <si>
    <t>141800</t>
  </si>
  <si>
    <t>DZ1-1176282-6 A</t>
  </si>
  <si>
    <t>151294</t>
  </si>
  <si>
    <t>DZ1-1176282-6 D</t>
  </si>
  <si>
    <t>150495</t>
  </si>
  <si>
    <t>DZ1-1176282-6 C</t>
  </si>
  <si>
    <t>153616</t>
  </si>
  <si>
    <t>DZ1-1176282-6 B</t>
  </si>
  <si>
    <t>149693</t>
  </si>
  <si>
    <t>M92-4127236-5</t>
  </si>
  <si>
    <t>146256D</t>
  </si>
  <si>
    <t>MSNU1355601</t>
  </si>
  <si>
    <t>DZ1-1176186-9</t>
  </si>
  <si>
    <t>142833</t>
  </si>
  <si>
    <t>TGBU1189194</t>
  </si>
  <si>
    <t>M92-4127174-8</t>
  </si>
  <si>
    <t>149583</t>
  </si>
  <si>
    <t>TGHU3692384</t>
  </si>
  <si>
    <t>M92-4127200-1</t>
  </si>
  <si>
    <t>155360</t>
  </si>
  <si>
    <t>XINU1417751</t>
  </si>
  <si>
    <t>M92-4127251-4</t>
  </si>
  <si>
    <t>139415</t>
  </si>
  <si>
    <t>GESU2797080</t>
  </si>
  <si>
    <t>M92-4127250-6</t>
  </si>
  <si>
    <t>155371</t>
  </si>
  <si>
    <t>M92-4127175-5</t>
  </si>
  <si>
    <t>149584</t>
  </si>
  <si>
    <t>HLXU1186036</t>
  </si>
  <si>
    <t>DZ1-1176106-7 A</t>
  </si>
  <si>
    <t>154078</t>
  </si>
  <si>
    <t>HPCU2288782</t>
  </si>
  <si>
    <t>DZ1-1176106-7 B</t>
  </si>
  <si>
    <t>152192</t>
  </si>
  <si>
    <t>M92-4127306-6</t>
  </si>
  <si>
    <t>146738</t>
  </si>
  <si>
    <t>MSDU1413689</t>
  </si>
  <si>
    <t>M92-4127308-2</t>
  </si>
  <si>
    <t>149171</t>
  </si>
  <si>
    <t>MSNU1303737</t>
  </si>
  <si>
    <t>M92-4127307-4</t>
  </si>
  <si>
    <t>146739</t>
  </si>
  <si>
    <t>MSNU1800245</t>
  </si>
  <si>
    <t>M92-4127304-1</t>
  </si>
  <si>
    <t>146740</t>
  </si>
  <si>
    <t>MSNU2184859</t>
  </si>
  <si>
    <t>M92-4127264-7</t>
  </si>
  <si>
    <t>155969</t>
  </si>
  <si>
    <t>OOLU0453365</t>
  </si>
  <si>
    <t>M92-4127265-4</t>
  </si>
  <si>
    <t>155973</t>
  </si>
  <si>
    <t>M92-4127266-2</t>
  </si>
  <si>
    <t>155985</t>
  </si>
  <si>
    <t>M92-4127299-3</t>
  </si>
  <si>
    <t>146733</t>
  </si>
  <si>
    <t>SEGU2772018</t>
  </si>
  <si>
    <t>M92-4127127-6</t>
  </si>
  <si>
    <t>155989</t>
  </si>
  <si>
    <t>M92-4127125-0</t>
  </si>
  <si>
    <t>155983</t>
  </si>
  <si>
    <t>M92-4127126-8</t>
  </si>
  <si>
    <t>155850</t>
  </si>
  <si>
    <t>M92-4127114-4</t>
  </si>
  <si>
    <t>150430</t>
  </si>
  <si>
    <t>TEMU2084639</t>
  </si>
  <si>
    <t>M92-4127242-3</t>
  </si>
  <si>
    <t>150427</t>
  </si>
  <si>
    <t>CAIU6800044</t>
  </si>
  <si>
    <t>M92-4127045-0</t>
  </si>
  <si>
    <t>150410</t>
  </si>
  <si>
    <t>FCIU6445014</t>
  </si>
  <si>
    <t>M92-4127259-7</t>
  </si>
  <si>
    <t>146051</t>
  </si>
  <si>
    <t>FTAU1555030</t>
  </si>
  <si>
    <t>M92-4127267-0</t>
  </si>
  <si>
    <t>154221</t>
  </si>
  <si>
    <t>HLBU1041478</t>
  </si>
  <si>
    <t>M92-4127246-4</t>
  </si>
  <si>
    <t>143618</t>
  </si>
  <si>
    <t>HLXU1067000</t>
  </si>
  <si>
    <t>M92-4127298-5</t>
  </si>
  <si>
    <t>150480</t>
  </si>
  <si>
    <t>HLXU3527189</t>
  </si>
  <si>
    <t>AVB 1938069-6 B</t>
  </si>
  <si>
    <t>153393</t>
  </si>
  <si>
    <t>MSMU1657038</t>
  </si>
  <si>
    <t>AVB 1938069-6 A</t>
  </si>
  <si>
    <t>153396</t>
  </si>
  <si>
    <t>M92-4127256-3</t>
  </si>
  <si>
    <t>150998</t>
  </si>
  <si>
    <t>SEGU1960983</t>
  </si>
  <si>
    <t>M92-4127258-9</t>
  </si>
  <si>
    <t>150072</t>
  </si>
  <si>
    <t>STJU2042426</t>
  </si>
  <si>
    <t>M92-4127248-0</t>
  </si>
  <si>
    <t>143619</t>
  </si>
  <si>
    <t>TCLU2538755</t>
  </si>
  <si>
    <t>M92-4127241-5</t>
  </si>
  <si>
    <t>148643</t>
  </si>
  <si>
    <t>TGCU2096839</t>
  </si>
  <si>
    <t>M92-4127255-5</t>
  </si>
  <si>
    <t>150727</t>
  </si>
  <si>
    <t>TGHU1972690</t>
  </si>
  <si>
    <t>M92-4127257-1</t>
  </si>
  <si>
    <t>149176</t>
  </si>
  <si>
    <t>UACU3871395</t>
  </si>
  <si>
    <t>M92-4127254-8</t>
  </si>
  <si>
    <t>150050</t>
  </si>
  <si>
    <t>UACU4043775</t>
  </si>
  <si>
    <t>M92-4127309-0</t>
  </si>
  <si>
    <t>150336</t>
  </si>
  <si>
    <t>HASU1303121</t>
  </si>
  <si>
    <t>M92-4127310-8</t>
  </si>
  <si>
    <t>144106</t>
  </si>
  <si>
    <t>MRKU6922682</t>
  </si>
  <si>
    <t>M92-4127312-4</t>
  </si>
  <si>
    <t>150794</t>
  </si>
  <si>
    <t>MSKU5569551</t>
  </si>
  <si>
    <t>M92-4127311-6</t>
  </si>
  <si>
    <t>144096</t>
  </si>
  <si>
    <t>SUDU1383808</t>
  </si>
  <si>
    <t>M92-4127302-5</t>
  </si>
  <si>
    <t>143631</t>
  </si>
  <si>
    <t>CAIU6808030</t>
  </si>
  <si>
    <t>M92-4127301-7</t>
  </si>
  <si>
    <t>146746</t>
  </si>
  <si>
    <t>CORU2408513</t>
  </si>
  <si>
    <t>M92-4127313-2</t>
  </si>
  <si>
    <t>150419</t>
  </si>
  <si>
    <t>FBIU0126656</t>
  </si>
  <si>
    <t>M92-4127314-0</t>
  </si>
  <si>
    <t>149286</t>
  </si>
  <si>
    <t>GLDU9624971</t>
  </si>
  <si>
    <t>M92-4127315-7</t>
  </si>
  <si>
    <t>148630</t>
  </si>
  <si>
    <t>HLXU1069092</t>
  </si>
  <si>
    <t>M92-4127303-3</t>
  </si>
  <si>
    <t>146745</t>
  </si>
  <si>
    <t>MSNU1628028</t>
  </si>
  <si>
    <t>M92-4127182-1</t>
  </si>
  <si>
    <t>149289</t>
  </si>
  <si>
    <t>UACU4158938</t>
  </si>
  <si>
    <t>M92-4127316-5</t>
  </si>
  <si>
    <t>155698</t>
  </si>
  <si>
    <t>CAIU3308679</t>
  </si>
  <si>
    <t>M92-4127243-1</t>
  </si>
  <si>
    <t>150471</t>
  </si>
  <si>
    <t>FCIU4502516</t>
  </si>
  <si>
    <t>M92-4127066-6</t>
  </si>
  <si>
    <t>150409</t>
  </si>
  <si>
    <t>HLBU3836766</t>
  </si>
  <si>
    <t>M92-4127260-5</t>
  </si>
  <si>
    <t>149287</t>
  </si>
  <si>
    <t>WHSU2021800</t>
  </si>
  <si>
    <t>M92-4127064-1</t>
  </si>
  <si>
    <t>150157</t>
  </si>
  <si>
    <t>APZU3801759</t>
  </si>
  <si>
    <t>M92-4127144-1</t>
  </si>
  <si>
    <t>150437</t>
  </si>
  <si>
    <t>FTAU1469939</t>
  </si>
  <si>
    <t>M92-4127151-6</t>
  </si>
  <si>
    <t>150431</t>
  </si>
  <si>
    <t>HLBU1508032</t>
  </si>
  <si>
    <t>M92-4127261-3</t>
  </si>
  <si>
    <t>155107</t>
  </si>
  <si>
    <t>RFSU3030393</t>
  </si>
  <si>
    <t>M92-4127147-4</t>
  </si>
  <si>
    <t>150018</t>
  </si>
  <si>
    <t>TRHU2717896</t>
  </si>
  <si>
    <t>DZ1-1176539-9 A</t>
  </si>
  <si>
    <t>143970I</t>
  </si>
  <si>
    <t>GAOU2455709</t>
  </si>
  <si>
    <t>DZ1-1176539-9 B</t>
  </si>
  <si>
    <t>144320G</t>
  </si>
  <si>
    <t>M92-4127229-0</t>
  </si>
  <si>
    <t>146736</t>
  </si>
  <si>
    <t>MEDU3871560</t>
  </si>
  <si>
    <t>DZ1-1176539-9 C</t>
  </si>
  <si>
    <t>143970J</t>
  </si>
  <si>
    <t>MEDU6155260</t>
  </si>
  <si>
    <t>DZ1-1176851-8 A</t>
  </si>
  <si>
    <t>154704</t>
  </si>
  <si>
    <t>MSMU1290554</t>
  </si>
  <si>
    <t>DZ1-1176851-8 B</t>
  </si>
  <si>
    <t>154120</t>
  </si>
  <si>
    <t>DZ1-1176530-8 C</t>
  </si>
  <si>
    <t>155782</t>
  </si>
  <si>
    <t>MSMU2775586</t>
  </si>
  <si>
    <t>DZ1-1176530-8 B</t>
  </si>
  <si>
    <t>142835</t>
  </si>
  <si>
    <t>DZ1-1176530-8 A</t>
  </si>
  <si>
    <t>154119</t>
  </si>
  <si>
    <t>DZ1-1176534-0 A</t>
  </si>
  <si>
    <t>155446</t>
  </si>
  <si>
    <t>MSNU3212699</t>
  </si>
  <si>
    <t>DZ1-1176534-0 C</t>
  </si>
  <si>
    <t>146394C</t>
  </si>
  <si>
    <t>DZ1-1176534-0 B</t>
  </si>
  <si>
    <t>153848</t>
  </si>
  <si>
    <t>DZ1-1176539-9 D</t>
  </si>
  <si>
    <t>143970H</t>
  </si>
  <si>
    <t>MSNU3676940</t>
  </si>
  <si>
    <t>LAX-AR148941 B</t>
  </si>
  <si>
    <t>150605</t>
  </si>
  <si>
    <t>NWRU3616294</t>
  </si>
  <si>
    <t>LAX-AR148941 C</t>
  </si>
  <si>
    <t>150606</t>
  </si>
  <si>
    <t>LAX-AR148941 A</t>
  </si>
  <si>
    <t>153346</t>
  </si>
  <si>
    <t>DZ1-1176536-5 A</t>
  </si>
  <si>
    <t>143970G</t>
  </si>
  <si>
    <t>TGHU5071386</t>
  </si>
  <si>
    <t>DZ1-1176536-5 B</t>
  </si>
  <si>
    <t>144320F</t>
  </si>
  <si>
    <t>DZ1-1176525-8 B</t>
  </si>
  <si>
    <t>155782B</t>
  </si>
  <si>
    <t>TLLU3460264</t>
  </si>
  <si>
    <t>DZ1-1176525-8 A</t>
  </si>
  <si>
    <t>154186B</t>
  </si>
  <si>
    <t>M92-4127177-1</t>
  </si>
  <si>
    <t>152923</t>
  </si>
  <si>
    <t>UACU4155456</t>
  </si>
  <si>
    <t>M92-4127331-4</t>
  </si>
  <si>
    <t>146717</t>
  </si>
  <si>
    <t>WHSU2255305</t>
  </si>
  <si>
    <t>M92-4127332-2</t>
  </si>
  <si>
    <t>147007</t>
  </si>
  <si>
    <t>WHSU2489941</t>
  </si>
  <si>
    <t>M92-4127322-3</t>
  </si>
  <si>
    <t>150362</t>
  </si>
  <si>
    <t>CMAU0756380</t>
  </si>
  <si>
    <t>M92-4127323-1</t>
  </si>
  <si>
    <t>154505</t>
  </si>
  <si>
    <t>GESU1271038</t>
  </si>
  <si>
    <t>M92-4127371-0</t>
  </si>
  <si>
    <t>155971</t>
  </si>
  <si>
    <t>MEDU1198927</t>
  </si>
  <si>
    <t>97N 0634754-7 B</t>
  </si>
  <si>
    <t>156117</t>
  </si>
  <si>
    <t>MSDU4551357</t>
  </si>
  <si>
    <t>97N 0634754-7 D</t>
  </si>
  <si>
    <t>155860</t>
  </si>
  <si>
    <t>97N 0634754-7 A</t>
  </si>
  <si>
    <t>156026</t>
  </si>
  <si>
    <t>97N 0634754-7 C</t>
  </si>
  <si>
    <t>153272</t>
  </si>
  <si>
    <t>97N 0633227-5 A</t>
  </si>
  <si>
    <t>151357</t>
  </si>
  <si>
    <t>97N 0633227-5 F</t>
  </si>
  <si>
    <t>151351</t>
  </si>
  <si>
    <t>97N 0633227-5 C</t>
  </si>
  <si>
    <t>152926</t>
  </si>
  <si>
    <t>97N 0633227-5 D</t>
  </si>
  <si>
    <t>153596</t>
  </si>
  <si>
    <t>97N 0633227-5 B</t>
  </si>
  <si>
    <t>152227</t>
  </si>
  <si>
    <t>M92-4127372-8</t>
  </si>
  <si>
    <t>156002</t>
  </si>
  <si>
    <t>MSMU1660258</t>
  </si>
  <si>
    <t>M92-4127373-6</t>
  </si>
  <si>
    <t>155846</t>
  </si>
  <si>
    <t>M92-4127367-8</t>
  </si>
  <si>
    <t>155987</t>
  </si>
  <si>
    <t>MSNU3083267</t>
  </si>
  <si>
    <t>M92-4127366-0</t>
  </si>
  <si>
    <t>155948</t>
  </si>
  <si>
    <t>M92-4127368-6</t>
  </si>
  <si>
    <t>155998</t>
  </si>
  <si>
    <t>M92-4127319-9</t>
  </si>
  <si>
    <t>149270</t>
  </si>
  <si>
    <t>TCLU3257990</t>
  </si>
  <si>
    <t>M92-4127321-5</t>
  </si>
  <si>
    <t>149275</t>
  </si>
  <si>
    <t>TEMU4164950</t>
  </si>
  <si>
    <t>M92-4127411-4</t>
  </si>
  <si>
    <t>149580</t>
  </si>
  <si>
    <t>GESU3974528</t>
  </si>
  <si>
    <t>97N 0634588-9</t>
  </si>
  <si>
    <t>149756</t>
  </si>
  <si>
    <t>FBIU0134034</t>
  </si>
  <si>
    <t>M92-4127479-1</t>
  </si>
  <si>
    <t>151038</t>
  </si>
  <si>
    <t>CAIU6946424</t>
  </si>
  <si>
    <t>M92-4127478-3</t>
  </si>
  <si>
    <t>151037</t>
  </si>
  <si>
    <t>HLBU1216529</t>
  </si>
  <si>
    <t>97N 0634250-6 B</t>
  </si>
  <si>
    <t>154656</t>
  </si>
  <si>
    <t>DFSU2451809</t>
  </si>
  <si>
    <t>97N 0634250-6 C</t>
  </si>
  <si>
    <t>154172</t>
  </si>
  <si>
    <t>97N 0634250-6 A</t>
  </si>
  <si>
    <t>153086</t>
  </si>
  <si>
    <t>M92-4127499-9</t>
  </si>
  <si>
    <t>146136</t>
  </si>
  <si>
    <t>HLXU1138676</t>
  </si>
  <si>
    <t>M92-4127500-4</t>
  </si>
  <si>
    <t>148580</t>
  </si>
  <si>
    <t>ICOU2098018</t>
  </si>
  <si>
    <t>AVB 1938444-1</t>
  </si>
  <si>
    <t>155751</t>
  </si>
  <si>
    <t>MSCU3527373</t>
  </si>
  <si>
    <t>DZ1-1175784-2 A</t>
  </si>
  <si>
    <t>152589</t>
  </si>
  <si>
    <t>MSNU3026009</t>
  </si>
  <si>
    <t>DZ1-1175784-2 C</t>
  </si>
  <si>
    <t>148884B</t>
  </si>
  <si>
    <t>DZ1-1175784-2 B</t>
  </si>
  <si>
    <t>153373</t>
  </si>
  <si>
    <t>M92-4126921-3</t>
  </si>
  <si>
    <t>150197</t>
  </si>
  <si>
    <t>TCLU6105898</t>
  </si>
  <si>
    <t>M92-4127263-9</t>
  </si>
  <si>
    <t>146747</t>
  </si>
  <si>
    <t>TEMU4439276</t>
  </si>
  <si>
    <t>AVB 1938547-1</t>
  </si>
  <si>
    <t>150706</t>
  </si>
  <si>
    <t>CAAU2128073</t>
  </si>
  <si>
    <t>M92-4127065-8</t>
  </si>
  <si>
    <t>150758</t>
  </si>
  <si>
    <t>CXDU1830847</t>
  </si>
  <si>
    <t>M92-4127533-5</t>
  </si>
  <si>
    <t>149576</t>
  </si>
  <si>
    <t>HLXU1339388</t>
  </si>
  <si>
    <t>AVB 1937806-2</t>
  </si>
  <si>
    <t>150230</t>
  </si>
  <si>
    <t>MEDU5962988</t>
  </si>
  <si>
    <t>AVB 1938546-3</t>
  </si>
  <si>
    <t>150708</t>
  </si>
  <si>
    <t>MSMU1372483</t>
  </si>
  <si>
    <t>M92-4127375-1</t>
  </si>
  <si>
    <t>153391</t>
  </si>
  <si>
    <t>MSNU2367398</t>
  </si>
  <si>
    <t>M92-4127409-8</t>
  </si>
  <si>
    <t>150917</t>
  </si>
  <si>
    <t>HASU1341440</t>
  </si>
  <si>
    <t>M92-4127402-3</t>
  </si>
  <si>
    <t>148550</t>
  </si>
  <si>
    <t>MRKU7114400</t>
  </si>
  <si>
    <t>M92-4127401-5</t>
  </si>
  <si>
    <t>148616</t>
  </si>
  <si>
    <t>MRKU7243496</t>
  </si>
  <si>
    <t>M92-4127400-7</t>
  </si>
  <si>
    <t>150754</t>
  </si>
  <si>
    <t>MSKU3068761</t>
  </si>
  <si>
    <t>M92-4127404-9</t>
  </si>
  <si>
    <t>151036</t>
  </si>
  <si>
    <t>MSKU7418533</t>
  </si>
  <si>
    <t>97N 0635178-8 A</t>
  </si>
  <si>
    <t>153908</t>
  </si>
  <si>
    <t>MSMU1472950</t>
  </si>
  <si>
    <t>97N 0635178-8 D</t>
  </si>
  <si>
    <t>152182</t>
  </si>
  <si>
    <t>97N 0635178-8 C</t>
  </si>
  <si>
    <t>154210</t>
  </si>
  <si>
    <t>M92-4127408-0</t>
  </si>
  <si>
    <t>148577</t>
  </si>
  <si>
    <t>SUDU1404310</t>
  </si>
  <si>
    <t>AVB 1938542-2 A</t>
  </si>
  <si>
    <t>154211</t>
  </si>
  <si>
    <t>CAIU2825152</t>
  </si>
  <si>
    <t>AVB 1938542-2 C</t>
  </si>
  <si>
    <t>154006</t>
  </si>
  <si>
    <t>AVB 1938542-2 B</t>
  </si>
  <si>
    <t>154283</t>
  </si>
  <si>
    <t>AVB 1938545-5</t>
  </si>
  <si>
    <t>154655</t>
  </si>
  <si>
    <t>MSCU3299503</t>
  </si>
  <si>
    <t>AVB 1938543-0 A</t>
  </si>
  <si>
    <t>153977</t>
  </si>
  <si>
    <t>MSDU1174959</t>
  </si>
  <si>
    <t>AVB 1938543-0 B</t>
  </si>
  <si>
    <t>155426</t>
  </si>
  <si>
    <t>M92-4127320-7</t>
  </si>
  <si>
    <t>152057</t>
  </si>
  <si>
    <t>CMAU0554250</t>
  </si>
  <si>
    <t>97N 0635287-7</t>
  </si>
  <si>
    <t>156413</t>
  </si>
  <si>
    <t>MEDU5185912</t>
  </si>
  <si>
    <t>M92-4127403-1</t>
  </si>
  <si>
    <t>148566</t>
  </si>
  <si>
    <t>MRKU9547899</t>
  </si>
  <si>
    <t>DZ1-1177574-5</t>
  </si>
  <si>
    <t>142833C</t>
  </si>
  <si>
    <t>MSNU2254690</t>
  </si>
  <si>
    <t>M92-4127523-6</t>
  </si>
  <si>
    <t>150919</t>
  </si>
  <si>
    <t>FCIU6598728</t>
  </si>
  <si>
    <t>AVB 1938583-6</t>
  </si>
  <si>
    <t>154575</t>
  </si>
  <si>
    <t>FTAU1337640</t>
  </si>
  <si>
    <t>M92-4127569-9</t>
  </si>
  <si>
    <t>148594</t>
  </si>
  <si>
    <t>GAOU2627156</t>
  </si>
  <si>
    <t>M92-4127536-8</t>
  </si>
  <si>
    <t>156271</t>
  </si>
  <si>
    <t>GLDU9324850</t>
  </si>
  <si>
    <t>M92-4127538-4</t>
  </si>
  <si>
    <t>148556</t>
  </si>
  <si>
    <t>HLXU3518607</t>
  </si>
  <si>
    <t>M92-4127524-4</t>
  </si>
  <si>
    <t>149290</t>
  </si>
  <si>
    <t>HLXU3568378</t>
  </si>
  <si>
    <t>M92-4127535-0</t>
  </si>
  <si>
    <t>152530</t>
  </si>
  <si>
    <t>MRKU6765829</t>
  </si>
  <si>
    <t>M92-4127534-3</t>
  </si>
  <si>
    <t>150417</t>
  </si>
  <si>
    <t>MRKU8557275</t>
  </si>
  <si>
    <t>AVB 1938584-4</t>
  </si>
  <si>
    <t>154576</t>
  </si>
  <si>
    <t>MSDU2442001</t>
  </si>
  <si>
    <t>M92-4127506-1</t>
  </si>
  <si>
    <t>150415</t>
  </si>
  <si>
    <t>MSKU5707080</t>
  </si>
  <si>
    <t>M92-4127525-1</t>
  </si>
  <si>
    <t>150025</t>
  </si>
  <si>
    <t>TLLU2568803</t>
  </si>
  <si>
    <t>AVB 1938585-1</t>
  </si>
  <si>
    <t>154565</t>
  </si>
  <si>
    <t>TRHU2124798</t>
  </si>
  <si>
    <t>M92-4127568-1</t>
  </si>
  <si>
    <t>149566</t>
  </si>
  <si>
    <t>UACU3818446</t>
  </si>
  <si>
    <t>M92-4127527-7</t>
  </si>
  <si>
    <t>148553</t>
  </si>
  <si>
    <t>UACU3965684</t>
  </si>
  <si>
    <t>M92-4127532-7</t>
  </si>
  <si>
    <t>150055</t>
  </si>
  <si>
    <t>BSIU2913460</t>
  </si>
  <si>
    <t>AVB 1938544-8</t>
  </si>
  <si>
    <t>154512</t>
  </si>
  <si>
    <t>FCIU2104982</t>
  </si>
  <si>
    <t>M92-4127405-6</t>
  </si>
  <si>
    <t>148549</t>
  </si>
  <si>
    <t>HASU1066591</t>
  </si>
  <si>
    <t>M92-4127414-8</t>
  </si>
  <si>
    <t>155702</t>
  </si>
  <si>
    <t>HLXU1154980</t>
  </si>
  <si>
    <t>DZ1-1177010-0</t>
  </si>
  <si>
    <t>152587</t>
  </si>
  <si>
    <t>MEDU5899150</t>
  </si>
  <si>
    <t>M92-4127406-4</t>
  </si>
  <si>
    <t>148563</t>
  </si>
  <si>
    <t>MRKU6974027</t>
  </si>
  <si>
    <t>M92-4127407-2</t>
  </si>
  <si>
    <t>148667</t>
  </si>
  <si>
    <t>MRKU8517781</t>
  </si>
  <si>
    <t>DZ1-1176853-4 B</t>
  </si>
  <si>
    <t>156398</t>
  </si>
  <si>
    <t>MSMU1471660</t>
  </si>
  <si>
    <t>DZ1-1176853-4 C</t>
  </si>
  <si>
    <t>152588</t>
  </si>
  <si>
    <t>DZ1-1176853-4 A</t>
  </si>
  <si>
    <t>156403</t>
  </si>
  <si>
    <t>MSNU1477451</t>
  </si>
  <si>
    <t>M92-4127502-0</t>
  </si>
  <si>
    <t>148552</t>
  </si>
  <si>
    <t>RFSU3035055</t>
  </si>
  <si>
    <t>M92-4127421-3</t>
  </si>
  <si>
    <t>148545</t>
  </si>
  <si>
    <t>SEGU3621422</t>
  </si>
  <si>
    <t>M92-4127597-0</t>
  </si>
  <si>
    <t>143069</t>
  </si>
  <si>
    <t>TCLU3206673</t>
  </si>
  <si>
    <t>M92-4127531-9</t>
  </si>
  <si>
    <t>148535</t>
  </si>
  <si>
    <t>TCLU7294055</t>
  </si>
  <si>
    <t>M92-4127504-6</t>
  </si>
  <si>
    <t>148551</t>
  </si>
  <si>
    <t>TEMU1859336</t>
  </si>
  <si>
    <t>M92-4127480-9</t>
  </si>
  <si>
    <t>151039</t>
  </si>
  <si>
    <t>TLLU8093731</t>
  </si>
  <si>
    <t>M92-4127530-1</t>
  </si>
  <si>
    <t>148569</t>
  </si>
  <si>
    <t>UACU3852944</t>
  </si>
  <si>
    <t>M92-4127612-7</t>
  </si>
  <si>
    <t>150058</t>
  </si>
  <si>
    <t>CAAU2112781</t>
  </si>
  <si>
    <t>M92-4127610-1</t>
  </si>
  <si>
    <t>148581</t>
  </si>
  <si>
    <t>TCLU2880536</t>
  </si>
  <si>
    <t>M92-4127537-6</t>
  </si>
  <si>
    <t>148579</t>
  </si>
  <si>
    <t>TGHU1672877</t>
  </si>
  <si>
    <t>M92-4127609-3</t>
  </si>
  <si>
    <t>150030</t>
  </si>
  <si>
    <t>XINU1420251</t>
  </si>
  <si>
    <t>M92-4127526-9</t>
  </si>
  <si>
    <t>155741</t>
  </si>
  <si>
    <t>BEAU2179823</t>
  </si>
  <si>
    <t>M92-4127614-3</t>
  </si>
  <si>
    <t>156236</t>
  </si>
  <si>
    <t>CSNU2031079</t>
  </si>
  <si>
    <t>M92-4127630-9</t>
  </si>
  <si>
    <t>154514</t>
  </si>
  <si>
    <t>HLBU1184632</t>
  </si>
  <si>
    <t>M92-4127631-7</t>
  </si>
  <si>
    <t>148598</t>
  </si>
  <si>
    <t>MRKU7266568</t>
  </si>
  <si>
    <t>M92-4127613-5</t>
  </si>
  <si>
    <t>148596</t>
  </si>
  <si>
    <t>MSKU5790541</t>
  </si>
  <si>
    <t>M92-4127508-7</t>
  </si>
  <si>
    <t>155691</t>
  </si>
  <si>
    <t>FCIU3396132</t>
  </si>
  <si>
    <t>97N 0634253-0 A</t>
  </si>
  <si>
    <t>155120B</t>
  </si>
  <si>
    <t>JXJU3274806</t>
  </si>
  <si>
    <t>M92-4127539-2</t>
  </si>
  <si>
    <t>150436</t>
  </si>
  <si>
    <t>SEGU2248079</t>
  </si>
  <si>
    <t>M92-4127540-0</t>
  </si>
  <si>
    <t>150434</t>
  </si>
  <si>
    <t>TCLU3695316</t>
  </si>
  <si>
    <t>M92-4127541-8</t>
  </si>
  <si>
    <t>150435</t>
  </si>
  <si>
    <t>TEMU1074662</t>
  </si>
  <si>
    <t>97N 0634253-0 B</t>
  </si>
  <si>
    <t>155120</t>
  </si>
  <si>
    <t>TGBU2602229</t>
  </si>
  <si>
    <t>AVB 1938779-0</t>
  </si>
  <si>
    <t>156775</t>
  </si>
  <si>
    <t>GLDU2145730</t>
  </si>
  <si>
    <t>M92-4127575-6</t>
  </si>
  <si>
    <t>148599</t>
  </si>
  <si>
    <t>HLBU1237820</t>
  </si>
  <si>
    <t>M92-4127635-8</t>
  </si>
  <si>
    <t>156276</t>
  </si>
  <si>
    <t>HLXU1150244</t>
  </si>
  <si>
    <t>AVB 1938780-8</t>
  </si>
  <si>
    <t>157184</t>
  </si>
  <si>
    <t>MEDU2573560</t>
  </si>
  <si>
    <t>AVB 1938778-2</t>
  </si>
  <si>
    <t>154574</t>
  </si>
  <si>
    <t>MEDU3373211</t>
  </si>
  <si>
    <t>AVB 1938777-4</t>
  </si>
  <si>
    <t>154543</t>
  </si>
  <si>
    <t>MSMU1834200</t>
  </si>
  <si>
    <t>M92-4127637-4</t>
  </si>
  <si>
    <t>142766</t>
  </si>
  <si>
    <t>SEKU1478929</t>
  </si>
  <si>
    <t>M92-4127668-9</t>
  </si>
  <si>
    <t>150994</t>
  </si>
  <si>
    <t>BMOU1423605</t>
  </si>
  <si>
    <t>M92-4127616-8</t>
  </si>
  <si>
    <t>151009</t>
  </si>
  <si>
    <t>FBIU0463301</t>
  </si>
  <si>
    <t>M92-4127667-1</t>
  </si>
  <si>
    <t>151007</t>
  </si>
  <si>
    <t>HLXU1096457</t>
  </si>
  <si>
    <t>M92-4127669-7</t>
  </si>
  <si>
    <t>150470</t>
  </si>
  <si>
    <t>MSKU7181143</t>
  </si>
  <si>
    <t>M92-4127659-8</t>
  </si>
  <si>
    <t>150920</t>
  </si>
  <si>
    <t>NIDU2284083</t>
  </si>
  <si>
    <t>AVB 1938750-1 R</t>
  </si>
  <si>
    <t>152133</t>
  </si>
  <si>
    <t>OOCU5018615</t>
  </si>
  <si>
    <t>AVB 1938750-1 M</t>
  </si>
  <si>
    <t>155380</t>
  </si>
  <si>
    <t>AVB 1938750-1 N</t>
  </si>
  <si>
    <t>155382</t>
  </si>
  <si>
    <t>AVB 1938750-1 K</t>
  </si>
  <si>
    <t>156118</t>
  </si>
  <si>
    <t>AVB 1938750-1 L</t>
  </si>
  <si>
    <t>156663</t>
  </si>
  <si>
    <t>AVB 1938750-1 F</t>
  </si>
  <si>
    <t>155353</t>
  </si>
  <si>
    <t>AVB 1938750-1 I</t>
  </si>
  <si>
    <t>155376</t>
  </si>
  <si>
    <t>AVB 1938750-1 E</t>
  </si>
  <si>
    <t>155039</t>
  </si>
  <si>
    <t>AVB 1938750-1 H</t>
  </si>
  <si>
    <t>155420</t>
  </si>
  <si>
    <t>AVB 1938750-1 G</t>
  </si>
  <si>
    <t>155381</t>
  </si>
  <si>
    <t>AVB 1938750-1 D</t>
  </si>
  <si>
    <t>154697</t>
  </si>
  <si>
    <t>AVB 1938750-1 J</t>
  </si>
  <si>
    <t>156643</t>
  </si>
  <si>
    <t>AVB 1938750-1 P</t>
  </si>
  <si>
    <t>157002</t>
  </si>
  <si>
    <t>AVB 1938750-1 Q</t>
  </si>
  <si>
    <t>157233</t>
  </si>
  <si>
    <t>AVB 1938750-1 C</t>
  </si>
  <si>
    <t>157480</t>
  </si>
  <si>
    <t>AVB 1938750-1 B</t>
  </si>
  <si>
    <t>155611</t>
  </si>
  <si>
    <t>AVB 1938750-1 A</t>
  </si>
  <si>
    <t>152841</t>
  </si>
  <si>
    <t>M92-4127657-2</t>
  </si>
  <si>
    <t>148058</t>
  </si>
  <si>
    <t>RFSU3034526</t>
  </si>
  <si>
    <t>M92-4127665-5</t>
  </si>
  <si>
    <t>149276</t>
  </si>
  <si>
    <t>SEKU1093207</t>
  </si>
  <si>
    <t>M92-4127658-0</t>
  </si>
  <si>
    <t>150921</t>
  </si>
  <si>
    <t>UACU4018263</t>
  </si>
  <si>
    <t>DZ1-1176854-2 A</t>
  </si>
  <si>
    <t>155465</t>
  </si>
  <si>
    <t>DFSU2865096</t>
  </si>
  <si>
    <t>DZ1-1176854-2 B</t>
  </si>
  <si>
    <t>155468</t>
  </si>
  <si>
    <t>97N 0636083-9</t>
  </si>
  <si>
    <t>157050</t>
  </si>
  <si>
    <t>FFAU2932568</t>
  </si>
  <si>
    <t>AVB 1938900-2</t>
  </si>
  <si>
    <t>156771</t>
  </si>
  <si>
    <t>FCIU4195030</t>
  </si>
  <si>
    <t>M92-4127679-6</t>
  </si>
  <si>
    <t>155689</t>
  </si>
  <si>
    <t>FCIU6122393</t>
  </si>
  <si>
    <t>AVB 1938902-8</t>
  </si>
  <si>
    <t>156921</t>
  </si>
  <si>
    <t>MEDU5062163</t>
  </si>
  <si>
    <t>AVB 1938903-6</t>
  </si>
  <si>
    <t>154506</t>
  </si>
  <si>
    <t>MSDU1926418</t>
  </si>
  <si>
    <t>AVB 1938899-6</t>
  </si>
  <si>
    <t>156903</t>
  </si>
  <si>
    <t>MSDU2772620</t>
  </si>
  <si>
    <t>AVB 1938901-0</t>
  </si>
  <si>
    <t>157183</t>
  </si>
  <si>
    <t>SEGU3024601</t>
  </si>
  <si>
    <t>M92-4127427-0</t>
  </si>
  <si>
    <t>154504</t>
  </si>
  <si>
    <t>TCKU1278471</t>
  </si>
  <si>
    <t>M92-4127425-4</t>
  </si>
  <si>
    <t>150918</t>
  </si>
  <si>
    <t>TEMU1052679</t>
  </si>
  <si>
    <t>M92-4127674-7</t>
  </si>
  <si>
    <t>156450</t>
  </si>
  <si>
    <t>TEMU2811980</t>
  </si>
  <si>
    <t>M92-4127426-2</t>
  </si>
  <si>
    <t>148597</t>
  </si>
  <si>
    <t>TGBU2613286</t>
  </si>
  <si>
    <t>M92-4127424-7</t>
  </si>
  <si>
    <t>148595</t>
  </si>
  <si>
    <t>TIIU2332971</t>
  </si>
  <si>
    <t>DZ1-1177845-9</t>
  </si>
  <si>
    <t>153371C</t>
  </si>
  <si>
    <t>M92-4127578-0</t>
  </si>
  <si>
    <t>156241</t>
  </si>
  <si>
    <t>FCIU6097644</t>
  </si>
  <si>
    <t>M92-4127639-0</t>
  </si>
  <si>
    <t>150014</t>
  </si>
  <si>
    <t>HLBU3720776</t>
  </si>
  <si>
    <t>M92-4127680-4</t>
  </si>
  <si>
    <t>150425</t>
  </si>
  <si>
    <t>SEGU1097424</t>
  </si>
  <si>
    <t>M92-4127577-2</t>
  </si>
  <si>
    <t>155694</t>
  </si>
  <si>
    <t>TCLU3927469</t>
  </si>
  <si>
    <t>M92-4127681-2</t>
  </si>
  <si>
    <t>146055</t>
  </si>
  <si>
    <t>TCLU7564696</t>
  </si>
  <si>
    <t>M92-4127624-2</t>
  </si>
  <si>
    <t>148582</t>
  </si>
  <si>
    <t>TRHU1401938</t>
  </si>
  <si>
    <t>M92-4127666-3</t>
  </si>
  <si>
    <t>154513</t>
  </si>
  <si>
    <t>UACU3782071</t>
  </si>
  <si>
    <t>M92-4127576-4</t>
  </si>
  <si>
    <t>155740</t>
  </si>
  <si>
    <t>UACU4144596</t>
  </si>
  <si>
    <t>M92-4127638-2</t>
  </si>
  <si>
    <t>155695</t>
  </si>
  <si>
    <t>CBHU4289341</t>
  </si>
  <si>
    <t>M92-4127686-1</t>
  </si>
  <si>
    <t>157008</t>
  </si>
  <si>
    <t>MRKU8251747</t>
  </si>
  <si>
    <t>M92-4127687-9</t>
  </si>
  <si>
    <t>156856</t>
  </si>
  <si>
    <t>SUDU7536484</t>
  </si>
  <si>
    <t>M92-4127660-6</t>
  </si>
  <si>
    <t>155696</t>
  </si>
  <si>
    <t>TLLU3102466</t>
  </si>
  <si>
    <t>M92-4127689-5</t>
  </si>
  <si>
    <t>156252</t>
  </si>
  <si>
    <t>BEAU2080152</t>
  </si>
  <si>
    <t>AVB 1938656-0</t>
  </si>
  <si>
    <t>156900</t>
  </si>
  <si>
    <t>MEDU2485557</t>
  </si>
  <si>
    <t>AVB 1938657-8</t>
  </si>
  <si>
    <t>156925</t>
  </si>
  <si>
    <t>MEDU5787587</t>
  </si>
  <si>
    <t>AVB 1938658-6</t>
  </si>
  <si>
    <t>157185</t>
  </si>
  <si>
    <t>MSMU2383435</t>
  </si>
  <si>
    <t>M92-4127691-1</t>
  </si>
  <si>
    <t>154516</t>
  </si>
  <si>
    <t>OOLU1155405</t>
  </si>
  <si>
    <t>AVB 1938659-4 B</t>
  </si>
  <si>
    <t>154217</t>
  </si>
  <si>
    <t>RFCU2251470</t>
  </si>
  <si>
    <t>AVB 1938659-4</t>
  </si>
  <si>
    <t>154220</t>
  </si>
  <si>
    <t>AVB 1938655-2</t>
  </si>
  <si>
    <t>154563</t>
  </si>
  <si>
    <t>SEGU3695240</t>
  </si>
  <si>
    <t>M92-4127688-7</t>
  </si>
  <si>
    <t>156251</t>
  </si>
  <si>
    <t>TLLU3358165</t>
  </si>
  <si>
    <t>M92-4127690-3</t>
  </si>
  <si>
    <t>150039</t>
  </si>
  <si>
    <t>UACU3863830</t>
  </si>
  <si>
    <t>M92-4127579-8</t>
  </si>
  <si>
    <t>148108</t>
  </si>
  <si>
    <t>BMOU1432973</t>
  </si>
  <si>
    <t>M92-4127684-6</t>
  </si>
  <si>
    <t>155704</t>
  </si>
  <si>
    <t>BMOU2217492</t>
  </si>
  <si>
    <t>M92-4127735-6</t>
  </si>
  <si>
    <t>152003</t>
  </si>
  <si>
    <t>FFAU5586710</t>
  </si>
  <si>
    <t>M92-4127661-4</t>
  </si>
  <si>
    <t>155990</t>
  </si>
  <si>
    <t>MSDU2865575</t>
  </si>
  <si>
    <t>M92-4127683-8</t>
  </si>
  <si>
    <t>156273</t>
  </si>
  <si>
    <t>TGBU2011627</t>
  </si>
  <si>
    <t>M92-4127662-2</t>
  </si>
  <si>
    <t>155984</t>
  </si>
  <si>
    <t>M92-4127663-0</t>
  </si>
  <si>
    <t>155848</t>
  </si>
  <si>
    <t>M92-4127664-8</t>
  </si>
  <si>
    <t>156004</t>
  </si>
  <si>
    <t>M92-4127739-8</t>
  </si>
  <si>
    <t>149667</t>
  </si>
  <si>
    <t>OOLU2976560</t>
  </si>
  <si>
    <t>M92-4127705-9</t>
  </si>
  <si>
    <t>150229</t>
  </si>
  <si>
    <t>TRHU2672549</t>
  </si>
  <si>
    <t>DZ1-1177237-9 A</t>
  </si>
  <si>
    <t>157899</t>
  </si>
  <si>
    <t>GAOU2447426</t>
  </si>
  <si>
    <t>DZ1-1177237-9 B</t>
  </si>
  <si>
    <t>156398B</t>
  </si>
  <si>
    <t>AVB 1938976-2 C</t>
  </si>
  <si>
    <t>156297B</t>
  </si>
  <si>
    <t>MSDU1928452</t>
  </si>
  <si>
    <t>AVB 1938976-2 A</t>
  </si>
  <si>
    <t>156294B</t>
  </si>
  <si>
    <t>AVB 1938976-2 B</t>
  </si>
  <si>
    <t>153626B</t>
  </si>
  <si>
    <t>DZ1-1177233-8</t>
  </si>
  <si>
    <t>143970K</t>
  </si>
  <si>
    <t>MSDU4038391</t>
  </si>
  <si>
    <t>DZ1-1177234-6 A</t>
  </si>
  <si>
    <t>157606</t>
  </si>
  <si>
    <t>MSNU2634283</t>
  </si>
  <si>
    <t>DZ1-1177234-6 B</t>
  </si>
  <si>
    <t>157464</t>
  </si>
  <si>
    <t>M92-4127727-3</t>
  </si>
  <si>
    <t>150019</t>
  </si>
  <si>
    <t>TEMU1753703</t>
  </si>
  <si>
    <t>AVB 1939026-5</t>
  </si>
  <si>
    <t>143970O</t>
  </si>
  <si>
    <t>ONEU5685378</t>
  </si>
  <si>
    <t>M92-4127799-2</t>
  </si>
  <si>
    <t>148600</t>
  </si>
  <si>
    <t>CAIU3688882</t>
  </si>
  <si>
    <t>AVB 1938984-6</t>
  </si>
  <si>
    <t>157875</t>
  </si>
  <si>
    <t>CXDU2038650</t>
  </si>
  <si>
    <t>M92-4127800-8</t>
  </si>
  <si>
    <t>150062</t>
  </si>
  <si>
    <t>HLXU1127619</t>
  </si>
  <si>
    <t>AVB 1938985-3</t>
  </si>
  <si>
    <t>157897</t>
  </si>
  <si>
    <t>MEDU6586329</t>
  </si>
  <si>
    <t>AVB 1938983-8</t>
  </si>
  <si>
    <t>157178</t>
  </si>
  <si>
    <t>MSNU2798796</t>
  </si>
  <si>
    <t>M92-4127736-4</t>
  </si>
  <si>
    <t>149759</t>
  </si>
  <si>
    <t>SEGU3142501</t>
  </si>
  <si>
    <t>97N 0635341-2</t>
  </si>
  <si>
    <t>152072B</t>
  </si>
  <si>
    <t>MEDU5174456</t>
  </si>
  <si>
    <t>97N 0633730-8</t>
  </si>
  <si>
    <t>152072</t>
  </si>
  <si>
    <t>MSBU3347526</t>
  </si>
  <si>
    <t>AVB 1938975-4 A</t>
  </si>
  <si>
    <t>153371</t>
  </si>
  <si>
    <t>OOLU1854573</t>
  </si>
  <si>
    <t>AVB 1938975-4 B</t>
  </si>
  <si>
    <t>151294B</t>
  </si>
  <si>
    <t>AVB 1939067-9</t>
  </si>
  <si>
    <t>156294</t>
  </si>
  <si>
    <t>CAAU2132622</t>
  </si>
  <si>
    <t>M92-4127672-1</t>
  </si>
  <si>
    <t>142765</t>
  </si>
  <si>
    <t>BMOU1425980</t>
  </si>
  <si>
    <t>KANSAS CITY</t>
  </si>
  <si>
    <t>AVB 1939065-3</t>
  </si>
  <si>
    <t>156896</t>
  </si>
  <si>
    <t>INBU3668820</t>
  </si>
  <si>
    <t>M92-4127598-8</t>
  </si>
  <si>
    <t>150028</t>
  </si>
  <si>
    <t>UACU3572922</t>
  </si>
  <si>
    <t>M92-4127815-6</t>
  </si>
  <si>
    <t>156280</t>
  </si>
  <si>
    <t>FBIU0442021</t>
  </si>
  <si>
    <t>M92-4127817-2</t>
  </si>
  <si>
    <t>156281</t>
  </si>
  <si>
    <t>GCXU2323406</t>
  </si>
  <si>
    <t>M92-4127813-1</t>
  </si>
  <si>
    <t>149758</t>
  </si>
  <si>
    <t>GLDU9668223</t>
  </si>
  <si>
    <t>M92-4127412-2</t>
  </si>
  <si>
    <t>150021</t>
  </si>
  <si>
    <t>TCKU3613157</t>
  </si>
  <si>
    <t>M92-4127802-4</t>
  </si>
  <si>
    <t>148589</t>
  </si>
  <si>
    <t>TEMU2218872</t>
  </si>
  <si>
    <t>AVB 1939123-0</t>
  </si>
  <si>
    <t>156768</t>
  </si>
  <si>
    <t>CAXU6381401</t>
  </si>
  <si>
    <t>DZ1-1177365-8 A</t>
  </si>
  <si>
    <t>144320H</t>
  </si>
  <si>
    <t>FBIU0148995</t>
  </si>
  <si>
    <t>DZ1-1177365-8 B</t>
  </si>
  <si>
    <t>143970L</t>
  </si>
  <si>
    <t>DZ1-1177363-3</t>
  </si>
  <si>
    <t>155154</t>
  </si>
  <si>
    <t>HPCU2537843</t>
  </si>
  <si>
    <t>DZ1-1177316-1 B</t>
  </si>
  <si>
    <t>155463</t>
  </si>
  <si>
    <t>MEDU5674683</t>
  </si>
  <si>
    <t>DZ1-1177316-1 A</t>
  </si>
  <si>
    <t>157552</t>
  </si>
  <si>
    <t>DZ1-1177365-8 C</t>
  </si>
  <si>
    <t>144320I</t>
  </si>
  <si>
    <t>TCLU2559357</t>
  </si>
  <si>
    <t>DZ1-1177365-8 D</t>
  </si>
  <si>
    <t>143970M</t>
  </si>
  <si>
    <t>AVB 1939125-5 E</t>
  </si>
  <si>
    <t>157559</t>
  </si>
  <si>
    <t>CSNU2363392</t>
  </si>
  <si>
    <t>AVB 1939125-5 A</t>
  </si>
  <si>
    <t>157092</t>
  </si>
  <si>
    <t>AVB 1939125-5 D</t>
  </si>
  <si>
    <t>157753</t>
  </si>
  <si>
    <t>AVB 1939125-5 C</t>
  </si>
  <si>
    <t>155381B</t>
  </si>
  <si>
    <t>AVB 1939125-5 B</t>
  </si>
  <si>
    <t>156197</t>
  </si>
  <si>
    <t>AVB 1939126-3 H</t>
  </si>
  <si>
    <t>154775B</t>
  </si>
  <si>
    <t>CSNU4043490</t>
  </si>
  <si>
    <t>AVB 1939126-3 F</t>
  </si>
  <si>
    <t>157751</t>
  </si>
  <si>
    <t>AVB 1939126-3 E</t>
  </si>
  <si>
    <t>157614</t>
  </si>
  <si>
    <t>AVB 1939126-3 D</t>
  </si>
  <si>
    <t>157067</t>
  </si>
  <si>
    <t>AVB 1939126-3 C</t>
  </si>
  <si>
    <t>155039B</t>
  </si>
  <si>
    <t>AVB 1939126-3 A</t>
  </si>
  <si>
    <t>155420B</t>
  </si>
  <si>
    <t>AVB 1939126-3 B</t>
  </si>
  <si>
    <t>155376B</t>
  </si>
  <si>
    <t>AVB 1939126-3 G</t>
  </si>
  <si>
    <t>156608</t>
  </si>
  <si>
    <t>AVB 1939126-3 I</t>
  </si>
  <si>
    <t>156772</t>
  </si>
  <si>
    <t>M92-4127846-1</t>
  </si>
  <si>
    <t>155672</t>
  </si>
  <si>
    <t>FCIU4746425</t>
  </si>
  <si>
    <t>M92-4127763-8</t>
  </si>
  <si>
    <t>155967</t>
  </si>
  <si>
    <t>MEDU2739008</t>
  </si>
  <si>
    <t>M92-4127764-6</t>
  </si>
  <si>
    <t>155995</t>
  </si>
  <si>
    <t>M92-4127767-9</t>
  </si>
  <si>
    <t>155981</t>
  </si>
  <si>
    <t>M92-4127769-5</t>
  </si>
  <si>
    <t>155999</t>
  </si>
  <si>
    <t>M92-4127771-1</t>
  </si>
  <si>
    <t>156003</t>
  </si>
  <si>
    <t>MEDU6163646</t>
  </si>
  <si>
    <t>M92-4127770-3</t>
  </si>
  <si>
    <t>155988</t>
  </si>
  <si>
    <t>M92-4127772-9</t>
  </si>
  <si>
    <t>155959</t>
  </si>
  <si>
    <t>M92-4127773-7</t>
  </si>
  <si>
    <t>155849</t>
  </si>
  <si>
    <t>AVB 1939127-1</t>
  </si>
  <si>
    <t>158645</t>
  </si>
  <si>
    <t>MSBU1238341</t>
  </si>
  <si>
    <t>AVB 1939139-6</t>
  </si>
  <si>
    <t>158646</t>
  </si>
  <si>
    <t>SEGU3108425</t>
  </si>
  <si>
    <t>M92-4127845-3</t>
  </si>
  <si>
    <t>150074</t>
  </si>
  <si>
    <t>SEGU3623847</t>
  </si>
  <si>
    <t>AVB 1938947-3</t>
  </si>
  <si>
    <t>156769</t>
  </si>
  <si>
    <t>MEDU6060289</t>
  </si>
  <si>
    <t>M92-4127839-6 A</t>
  </si>
  <si>
    <t>139762</t>
  </si>
  <si>
    <t>ONEU2776520</t>
  </si>
  <si>
    <t>M92-4127828-9</t>
  </si>
  <si>
    <t>156005</t>
  </si>
  <si>
    <t>TCKU1137093</t>
  </si>
  <si>
    <t>M92-4127834-7</t>
  </si>
  <si>
    <t>155992</t>
  </si>
  <si>
    <t>M92-4127832-1</t>
  </si>
  <si>
    <t>155986</t>
  </si>
  <si>
    <t>AVB 1939223-8</t>
  </si>
  <si>
    <t>158172</t>
  </si>
  <si>
    <t>MSDU2713660</t>
  </si>
  <si>
    <t>97N 0637495-4</t>
  </si>
  <si>
    <t>156448</t>
  </si>
  <si>
    <t>MSMU1563540</t>
  </si>
  <si>
    <t>M92-4127807-3</t>
  </si>
  <si>
    <t>150731</t>
  </si>
  <si>
    <t>TEMU5439115</t>
  </si>
  <si>
    <t>M92-4127876-8</t>
  </si>
  <si>
    <t>156899</t>
  </si>
  <si>
    <t>BSIU3183411</t>
  </si>
  <si>
    <t>M92-4127902-2</t>
  </si>
  <si>
    <t>149291</t>
  </si>
  <si>
    <t>CSLU1567521</t>
  </si>
  <si>
    <t>M92-4127741-4</t>
  </si>
  <si>
    <t>150016</t>
  </si>
  <si>
    <t>DFSU1265287</t>
  </si>
  <si>
    <t>AVB 1939292-3</t>
  </si>
  <si>
    <t>159068</t>
  </si>
  <si>
    <t>MEDU2366120</t>
  </si>
  <si>
    <t>AVB 1939294-9</t>
  </si>
  <si>
    <t>159071</t>
  </si>
  <si>
    <t>MSMU1871245</t>
  </si>
  <si>
    <t>AVB 1939289-9 B</t>
  </si>
  <si>
    <t>156376</t>
  </si>
  <si>
    <t>MSMU2091618</t>
  </si>
  <si>
    <t>AVB 1939289-9 A</t>
  </si>
  <si>
    <t>160306</t>
  </si>
  <si>
    <t>AVB 1939296-4</t>
  </si>
  <si>
    <t>158960</t>
  </si>
  <si>
    <t>MSMU3264425</t>
  </si>
  <si>
    <t>M92-4127889-1</t>
  </si>
  <si>
    <t>156009</t>
  </si>
  <si>
    <t>MSNU3114516</t>
  </si>
  <si>
    <t>M92-4127888-3</t>
  </si>
  <si>
    <t>155991</t>
  </si>
  <si>
    <t>AVB 1939291-5</t>
  </si>
  <si>
    <t>159075</t>
  </si>
  <si>
    <t>MSNU3553972</t>
  </si>
  <si>
    <t>AVB 1939295-6</t>
  </si>
  <si>
    <t>159070</t>
  </si>
  <si>
    <t>MSNU3678795</t>
  </si>
  <si>
    <t>M92-4127740-6</t>
  </si>
  <si>
    <t>148568</t>
  </si>
  <si>
    <t>TCKU3371773</t>
  </si>
  <si>
    <t>M92-4127901-4</t>
  </si>
  <si>
    <t>148529</t>
  </si>
  <si>
    <t>TCLU3062663</t>
  </si>
  <si>
    <t>M92-4127804-0</t>
  </si>
  <si>
    <t>148533</t>
  </si>
  <si>
    <t>TCLU7420180</t>
  </si>
  <si>
    <t>AVB 1939286-5</t>
  </si>
  <si>
    <t>158495</t>
  </si>
  <si>
    <t>TGBU3177314</t>
  </si>
  <si>
    <t>AVB 1939287-3</t>
  </si>
  <si>
    <t>158746</t>
  </si>
  <si>
    <t>TRHU1824884</t>
  </si>
  <si>
    <t>DZ1-1178108-1</t>
  </si>
  <si>
    <t>152587B</t>
  </si>
  <si>
    <t>MSMU2633658</t>
  </si>
  <si>
    <t>M92-4127376-9</t>
  </si>
  <si>
    <t>146256E</t>
  </si>
  <si>
    <t>DZ1-1178101-6</t>
  </si>
  <si>
    <t>156945</t>
  </si>
  <si>
    <t>TGBU1202948</t>
  </si>
  <si>
    <t>M92-4127968-3</t>
  </si>
  <si>
    <t>150078</t>
  </si>
  <si>
    <t>IPXU3972916</t>
  </si>
  <si>
    <t>M92-4127520-2</t>
  </si>
  <si>
    <t>150414</t>
  </si>
  <si>
    <t>MRKU7789810</t>
  </si>
  <si>
    <t>M92-4127969-1</t>
  </si>
  <si>
    <t>153009</t>
  </si>
  <si>
    <t>MSNU3665102</t>
  </si>
  <si>
    <t>AVB 1939298-0</t>
  </si>
  <si>
    <t>157756</t>
  </si>
  <si>
    <t>BEAU2809671</t>
  </si>
  <si>
    <t>M92-4127984-0</t>
  </si>
  <si>
    <t>149757</t>
  </si>
  <si>
    <t>HLXU1255008</t>
  </si>
  <si>
    <t>M92-4127903-0</t>
  </si>
  <si>
    <t>150423</t>
  </si>
  <si>
    <t>MRKU8193281</t>
  </si>
  <si>
    <t>AVB 1939297-2</t>
  </si>
  <si>
    <t>148318</t>
  </si>
  <si>
    <t>SEGU3576215</t>
  </si>
  <si>
    <t>M92-4127976-6</t>
  </si>
  <si>
    <t>155972</t>
  </si>
  <si>
    <t>TCLU3118464</t>
  </si>
  <si>
    <t>M92-4127972-5</t>
  </si>
  <si>
    <t>155968</t>
  </si>
  <si>
    <t>M92-4127974-1</t>
  </si>
  <si>
    <t>155996</t>
  </si>
  <si>
    <t>M92-4127975-8</t>
  </si>
  <si>
    <t>156000</t>
  </si>
  <si>
    <t>M92-4127973-3</t>
  </si>
  <si>
    <t>155847</t>
  </si>
  <si>
    <t>14</t>
  </si>
  <si>
    <t>Midwest Cargo System, Inc.</t>
  </si>
  <si>
    <t>M92-4127542-6</t>
  </si>
  <si>
    <t>150432</t>
  </si>
  <si>
    <t>FCIU4625779</t>
  </si>
  <si>
    <t>M92-4127985-7</t>
  </si>
  <si>
    <t>150736</t>
  </si>
  <si>
    <t>HLXU1086778</t>
  </si>
  <si>
    <t>M92-4127986-5</t>
  </si>
  <si>
    <t>148565</t>
  </si>
  <si>
    <t>HLXU3511177</t>
  </si>
  <si>
    <t>23</t>
  </si>
  <si>
    <t>Forward Intermodal Systems, Inc</t>
  </si>
  <si>
    <t>132006C</t>
  </si>
  <si>
    <t>JTAU1043802</t>
  </si>
  <si>
    <t>138815D</t>
  </si>
  <si>
    <t>MSMU2062040</t>
  </si>
  <si>
    <t>147144</t>
  </si>
  <si>
    <t>M92-4127970-9</t>
  </si>
  <si>
    <t>150733</t>
  </si>
  <si>
    <t>UACU3855347</t>
  </si>
  <si>
    <t>M92-4127877-6</t>
  </si>
  <si>
    <t>153008</t>
  </si>
  <si>
    <t>HLXU1294961</t>
  </si>
  <si>
    <t>AVB 1939366-5</t>
  </si>
  <si>
    <t>157792</t>
  </si>
  <si>
    <t>MSDU2280425</t>
  </si>
  <si>
    <t>AVB 1939365-7</t>
  </si>
  <si>
    <t>158134</t>
  </si>
  <si>
    <t>MSMU1002030</t>
  </si>
  <si>
    <t>AVB 1939367-3</t>
  </si>
  <si>
    <t>157574</t>
  </si>
  <si>
    <t>MSMU2240985</t>
  </si>
  <si>
    <t>AVB 1939363-2 B</t>
  </si>
  <si>
    <t>158630</t>
  </si>
  <si>
    <t>TCLU2093530</t>
  </si>
  <si>
    <t>AVB 1939363-2 A</t>
  </si>
  <si>
    <t>158597</t>
  </si>
  <si>
    <t>97N 0637217-2</t>
  </si>
  <si>
    <t>158330</t>
  </si>
  <si>
    <t>TEMU3765724</t>
  </si>
  <si>
    <t>97N 0637219-8</t>
  </si>
  <si>
    <t>158331</t>
  </si>
  <si>
    <t>XINU1079931</t>
  </si>
  <si>
    <t>M92-4127893-3</t>
  </si>
  <si>
    <t>150457</t>
  </si>
  <si>
    <t>CAAU2703906</t>
  </si>
  <si>
    <t>M92-4127894-1</t>
  </si>
  <si>
    <t>150454</t>
  </si>
  <si>
    <t>CMAU0869241</t>
  </si>
  <si>
    <t>M92-4127891-7</t>
  </si>
  <si>
    <t>150450</t>
  </si>
  <si>
    <t>DFSU1972799</t>
  </si>
  <si>
    <t>M92-4127896-6</t>
  </si>
  <si>
    <t>148561</t>
  </si>
  <si>
    <t>FCIU5980485</t>
  </si>
  <si>
    <t>M92-4127890-9</t>
  </si>
  <si>
    <t>150466</t>
  </si>
  <si>
    <t>GCXU2357469</t>
  </si>
  <si>
    <t>M92-4127964-2</t>
  </si>
  <si>
    <t>150426</t>
  </si>
  <si>
    <t>MRKU8523613</t>
  </si>
  <si>
    <t>M92-4127963-4</t>
  </si>
  <si>
    <t>150428</t>
  </si>
  <si>
    <t>MRKU9945104</t>
  </si>
  <si>
    <t>97N 0636397-3 B</t>
  </si>
  <si>
    <t>156781</t>
  </si>
  <si>
    <t>MSBU1503379</t>
  </si>
  <si>
    <t>97N 0636397-3 A</t>
  </si>
  <si>
    <t>156782</t>
  </si>
  <si>
    <t>M92-4127966-7</t>
  </si>
  <si>
    <t>150481</t>
  </si>
  <si>
    <t>MSKU5739555</t>
  </si>
  <si>
    <t>M92-4127967-5</t>
  </si>
  <si>
    <t>150479</t>
  </si>
  <si>
    <t>TEMU2149025</t>
  </si>
  <si>
    <t>M92-4127897-4</t>
  </si>
  <si>
    <t>148586</t>
  </si>
  <si>
    <t>TEMU4180499</t>
  </si>
  <si>
    <t>M92-4127965-9</t>
  </si>
  <si>
    <t>150477</t>
  </si>
  <si>
    <t>TRHU2503723</t>
  </si>
  <si>
    <t>M92-4127786-9</t>
  </si>
  <si>
    <t>155993</t>
  </si>
  <si>
    <t>NYKU9729081</t>
  </si>
  <si>
    <t>M92-4127784-4</t>
  </si>
  <si>
    <t>156001</t>
  </si>
  <si>
    <t>M92-4127785-1</t>
  </si>
  <si>
    <t>155982</t>
  </si>
  <si>
    <t>M92-4127783-6</t>
  </si>
  <si>
    <t>155980</t>
  </si>
  <si>
    <t>M92-4127782-8</t>
  </si>
  <si>
    <t>155970</t>
  </si>
  <si>
    <t>M92-4127787-7</t>
  </si>
  <si>
    <t>156007</t>
  </si>
  <si>
    <t>AVB 1939495-2</t>
  </si>
  <si>
    <t>158959</t>
  </si>
  <si>
    <t>FTAU1378680</t>
  </si>
  <si>
    <t>DZ1-1178113-1 A</t>
  </si>
  <si>
    <t>154119B</t>
  </si>
  <si>
    <t>MSMU1230004</t>
  </si>
  <si>
    <t>DZ1-1178113-1 B</t>
  </si>
  <si>
    <t>158899</t>
  </si>
  <si>
    <t>DZ1-1178113-1 C</t>
  </si>
  <si>
    <t>156945B</t>
  </si>
  <si>
    <t>DZ1-1178110-7</t>
  </si>
  <si>
    <t>155947</t>
  </si>
  <si>
    <t>MSMU3459345</t>
  </si>
  <si>
    <t>DZ1-1178109-9 B</t>
  </si>
  <si>
    <t>157552B</t>
  </si>
  <si>
    <t>DZ1-1178109-9 C</t>
  </si>
  <si>
    <t>153918</t>
  </si>
  <si>
    <t>DZ1-1178109-9 A</t>
  </si>
  <si>
    <t>161479</t>
  </si>
  <si>
    <t>DZ1-1178109-9 D</t>
  </si>
  <si>
    <t>152587C</t>
  </si>
  <si>
    <t>DZ1-1178103-2</t>
  </si>
  <si>
    <t>143970N</t>
  </si>
  <si>
    <t>FSCU4838670</t>
  </si>
  <si>
    <t>M92-4128060-8</t>
  </si>
  <si>
    <t>142785</t>
  </si>
  <si>
    <t>CAAU2260881</t>
  </si>
  <si>
    <t>M92-4127904-8</t>
  </si>
  <si>
    <t>156749</t>
  </si>
  <si>
    <t>SEKU1432975</t>
  </si>
  <si>
    <t>M92-4128037-6</t>
  </si>
  <si>
    <t>148573</t>
  </si>
  <si>
    <t>UACU3760792</t>
  </si>
  <si>
    <t>M92-4128057-4</t>
  </si>
  <si>
    <t>148578</t>
  </si>
  <si>
    <t>UACU3773402</t>
  </si>
  <si>
    <t>M92-4128036-8</t>
  </si>
  <si>
    <t>143071</t>
  </si>
  <si>
    <t>UACU3791880</t>
  </si>
  <si>
    <t>M92-4128056-6</t>
  </si>
  <si>
    <t>150071</t>
  </si>
  <si>
    <t>UACU4127433</t>
  </si>
  <si>
    <t>M92-4128038-4</t>
  </si>
  <si>
    <t>150070</t>
  </si>
  <si>
    <t>UACU4156391</t>
  </si>
  <si>
    <t>M92-4128052-5</t>
  </si>
  <si>
    <t>150033</t>
  </si>
  <si>
    <t>FCIU4155490</t>
  </si>
  <si>
    <t>M92-4128063-2</t>
  </si>
  <si>
    <t>150034B</t>
  </si>
  <si>
    <t>MSNU1618375</t>
  </si>
  <si>
    <t>M92-4128064-0</t>
  </si>
  <si>
    <t>149668</t>
  </si>
  <si>
    <t>SEGU2893283</t>
  </si>
  <si>
    <t>M92-4128065-7</t>
  </si>
  <si>
    <t>150041C</t>
  </si>
  <si>
    <t>TEMU4251740</t>
  </si>
  <si>
    <t>97N 0638071-2</t>
  </si>
  <si>
    <t>151708</t>
  </si>
  <si>
    <t>MEDU5145231</t>
  </si>
  <si>
    <t>DZ1-1178451-5 A</t>
  </si>
  <si>
    <t>158906</t>
  </si>
  <si>
    <t>CAIU6437330</t>
  </si>
  <si>
    <t>DZ1-1178451-5 B</t>
  </si>
  <si>
    <t>155947B</t>
  </si>
  <si>
    <t>97N 0637854-2 A</t>
  </si>
  <si>
    <t>150269</t>
  </si>
  <si>
    <t>ZCSU7094341</t>
  </si>
  <si>
    <t>97N 0637854-2 C</t>
  </si>
  <si>
    <t>155270</t>
  </si>
  <si>
    <t>97N 0637854-2 B</t>
  </si>
  <si>
    <t>155956</t>
  </si>
  <si>
    <t>AVB 1939604-9</t>
  </si>
  <si>
    <t>154455</t>
  </si>
  <si>
    <t>SEGU2074249</t>
  </si>
  <si>
    <t>97N 0637174-5</t>
  </si>
  <si>
    <t>152072C</t>
  </si>
  <si>
    <t>MEDU3639847</t>
  </si>
  <si>
    <t>AVB 1939703-9</t>
  </si>
  <si>
    <t>158880</t>
  </si>
  <si>
    <t>MSDU1283667</t>
  </si>
  <si>
    <t>AVB 1939704-7</t>
  </si>
  <si>
    <t>159061</t>
  </si>
  <si>
    <t>TGBU2748846</t>
  </si>
  <si>
    <t>AVB 1939710-4</t>
  </si>
  <si>
    <t>159178</t>
  </si>
  <si>
    <t>CARU1915978</t>
  </si>
  <si>
    <t>LAX-AR150360</t>
  </si>
  <si>
    <t>156977</t>
  </si>
  <si>
    <t>DFSU2740057</t>
  </si>
  <si>
    <t>AVB 1939709-6</t>
  </si>
  <si>
    <t>159064</t>
  </si>
  <si>
    <t>MEDU1316676</t>
  </si>
  <si>
    <t>AVB 1939706-2</t>
  </si>
  <si>
    <t>158877</t>
  </si>
  <si>
    <t>MEDU3354417</t>
  </si>
  <si>
    <t>AVB 1939711-2</t>
  </si>
  <si>
    <t>159077</t>
  </si>
  <si>
    <t>MEDU6024846</t>
  </si>
  <si>
    <t>AVB 1939713-8</t>
  </si>
  <si>
    <t>159678</t>
  </si>
  <si>
    <t>MEDU6785439</t>
  </si>
  <si>
    <t>AVB 1939707-0 A</t>
  </si>
  <si>
    <t>158809</t>
  </si>
  <si>
    <t>TEMU5862678</t>
  </si>
  <si>
    <t>AVB 1939707-0 B</t>
  </si>
  <si>
    <t>157898</t>
  </si>
  <si>
    <t>AVB 1939712-0</t>
  </si>
  <si>
    <t>159750</t>
  </si>
  <si>
    <t>TGBU3053170</t>
  </si>
  <si>
    <t>AVB 1939708-8</t>
  </si>
  <si>
    <t>159074</t>
  </si>
  <si>
    <t>TLLU3419635</t>
  </si>
  <si>
    <t>M92-4128143-2</t>
  </si>
  <si>
    <t>153924</t>
  </si>
  <si>
    <t>MSMU3347659</t>
  </si>
  <si>
    <t>M92-4128143-2 A</t>
  </si>
  <si>
    <t>159693</t>
  </si>
  <si>
    <t>M92-4128144-0</t>
  </si>
  <si>
    <t>158136</t>
  </si>
  <si>
    <t>AVB 1939853-2</t>
  </si>
  <si>
    <t>160457</t>
  </si>
  <si>
    <t>CXDU1400548</t>
  </si>
  <si>
    <t>DZ1-1178455-6 B</t>
  </si>
  <si>
    <t>155450</t>
  </si>
  <si>
    <t>FCIU4159731</t>
  </si>
  <si>
    <t>DZ1-1178455-6 A</t>
  </si>
  <si>
    <t>155450B</t>
  </si>
  <si>
    <t>DZ1-1178455-6 C</t>
  </si>
  <si>
    <t>156111</t>
  </si>
  <si>
    <t>AVB 1939847-4</t>
  </si>
  <si>
    <t>159890</t>
  </si>
  <si>
    <t>MEDU3556104</t>
  </si>
  <si>
    <t>AVB 1939880-5 A</t>
  </si>
  <si>
    <t>156642</t>
  </si>
  <si>
    <t>MEDU6902448</t>
  </si>
  <si>
    <t>AVB 1939880-5 C</t>
  </si>
  <si>
    <t>155380B</t>
  </si>
  <si>
    <t>AVB 1939880-5 B</t>
  </si>
  <si>
    <t>155382B</t>
  </si>
  <si>
    <t>AVB 1939880-5 D</t>
  </si>
  <si>
    <t>154065</t>
  </si>
  <si>
    <t>AVB 1939881-3 A</t>
  </si>
  <si>
    <t>158664</t>
  </si>
  <si>
    <t>MSDU7100085</t>
  </si>
  <si>
    <t>AVB 1939881-3 B</t>
  </si>
  <si>
    <t>155211</t>
  </si>
  <si>
    <t>AVB 1939881-3 C</t>
  </si>
  <si>
    <t>158905</t>
  </si>
  <si>
    <t>AVB 1939881-3 D</t>
  </si>
  <si>
    <t>158905B</t>
  </si>
  <si>
    <t>AVB 1939881-3 I</t>
  </si>
  <si>
    <t>156663B</t>
  </si>
  <si>
    <t>AVB 1939881-3 L</t>
  </si>
  <si>
    <t>159836</t>
  </si>
  <si>
    <t>AVB 1939881-3 M</t>
  </si>
  <si>
    <t>159861</t>
  </si>
  <si>
    <t>AVB 1939881-3 H</t>
  </si>
  <si>
    <t>159132</t>
  </si>
  <si>
    <t>AVB 1939881-3 J</t>
  </si>
  <si>
    <t>159834</t>
  </si>
  <si>
    <t>AVB 1939881-3 K</t>
  </si>
  <si>
    <t>159835</t>
  </si>
  <si>
    <t>AVB 1939881-3 G</t>
  </si>
  <si>
    <t>158870</t>
  </si>
  <si>
    <t>AVB 1939881-3 E</t>
  </si>
  <si>
    <t>157179</t>
  </si>
  <si>
    <t>AVB 1939881-3 F</t>
  </si>
  <si>
    <t>154773</t>
  </si>
  <si>
    <t>AVB 1939881-3 N</t>
  </si>
  <si>
    <t>158869</t>
  </si>
  <si>
    <t>AVB 1939851-6</t>
  </si>
  <si>
    <t>160471</t>
  </si>
  <si>
    <t>TTNU1053981</t>
  </si>
  <si>
    <t>AVB 1939705-4</t>
  </si>
  <si>
    <t>158417</t>
  </si>
  <si>
    <t>FYCU7023566</t>
  </si>
  <si>
    <t>AVB 1939714-6</t>
  </si>
  <si>
    <t>158172B</t>
  </si>
  <si>
    <t>MEDU6248126</t>
  </si>
  <si>
    <t>AVB 1939660-1</t>
  </si>
  <si>
    <t>155779</t>
  </si>
  <si>
    <t>MSDU1488672</t>
  </si>
  <si>
    <t>M92-4128148-1</t>
  </si>
  <si>
    <t>150061</t>
  </si>
  <si>
    <t>BSIU2327480</t>
  </si>
  <si>
    <t>M92-4128128-3</t>
  </si>
  <si>
    <t>150734</t>
  </si>
  <si>
    <t>CAAU2336138</t>
  </si>
  <si>
    <t>M92-4128149-9</t>
  </si>
  <si>
    <t>156237</t>
  </si>
  <si>
    <t>CAIU6677665</t>
  </si>
  <si>
    <t>M92-4128150-7 A</t>
  </si>
  <si>
    <t>158829</t>
  </si>
  <si>
    <t>GESU1087782</t>
  </si>
  <si>
    <t>M92-4128150-7 B</t>
  </si>
  <si>
    <t>158823</t>
  </si>
  <si>
    <t>M92-4128113-5</t>
  </si>
  <si>
    <t>156238</t>
  </si>
  <si>
    <t>HLBU1097348</t>
  </si>
  <si>
    <t>AVB 1939852-4</t>
  </si>
  <si>
    <t>160563</t>
  </si>
  <si>
    <t>DFSU2787835</t>
  </si>
  <si>
    <t>AVB 1939891-2</t>
  </si>
  <si>
    <t>159751</t>
  </si>
  <si>
    <t>FTAU1509728</t>
  </si>
  <si>
    <t>AVB 1939850-8</t>
  </si>
  <si>
    <t>160469</t>
  </si>
  <si>
    <t>GAOU2451067</t>
  </si>
  <si>
    <t>AVB 1939893-8</t>
  </si>
  <si>
    <t>159742</t>
  </si>
  <si>
    <t>MSMU1217912</t>
  </si>
  <si>
    <t>AVB 1939848-2</t>
  </si>
  <si>
    <t>159271</t>
  </si>
  <si>
    <t>MSMU3379830</t>
  </si>
  <si>
    <t>97N 0639843-3 B</t>
  </si>
  <si>
    <t>157576</t>
  </si>
  <si>
    <t>MSMU3705768</t>
  </si>
  <si>
    <t>97N 0639843-3 A</t>
  </si>
  <si>
    <t>161129</t>
  </si>
  <si>
    <t>AVB 1939849-0</t>
  </si>
  <si>
    <t>159891</t>
  </si>
  <si>
    <t>TEMU3632059</t>
  </si>
  <si>
    <t>DZ1-1178114-9</t>
  </si>
  <si>
    <t>150505</t>
  </si>
  <si>
    <t>FCIU2760086</t>
  </si>
  <si>
    <t>M92-4128232-3</t>
  </si>
  <si>
    <t>158967</t>
  </si>
  <si>
    <t>MEDU5208920</t>
  </si>
  <si>
    <t>M92-4128210-9</t>
  </si>
  <si>
    <t>155997</t>
  </si>
  <si>
    <t>TCLU7562800</t>
  </si>
  <si>
    <t>M92-4128211-7</t>
  </si>
  <si>
    <t>152334</t>
  </si>
  <si>
    <t>M92-4128208-3</t>
  </si>
  <si>
    <t>159747</t>
  </si>
  <si>
    <t>M92-4128209-1</t>
  </si>
  <si>
    <t>155994</t>
  </si>
  <si>
    <t>M92-4128207-5</t>
  </si>
  <si>
    <t>159749</t>
  </si>
  <si>
    <t>M92-4127899-0</t>
  </si>
  <si>
    <t>148567</t>
  </si>
  <si>
    <t>HLBU2959051</t>
  </si>
  <si>
    <t>M92-4128249-7</t>
  </si>
  <si>
    <t>156885</t>
  </si>
  <si>
    <t>MRKU7086674</t>
  </si>
  <si>
    <t>66</t>
  </si>
  <si>
    <t>138815E</t>
  </si>
  <si>
    <t>TRHU1438829</t>
  </si>
  <si>
    <t>AVB 1940048-6</t>
  </si>
  <si>
    <t>161123</t>
  </si>
  <si>
    <t>MEDU5952491</t>
  </si>
  <si>
    <t>124</t>
  </si>
  <si>
    <t>145215</t>
  </si>
  <si>
    <t>MEDU6434291</t>
  </si>
  <si>
    <t>AVB 1939890-4</t>
  </si>
  <si>
    <t>159753</t>
  </si>
  <si>
    <t>MSMU1877942</t>
  </si>
  <si>
    <t>12</t>
  </si>
  <si>
    <t>145219</t>
  </si>
  <si>
    <t>MSMU3464758</t>
  </si>
  <si>
    <t>M92-4128313-1 A</t>
  </si>
  <si>
    <t>160407</t>
  </si>
  <si>
    <t>MSNU1743459</t>
  </si>
  <si>
    <t>M92-4128313-1 B</t>
  </si>
  <si>
    <t>160406</t>
  </si>
  <si>
    <t>M92-4128314-9</t>
  </si>
  <si>
    <t>159686</t>
  </si>
  <si>
    <t>M92-4128315-6</t>
  </si>
  <si>
    <t>161206</t>
  </si>
  <si>
    <t>MSNU2879239</t>
  </si>
  <si>
    <t>AVB 1939892-0</t>
  </si>
  <si>
    <t>158172C</t>
  </si>
  <si>
    <t>TCKU1592374</t>
  </si>
  <si>
    <t>123</t>
  </si>
  <si>
    <t>098</t>
  </si>
  <si>
    <t>145221</t>
  </si>
  <si>
    <t>TGHU0473802</t>
  </si>
  <si>
    <t>M92-4128309-9</t>
  </si>
  <si>
    <t>158822</t>
  </si>
  <si>
    <t>GLDU9677502</t>
  </si>
  <si>
    <t>AVB 1940094-0</t>
  </si>
  <si>
    <t>160870</t>
  </si>
  <si>
    <t>MSDU1539872</t>
  </si>
  <si>
    <t>97N 0639679-1 A</t>
  </si>
  <si>
    <t>158732</t>
  </si>
  <si>
    <t>MSMU1382199</t>
  </si>
  <si>
    <t>97N 0639679-1 B</t>
  </si>
  <si>
    <t>160153</t>
  </si>
  <si>
    <t>97N 0638966-3  A</t>
  </si>
  <si>
    <t>156782B</t>
  </si>
  <si>
    <t>MSNU2002620</t>
  </si>
  <si>
    <t>97N 0638966-3  B</t>
  </si>
  <si>
    <t>157803</t>
  </si>
  <si>
    <t>M92-4128312-3</t>
  </si>
  <si>
    <t>160561</t>
  </si>
  <si>
    <t>ONEU2197702</t>
  </si>
  <si>
    <t>M92-4128310-7</t>
  </si>
  <si>
    <t>159667</t>
  </si>
  <si>
    <t>M92-4128299-2</t>
  </si>
  <si>
    <t>156852</t>
  </si>
  <si>
    <t>TEMU2180606</t>
  </si>
  <si>
    <t>M92-4128316-4 B</t>
  </si>
  <si>
    <t>160559</t>
  </si>
  <si>
    <t>TRHU2775660</t>
  </si>
  <si>
    <t>M92-4128316-4 A</t>
  </si>
  <si>
    <t>160562</t>
  </si>
  <si>
    <t>M92-4128317-2</t>
  </si>
  <si>
    <t>160741</t>
  </si>
  <si>
    <t>AVB 1940092-4</t>
  </si>
  <si>
    <t>161264B</t>
  </si>
  <si>
    <t>CAIU6927640</t>
  </si>
  <si>
    <t>DZ1-1179020-7 B</t>
  </si>
  <si>
    <t>155147</t>
  </si>
  <si>
    <t>FBIU0526246</t>
  </si>
  <si>
    <t>DZ1-1179020-7 C</t>
  </si>
  <si>
    <t>154119C</t>
  </si>
  <si>
    <t>DZ1-1179020-7 A</t>
  </si>
  <si>
    <t>155932</t>
  </si>
  <si>
    <t>97N 0638291-6 A</t>
  </si>
  <si>
    <t>155605B</t>
  </si>
  <si>
    <t>MSDU2232026</t>
  </si>
  <si>
    <t>97N 0638291-6 B</t>
  </si>
  <si>
    <t>155605</t>
  </si>
  <si>
    <t>M92-4128253-9</t>
  </si>
  <si>
    <t>156861</t>
  </si>
  <si>
    <t>CAAU2360406</t>
  </si>
  <si>
    <t>M92-4128389-1</t>
  </si>
  <si>
    <t>156851</t>
  </si>
  <si>
    <t>GCXU2344564</t>
  </si>
  <si>
    <t>M92-4128252-1</t>
  </si>
  <si>
    <t>156883</t>
  </si>
  <si>
    <t>FTAU2090847</t>
  </si>
  <si>
    <t>M92-4128337-0</t>
  </si>
  <si>
    <t>156862</t>
  </si>
  <si>
    <t>MRKU8918357</t>
  </si>
  <si>
    <t>M92-4128338-8</t>
  </si>
  <si>
    <t>156886</t>
  </si>
  <si>
    <t>TLLU3541010</t>
  </si>
  <si>
    <t>AVB 1940093-2</t>
  </si>
  <si>
    <t>158817</t>
  </si>
  <si>
    <t>MEDU6021071</t>
  </si>
  <si>
    <t>AVB 1940290-4 D</t>
  </si>
  <si>
    <t>161260</t>
  </si>
  <si>
    <t>CORU2616862</t>
  </si>
  <si>
    <t>AVB 1940290-4</t>
  </si>
  <si>
    <t>161468</t>
  </si>
  <si>
    <t>AVB 1940290-4 C</t>
  </si>
  <si>
    <t>160867</t>
  </si>
  <si>
    <t>AVB 1940290-4 A</t>
  </si>
  <si>
    <t>160450</t>
  </si>
  <si>
    <t>AVB 1940290-4 B</t>
  </si>
  <si>
    <t>160467</t>
  </si>
  <si>
    <t>LAX-AR150801</t>
  </si>
  <si>
    <t>156977B</t>
  </si>
  <si>
    <t>HDMU2851300</t>
  </si>
  <si>
    <t>AVB 1940282-1</t>
  </si>
  <si>
    <t>160787</t>
  </si>
  <si>
    <t>TCLU2090845</t>
  </si>
  <si>
    <t>AVB 1940187-2</t>
  </si>
  <si>
    <t>157754</t>
  </si>
  <si>
    <t>FTAU1472716</t>
  </si>
  <si>
    <t>AVB 1940091-6</t>
  </si>
  <si>
    <t>161264</t>
  </si>
  <si>
    <t>FTAU1541967</t>
  </si>
  <si>
    <t>AVB 1940188-0</t>
  </si>
  <si>
    <t>156296</t>
  </si>
  <si>
    <t>MSBU2011917</t>
  </si>
  <si>
    <t>97N  0640026-2</t>
  </si>
  <si>
    <t>155507</t>
  </si>
  <si>
    <t>TCKU1770394</t>
  </si>
  <si>
    <t>M92-4128404-8</t>
  </si>
  <si>
    <t>158150</t>
  </si>
  <si>
    <t>FYCU7080993</t>
  </si>
  <si>
    <t>M92-4128402-2</t>
  </si>
  <si>
    <t>158136B</t>
  </si>
  <si>
    <t>M92-4128403-0</t>
  </si>
  <si>
    <t>160756</t>
  </si>
  <si>
    <t>M92-4128485-7</t>
  </si>
  <si>
    <t>156888</t>
  </si>
  <si>
    <t>MRKU8775873</t>
  </si>
  <si>
    <t>M92-4128476-6</t>
  </si>
  <si>
    <t>156864</t>
  </si>
  <si>
    <t>MSKU3614040</t>
  </si>
  <si>
    <t>M92-4128469-1</t>
  </si>
  <si>
    <t>156866</t>
  </si>
  <si>
    <t>MSKU5218011</t>
  </si>
  <si>
    <t>M92-4128463-4</t>
  </si>
  <si>
    <t>156877</t>
  </si>
  <si>
    <t>FTAU2079386</t>
  </si>
  <si>
    <t>M92-4128428-7</t>
  </si>
  <si>
    <t>156875</t>
  </si>
  <si>
    <t>MRKU9791884</t>
  </si>
  <si>
    <t>M92-4128468-3</t>
  </si>
  <si>
    <t>156867</t>
  </si>
  <si>
    <t>MRSU0386163</t>
  </si>
  <si>
    <t>M92-4128452-7</t>
  </si>
  <si>
    <t>156869</t>
  </si>
  <si>
    <t>MRSU0451037</t>
  </si>
  <si>
    <t>M92-4128427-9</t>
  </si>
  <si>
    <t>156868</t>
  </si>
  <si>
    <t>MSKU3399780</t>
  </si>
  <si>
    <t>M92-4128484-0</t>
  </si>
  <si>
    <t>156878</t>
  </si>
  <si>
    <t>SUDU7536191</t>
  </si>
  <si>
    <t>M92-4128426-1</t>
  </si>
  <si>
    <t>156881</t>
  </si>
  <si>
    <t>TEMU0697354</t>
  </si>
  <si>
    <t>M92-4128466-7</t>
  </si>
  <si>
    <t>157621</t>
  </si>
  <si>
    <t>DRYU2921964</t>
  </si>
  <si>
    <t>M92-4128467-5 A</t>
  </si>
  <si>
    <t>159917</t>
  </si>
  <si>
    <t>ESDU1282169</t>
  </si>
  <si>
    <t>M92-4128467-5 B</t>
  </si>
  <si>
    <t>155685</t>
  </si>
  <si>
    <t>M92-4128464-2</t>
  </si>
  <si>
    <t>155683</t>
  </si>
  <si>
    <t>ESDU1316037</t>
  </si>
  <si>
    <t>DZ1-1178465-5 A</t>
  </si>
  <si>
    <t>144491C</t>
  </si>
  <si>
    <t>LYGU0113118</t>
  </si>
  <si>
    <t>DZ1-1178465-5 B</t>
  </si>
  <si>
    <t>163167</t>
  </si>
  <si>
    <t>AVB 1940211-0</t>
  </si>
  <si>
    <t>160871</t>
  </si>
  <si>
    <t>TRHU2095719</t>
  </si>
  <si>
    <t>M92-4128474-1</t>
  </si>
  <si>
    <t>155678</t>
  </si>
  <si>
    <t>WFHU1438670</t>
  </si>
  <si>
    <t>97N 0638494-6</t>
  </si>
  <si>
    <t>152072D</t>
  </si>
  <si>
    <t>CAIU6934444</t>
  </si>
  <si>
    <t>AVB 1940392-8</t>
  </si>
  <si>
    <t>161458</t>
  </si>
  <si>
    <t>MEDU3900077</t>
  </si>
  <si>
    <t>AVB 1940382-9 A</t>
  </si>
  <si>
    <t>161547</t>
  </si>
  <si>
    <t>MSDU1018832</t>
  </si>
  <si>
    <t>AVB 1940382-9 C</t>
  </si>
  <si>
    <t>162216</t>
  </si>
  <si>
    <t>AVB 1940382-9 B</t>
  </si>
  <si>
    <t>161734</t>
  </si>
  <si>
    <t>AVB 1940382-9 D</t>
  </si>
  <si>
    <t>161837</t>
  </si>
  <si>
    <t>AVB 1940382-9 F</t>
  </si>
  <si>
    <t>162138</t>
  </si>
  <si>
    <t>AVB 1940382-9 E</t>
  </si>
  <si>
    <t>161730</t>
  </si>
  <si>
    <t>97N 0641176-4 A</t>
  </si>
  <si>
    <t>160075</t>
  </si>
  <si>
    <t>MSDU2127102</t>
  </si>
  <si>
    <t>97N 0641176-4 B</t>
  </si>
  <si>
    <t>148063B</t>
  </si>
  <si>
    <t>97N 0641176-4 D</t>
  </si>
  <si>
    <t>160637</t>
  </si>
  <si>
    <t>97N 0641176-4 C</t>
  </si>
  <si>
    <t>160783</t>
  </si>
  <si>
    <t>AVB 1940383-7 A</t>
  </si>
  <si>
    <t>160470</t>
  </si>
  <si>
    <t>MSMU8038122</t>
  </si>
  <si>
    <t>AVB 1940383-7 E</t>
  </si>
  <si>
    <t>160169</t>
  </si>
  <si>
    <t>AVB 1940383-7 G</t>
  </si>
  <si>
    <t>159767</t>
  </si>
  <si>
    <t>AVB 1940383-7 D</t>
  </si>
  <si>
    <t>161858</t>
  </si>
  <si>
    <t>AVB 1940383-7 R</t>
  </si>
  <si>
    <t>161264C</t>
  </si>
  <si>
    <t>AVB 1940383-7 C</t>
  </si>
  <si>
    <t>160889</t>
  </si>
  <si>
    <t>AVB 1940383-7 B</t>
  </si>
  <si>
    <t>160448</t>
  </si>
  <si>
    <t>AVB 1940383-7 O</t>
  </si>
  <si>
    <t>160449</t>
  </si>
  <si>
    <t>AVB 1940383-7 I</t>
  </si>
  <si>
    <t>157179B</t>
  </si>
  <si>
    <t>AVB 1940383-7 K</t>
  </si>
  <si>
    <t>156300</t>
  </si>
  <si>
    <t>AVB 1940383-7 L</t>
  </si>
  <si>
    <t>159626</t>
  </si>
  <si>
    <t>AVB 1940383-7 N</t>
  </si>
  <si>
    <t>161261</t>
  </si>
  <si>
    <t>AVB 1940383-7 M</t>
  </si>
  <si>
    <t>161114</t>
  </si>
  <si>
    <t>AVB 1940383-7 H</t>
  </si>
  <si>
    <t>160466</t>
  </si>
  <si>
    <t>AVB 1940383-7 J</t>
  </si>
  <si>
    <t>161615</t>
  </si>
  <si>
    <t>AVB 1940383-7 P</t>
  </si>
  <si>
    <t>160638</t>
  </si>
  <si>
    <t>AVB 1940383-7 Q</t>
  </si>
  <si>
    <t>160945</t>
  </si>
  <si>
    <t>M92-4128429-5 A</t>
  </si>
  <si>
    <t>155582B</t>
  </si>
  <si>
    <t>TCKU3458066</t>
  </si>
  <si>
    <t>M92-4128429-5 B</t>
  </si>
  <si>
    <t>158547</t>
  </si>
  <si>
    <t>AVB 1940391-0</t>
  </si>
  <si>
    <t>161460</t>
  </si>
  <si>
    <t>TRHU1726996</t>
  </si>
  <si>
    <t>M92-4128431-1 A</t>
  </si>
  <si>
    <t>155582</t>
  </si>
  <si>
    <t>TRHU1753862</t>
  </si>
  <si>
    <t>M92-4128431-1 B</t>
  </si>
  <si>
    <t>161205</t>
  </si>
  <si>
    <t>M92-4128444-4</t>
  </si>
  <si>
    <t>154629</t>
  </si>
  <si>
    <t>MEDU2152880</t>
  </si>
  <si>
    <t>AVB 1940384-5</t>
  </si>
  <si>
    <t>161907</t>
  </si>
  <si>
    <t>TRHU3005561</t>
  </si>
  <si>
    <t>DZ1-1179899-4 A</t>
  </si>
  <si>
    <t>143534B</t>
  </si>
  <si>
    <t>AMFU3228507</t>
  </si>
  <si>
    <t>DZ1-1179899-4 B</t>
  </si>
  <si>
    <t>159689</t>
  </si>
  <si>
    <t>DZ1-1179898-6 B</t>
  </si>
  <si>
    <t>151310</t>
  </si>
  <si>
    <t>MEDU6850600</t>
  </si>
  <si>
    <t>DZ1-1179898-6 A</t>
  </si>
  <si>
    <t>155147B</t>
  </si>
  <si>
    <t>M92-4128496-4</t>
  </si>
  <si>
    <t>156882</t>
  </si>
  <si>
    <t>MRKU6506113</t>
  </si>
  <si>
    <t>M92-4128495-6</t>
  </si>
  <si>
    <t>156889</t>
  </si>
  <si>
    <t>MRKU6656221</t>
  </si>
  <si>
    <t>97N 0641539-3 A</t>
  </si>
  <si>
    <t>154662</t>
  </si>
  <si>
    <t>MSBU3225615</t>
  </si>
  <si>
    <t>97N 0641539-3 B</t>
  </si>
  <si>
    <t>156982</t>
  </si>
  <si>
    <t>M92-4128494-9</t>
  </si>
  <si>
    <t>156871</t>
  </si>
  <si>
    <t>MSKU5924640</t>
  </si>
  <si>
    <t>M92-4128145-7</t>
  </si>
  <si>
    <t>159746</t>
  </si>
  <si>
    <t>AVB 1940383-7 F</t>
  </si>
  <si>
    <t>159651</t>
  </si>
  <si>
    <t>DZ1-1179895-2</t>
  </si>
  <si>
    <t>161502B</t>
  </si>
  <si>
    <t>MSNU2265734</t>
  </si>
  <si>
    <t>DZ1-1179900-0  B</t>
  </si>
  <si>
    <t>161475</t>
  </si>
  <si>
    <t>TCLU7652101</t>
  </si>
  <si>
    <t>DZ1-1179900-0  A</t>
  </si>
  <si>
    <t>158973</t>
  </si>
  <si>
    <t>DZ1-1179897-8</t>
  </si>
  <si>
    <t>161477</t>
  </si>
  <si>
    <t>TEMU3632568</t>
  </si>
  <si>
    <t>M92-4128531-8 B</t>
  </si>
  <si>
    <t>160740</t>
  </si>
  <si>
    <t>NYKU3723609</t>
  </si>
  <si>
    <t>M92-4128531-8 A</t>
  </si>
  <si>
    <t>161195</t>
  </si>
  <si>
    <t>M92-4128549-0</t>
  </si>
  <si>
    <t>156431</t>
  </si>
  <si>
    <t>CAIU6297310</t>
  </si>
  <si>
    <t>M92-4128498-0</t>
  </si>
  <si>
    <t>156243</t>
  </si>
  <si>
    <t>HMMU2007262</t>
  </si>
  <si>
    <t>M92-4128548-2</t>
  </si>
  <si>
    <t>156248</t>
  </si>
  <si>
    <t>HMMU2020310</t>
  </si>
  <si>
    <t>AVB 1940478-5</t>
  </si>
  <si>
    <t>161459</t>
  </si>
  <si>
    <t>TCLU7634089</t>
  </si>
  <si>
    <t>M92-4128592-0</t>
  </si>
  <si>
    <t>161503</t>
  </si>
  <si>
    <t>MSMU2573899</t>
  </si>
  <si>
    <t>DZ1-1180229-1 B</t>
  </si>
  <si>
    <t>161882</t>
  </si>
  <si>
    <t>CLHU2621462</t>
  </si>
  <si>
    <t>DZ1-1180229-1 A</t>
  </si>
  <si>
    <t>161885</t>
  </si>
  <si>
    <t>DZ1-1180228-3</t>
  </si>
  <si>
    <t>161502</t>
  </si>
  <si>
    <t>FCIU3060235</t>
  </si>
  <si>
    <t>AVB 1940597-2</t>
  </si>
  <si>
    <t>162069</t>
  </si>
  <si>
    <t>MSNU3266210</t>
  </si>
  <si>
    <t>M92-4128624-1</t>
  </si>
  <si>
    <t>161121</t>
  </si>
  <si>
    <t>MSBU1321292</t>
  </si>
  <si>
    <t>97N 0640348-0</t>
  </si>
  <si>
    <t>152072E</t>
  </si>
  <si>
    <t>MSNU1909806</t>
  </si>
  <si>
    <t>AVB 1940621-0 B</t>
  </si>
  <si>
    <t>160810</t>
  </si>
  <si>
    <t>TCLU2656974</t>
  </si>
  <si>
    <t>AVB 1940621-0 A</t>
  </si>
  <si>
    <t>158502</t>
  </si>
  <si>
    <t>AVB 1940621-0 C</t>
  </si>
  <si>
    <t>157533</t>
  </si>
  <si>
    <t>241</t>
  </si>
  <si>
    <t>DZ1-1180229-1 C</t>
  </si>
  <si>
    <t>161883</t>
  </si>
  <si>
    <t>DZ1-1181454-4  B</t>
  </si>
  <si>
    <t>160704</t>
  </si>
  <si>
    <t>DFSU2663916</t>
  </si>
  <si>
    <t>DZ1-1181454-4  A</t>
  </si>
  <si>
    <t>161479B</t>
  </si>
  <si>
    <t>AVB 1940736-6</t>
  </si>
  <si>
    <t>162189</t>
  </si>
  <si>
    <t>FTAU1514684</t>
  </si>
  <si>
    <t>AVB 1940650-9</t>
  </si>
  <si>
    <t>158820</t>
  </si>
  <si>
    <t>MSMU1252791</t>
  </si>
  <si>
    <t>97N 0641555-9  A</t>
  </si>
  <si>
    <t>160949</t>
  </si>
  <si>
    <t>HPCU2621609</t>
  </si>
  <si>
    <t>97N 0641555-9  B</t>
  </si>
  <si>
    <t>160948</t>
  </si>
  <si>
    <t>97N 0641555-9  C</t>
  </si>
  <si>
    <t>161737</t>
  </si>
  <si>
    <t>AVB 1940838-0</t>
  </si>
  <si>
    <t>162007</t>
  </si>
  <si>
    <t>GLDU5625780</t>
  </si>
  <si>
    <t>AVB 1940839-8 B</t>
  </si>
  <si>
    <t>161262B</t>
  </si>
  <si>
    <t>MSDU2310915</t>
  </si>
  <si>
    <t>AVB 1940839-8 A</t>
  </si>
  <si>
    <t>161262</t>
  </si>
  <si>
    <t>AVB 1940839-8 C</t>
  </si>
  <si>
    <t>161525</t>
  </si>
  <si>
    <t>AVB 1940839-8 D</t>
  </si>
  <si>
    <t>160315</t>
  </si>
  <si>
    <t>M92-4128754-6</t>
  </si>
  <si>
    <t>162786</t>
  </si>
  <si>
    <t>HLBU1225768</t>
  </si>
  <si>
    <t>M92-4128756-1</t>
  </si>
  <si>
    <t>161419</t>
  </si>
  <si>
    <t>AVB 1940895-0</t>
  </si>
  <si>
    <t>159822</t>
  </si>
  <si>
    <t>TCKU3906448</t>
  </si>
  <si>
    <t>97N 0643594-6 A</t>
  </si>
  <si>
    <t>162494</t>
  </si>
  <si>
    <t>MSNU3084767</t>
  </si>
  <si>
    <t>97N 0643594-6 B</t>
  </si>
  <si>
    <t>162206</t>
  </si>
  <si>
    <t>AVB 1940994-1 E</t>
  </si>
  <si>
    <t>162008</t>
  </si>
  <si>
    <t>MSMU8750055</t>
  </si>
  <si>
    <t>AVB 1940994-1 I</t>
  </si>
  <si>
    <t>163327</t>
  </si>
  <si>
    <t>AVB 1940994-1 G</t>
  </si>
  <si>
    <t>162009</t>
  </si>
  <si>
    <t>AVB 1940994-1 H</t>
  </si>
  <si>
    <t>163049</t>
  </si>
  <si>
    <t>AVB 1940994-1 J</t>
  </si>
  <si>
    <t>163616</t>
  </si>
  <si>
    <t>AVB 1940994-1 D</t>
  </si>
  <si>
    <t>161840</t>
  </si>
  <si>
    <t>AVB 1940994-1 A</t>
  </si>
  <si>
    <t>162498</t>
  </si>
  <si>
    <t>AVB 1940994-1 B</t>
  </si>
  <si>
    <t>162500</t>
  </si>
  <si>
    <t>AVB 1940994-1 C</t>
  </si>
  <si>
    <t>162633</t>
  </si>
  <si>
    <t>AVB 1940994-1 F</t>
  </si>
  <si>
    <t>162997</t>
  </si>
  <si>
    <t>M92-4128875-9</t>
  </si>
  <si>
    <t>162873</t>
  </si>
  <si>
    <t>MSDU2815147</t>
  </si>
  <si>
    <t>97N 0643310-7 C</t>
  </si>
  <si>
    <t>162875</t>
  </si>
  <si>
    <t>GLDU5562090</t>
  </si>
  <si>
    <t>97N 0643310-7 A</t>
  </si>
  <si>
    <t>162878</t>
  </si>
  <si>
    <t>97N 0643310-7 B</t>
  </si>
  <si>
    <t>162877</t>
  </si>
  <si>
    <t>AVB 1941003-0 B</t>
  </si>
  <si>
    <t>161655</t>
  </si>
  <si>
    <t>MSDU2535336</t>
  </si>
  <si>
    <t>AVB 1941003-0 A</t>
  </si>
  <si>
    <t>161513</t>
  </si>
  <si>
    <t>M92-4128704-1</t>
  </si>
  <si>
    <t>163280</t>
  </si>
  <si>
    <t>TCKU2381458</t>
  </si>
  <si>
    <t>AVB 1941116-0</t>
  </si>
  <si>
    <t>162190</t>
  </si>
  <si>
    <t>MEDU5735942</t>
  </si>
  <si>
    <t>AVB 1941002-2</t>
  </si>
  <si>
    <t>160757</t>
  </si>
  <si>
    <t>FCIU6031436</t>
  </si>
  <si>
    <t>DZ1-1182426-1</t>
  </si>
  <si>
    <t>161535</t>
  </si>
  <si>
    <t>MSBU1392104</t>
  </si>
  <si>
    <t>97N 0643814-8 B</t>
  </si>
  <si>
    <t>147955B</t>
  </si>
  <si>
    <t>MSNU2124459</t>
  </si>
  <si>
    <t>97N 0643814-8 A</t>
  </si>
  <si>
    <t>165447</t>
  </si>
  <si>
    <t>97N 0643814-8 D</t>
  </si>
  <si>
    <t>156982B</t>
  </si>
  <si>
    <t>97N 0643814-8 C</t>
  </si>
  <si>
    <t>155930</t>
  </si>
  <si>
    <t>M92-4128705-8</t>
  </si>
  <si>
    <t>163512</t>
  </si>
  <si>
    <t>UACU3801377</t>
  </si>
  <si>
    <t>M92-4128791-8</t>
  </si>
  <si>
    <t>163664</t>
  </si>
  <si>
    <t>MEDU6008716</t>
  </si>
  <si>
    <t>M92-4128796-7</t>
  </si>
  <si>
    <t>162548</t>
  </si>
  <si>
    <t>MSCU3905637</t>
  </si>
  <si>
    <t>M92-4128793-4</t>
  </si>
  <si>
    <t>162545</t>
  </si>
  <si>
    <t>M92-4128794-2</t>
  </si>
  <si>
    <t>163666</t>
  </si>
  <si>
    <t>AVB 1941159-0</t>
  </si>
  <si>
    <t>163853</t>
  </si>
  <si>
    <t>MSMU1584625</t>
  </si>
  <si>
    <t>M92-4128726-4 A</t>
  </si>
  <si>
    <t>161739</t>
  </si>
  <si>
    <t>MSNU2479084</t>
  </si>
  <si>
    <t>M92-4128726-4 B</t>
  </si>
  <si>
    <t>162483</t>
  </si>
  <si>
    <t>M92-4128726-4 C</t>
  </si>
  <si>
    <t>162484</t>
  </si>
  <si>
    <t>M92-4128726-4 E</t>
  </si>
  <si>
    <t>162486</t>
  </si>
  <si>
    <t>M92-4128726-4 D</t>
  </si>
  <si>
    <t>162485</t>
  </si>
  <si>
    <t>AVB 1941161-6</t>
  </si>
  <si>
    <t>163067</t>
  </si>
  <si>
    <t>TEMU1884792</t>
  </si>
  <si>
    <t>AVB 1941160-8</t>
  </si>
  <si>
    <t>158172D</t>
  </si>
  <si>
    <t>TGBU3215585</t>
  </si>
  <si>
    <t>97N 0644828-7 A</t>
  </si>
  <si>
    <t>155507B</t>
  </si>
  <si>
    <t>DFSU2723595</t>
  </si>
  <si>
    <t>97N 0644828-7 B</t>
  </si>
  <si>
    <t>156353</t>
  </si>
  <si>
    <t>97N 0644474-0</t>
  </si>
  <si>
    <t>162400</t>
  </si>
  <si>
    <t>MSDU1781736</t>
  </si>
  <si>
    <t>AVB 1941280-4</t>
  </si>
  <si>
    <t>161100</t>
  </si>
  <si>
    <t>TGBU3228900</t>
  </si>
  <si>
    <t>AVB 1941376-0 B</t>
  </si>
  <si>
    <t>163690</t>
  </si>
  <si>
    <t>MSNU1932051</t>
  </si>
  <si>
    <t>AVB 1941376-0 A</t>
  </si>
  <si>
    <t>163675</t>
  </si>
  <si>
    <t>AVB 1941402-4</t>
  </si>
  <si>
    <t>159822B</t>
  </si>
  <si>
    <t>ZIMU3076499</t>
  </si>
  <si>
    <t>AVB 1941468-5</t>
  </si>
  <si>
    <t>163733</t>
  </si>
  <si>
    <t>MEDU3729600</t>
  </si>
  <si>
    <t>97N 0647335-0</t>
  </si>
  <si>
    <t>161117B</t>
  </si>
  <si>
    <t>AVB 1941386-9</t>
  </si>
  <si>
    <t>164023</t>
  </si>
  <si>
    <t>MSNU3748510</t>
  </si>
  <si>
    <t>97N 0641582-3</t>
  </si>
  <si>
    <t>155605C</t>
  </si>
  <si>
    <t>TTNU1205488</t>
  </si>
  <si>
    <t>DZ1-1183115-9 D</t>
  </si>
  <si>
    <t>164499</t>
  </si>
  <si>
    <t>MSDU2053870</t>
  </si>
  <si>
    <t>DZ1-1183115-9 C</t>
  </si>
  <si>
    <t>162370</t>
  </si>
  <si>
    <t>DZ1-1183115-9 A</t>
  </si>
  <si>
    <t>161961</t>
  </si>
  <si>
    <t>DZ1-1183115-9 B</t>
  </si>
  <si>
    <t>151310B</t>
  </si>
  <si>
    <t>AVB 1941639-1</t>
  </si>
  <si>
    <t>164103</t>
  </si>
  <si>
    <t>TRHU1573921</t>
  </si>
  <si>
    <t>AVB 1941640-9 A</t>
  </si>
  <si>
    <t>161264E</t>
  </si>
  <si>
    <t>MSBU3158836</t>
  </si>
  <si>
    <t>AVB 1941640-9 B</t>
  </si>
  <si>
    <t>161264D</t>
  </si>
  <si>
    <t>DZ1-1182427-9</t>
  </si>
  <si>
    <t>158570</t>
  </si>
  <si>
    <t>MSDU1599824</t>
  </si>
  <si>
    <t>97N 0642888-3</t>
  </si>
  <si>
    <t>152072H</t>
  </si>
  <si>
    <t>LYGU1605010</t>
  </si>
  <si>
    <t>DZ1-1184531-6</t>
  </si>
  <si>
    <t>163894B</t>
  </si>
  <si>
    <t>AVB 1941688-8</t>
  </si>
  <si>
    <t>155748</t>
  </si>
  <si>
    <t>CRSU1082782</t>
  </si>
  <si>
    <t>AVB 1941689-6</t>
  </si>
  <si>
    <t>164497</t>
  </si>
  <si>
    <t>HPCU2544307</t>
  </si>
  <si>
    <t>DZ1-1184473-1</t>
  </si>
  <si>
    <t>M92-4129236-3</t>
  </si>
  <si>
    <t>156916</t>
  </si>
  <si>
    <t>ESDU1269969</t>
  </si>
  <si>
    <t>M92-4129237-1</t>
  </si>
  <si>
    <t>156428</t>
  </si>
  <si>
    <t>ESDU1292721</t>
  </si>
  <si>
    <t>DZ1-1184603-3</t>
  </si>
  <si>
    <t>155933</t>
  </si>
  <si>
    <t>MSBU2013165</t>
  </si>
  <si>
    <t>10050257</t>
  </si>
  <si>
    <t>140909</t>
  </si>
  <si>
    <t>MSMU2115216</t>
  </si>
  <si>
    <t>ICB/004960/2025 E</t>
  </si>
  <si>
    <t>143131</t>
  </si>
  <si>
    <t>TEMU5850281</t>
  </si>
  <si>
    <t>ICB/004960/2025 C</t>
  </si>
  <si>
    <t>142306</t>
  </si>
  <si>
    <t>ICB/004960/2025 B</t>
  </si>
  <si>
    <t>142634</t>
  </si>
  <si>
    <t>ICB/004960/2025 D</t>
  </si>
  <si>
    <t>142868</t>
  </si>
  <si>
    <t>ICB/004960/2025 A</t>
  </si>
  <si>
    <t>142058</t>
  </si>
  <si>
    <t>10050224</t>
  </si>
  <si>
    <t>139707</t>
  </si>
  <si>
    <t>MEDU6666430</t>
  </si>
  <si>
    <t>10050394</t>
  </si>
  <si>
    <t>140864</t>
  </si>
  <si>
    <t>MSDU2258611</t>
  </si>
  <si>
    <t>10050239</t>
  </si>
  <si>
    <t>131039</t>
  </si>
  <si>
    <t>MEDU2657872</t>
  </si>
  <si>
    <t>10050396</t>
  </si>
  <si>
    <t>139694</t>
  </si>
  <si>
    <t>TGBU3547532</t>
  </si>
  <si>
    <t>10050405</t>
  </si>
  <si>
    <t>139695</t>
  </si>
  <si>
    <t>TCLU3093242</t>
  </si>
  <si>
    <t>10050245</t>
  </si>
  <si>
    <t>140943</t>
  </si>
  <si>
    <t>TEMU3421122</t>
  </si>
  <si>
    <t>10050399</t>
  </si>
  <si>
    <t>137756</t>
  </si>
  <si>
    <t>MSMU2097093</t>
  </si>
  <si>
    <t>ICB/004960/2025 F</t>
  </si>
  <si>
    <t>143283</t>
  </si>
  <si>
    <t>ICB/004960/2025 G</t>
  </si>
  <si>
    <t>142823</t>
  </si>
  <si>
    <t>10049311</t>
  </si>
  <si>
    <t>140547</t>
  </si>
  <si>
    <t>MEDU6040997</t>
  </si>
  <si>
    <t>10047642</t>
  </si>
  <si>
    <t>139681</t>
  </si>
  <si>
    <t>TCLU3077529</t>
  </si>
  <si>
    <t>10047508</t>
  </si>
  <si>
    <t>139719</t>
  </si>
  <si>
    <t>MSDU1455869</t>
  </si>
  <si>
    <t>10047614 B</t>
  </si>
  <si>
    <t>136484</t>
  </si>
  <si>
    <t>GLDU9451855</t>
  </si>
  <si>
    <t>10047614 A</t>
  </si>
  <si>
    <t>136483</t>
  </si>
  <si>
    <t>10047581</t>
  </si>
  <si>
    <t>141324</t>
  </si>
  <si>
    <t>MSMU1434522</t>
  </si>
  <si>
    <t>10047647</t>
  </si>
  <si>
    <t>140906</t>
  </si>
  <si>
    <t>TRHU3579929</t>
  </si>
  <si>
    <t>10047572</t>
  </si>
  <si>
    <t>139680</t>
  </si>
  <si>
    <t>MSBU3087100</t>
  </si>
  <si>
    <t>10047593</t>
  </si>
  <si>
    <t>139677</t>
  </si>
  <si>
    <t>MEDU5351058</t>
  </si>
  <si>
    <t>10047615</t>
  </si>
  <si>
    <t>139679</t>
  </si>
  <si>
    <t>MSNU2319379</t>
  </si>
  <si>
    <t>10047653</t>
  </si>
  <si>
    <t>140859</t>
  </si>
  <si>
    <t>MSDU1742719</t>
  </si>
  <si>
    <t>10047570</t>
  </si>
  <si>
    <t>140858</t>
  </si>
  <si>
    <t>MEDU3862552</t>
  </si>
  <si>
    <t>10047511</t>
  </si>
  <si>
    <t>140548</t>
  </si>
  <si>
    <t>FBIU0224462</t>
  </si>
  <si>
    <t>10047483</t>
  </si>
  <si>
    <t>140938</t>
  </si>
  <si>
    <t>TCLU7388107</t>
  </si>
  <si>
    <t>10047497</t>
  </si>
  <si>
    <t>138227</t>
  </si>
  <si>
    <t>FBIU0213494</t>
  </si>
  <si>
    <t>10047502</t>
  </si>
  <si>
    <t>139285</t>
  </si>
  <si>
    <t>TEMU5321441</t>
  </si>
  <si>
    <t>10047635 A</t>
  </si>
  <si>
    <t>136265</t>
  </si>
  <si>
    <t>CXDU1519178</t>
  </si>
  <si>
    <t>10047635 B</t>
  </si>
  <si>
    <t>140952</t>
  </si>
  <si>
    <t>10047607</t>
  </si>
  <si>
    <t>141522</t>
  </si>
  <si>
    <t>TLLU3417170</t>
  </si>
  <si>
    <t>10047513</t>
  </si>
  <si>
    <t>139715</t>
  </si>
  <si>
    <t>MSNU3547429</t>
  </si>
  <si>
    <t>10047506</t>
  </si>
  <si>
    <t>139717</t>
  </si>
  <si>
    <t>MSMU3466848</t>
  </si>
  <si>
    <t>10047585</t>
  </si>
  <si>
    <t>141345</t>
  </si>
  <si>
    <t>MSMU2240460</t>
  </si>
  <si>
    <t>10047578</t>
  </si>
  <si>
    <t>141325</t>
  </si>
  <si>
    <t>MSDU2597657</t>
  </si>
  <si>
    <t>10047673</t>
  </si>
  <si>
    <t>138468</t>
  </si>
  <si>
    <t>DFSU3074607</t>
  </si>
  <si>
    <t>10047602</t>
  </si>
  <si>
    <t>139689</t>
  </si>
  <si>
    <t>TGBU2682163</t>
  </si>
  <si>
    <t>10047679</t>
  </si>
  <si>
    <t>138495</t>
  </si>
  <si>
    <t>MEDU6328746</t>
  </si>
  <si>
    <t>10047667</t>
  </si>
  <si>
    <t>140217</t>
  </si>
  <si>
    <t>MSDU1892956</t>
  </si>
  <si>
    <t>10046679</t>
  </si>
  <si>
    <t>140880</t>
  </si>
  <si>
    <t>TRLU8894238</t>
  </si>
  <si>
    <t>ICB/004603/2025 A</t>
  </si>
  <si>
    <t>134917</t>
  </si>
  <si>
    <t>MSMU2290013</t>
  </si>
  <si>
    <t>ICB/004603/2025 C</t>
  </si>
  <si>
    <t>134917C</t>
  </si>
  <si>
    <t>MEDU5695562</t>
  </si>
  <si>
    <t>ICB/004603/2025 B</t>
  </si>
  <si>
    <t>134917B</t>
  </si>
  <si>
    <t>MSDU2242467</t>
  </si>
  <si>
    <t>SF1 285931 B</t>
  </si>
  <si>
    <t>138305</t>
  </si>
  <si>
    <t>BMOU2765900</t>
  </si>
  <si>
    <t>SF1 285931 C</t>
  </si>
  <si>
    <t>139262B</t>
  </si>
  <si>
    <t>SF1 285931 A</t>
  </si>
  <si>
    <t>142137B</t>
  </si>
  <si>
    <t>SF1 285932 A</t>
  </si>
  <si>
    <t>142139</t>
  </si>
  <si>
    <t>MEDU6604802</t>
  </si>
  <si>
    <t>SF1 285932 B</t>
  </si>
  <si>
    <t>135276</t>
  </si>
  <si>
    <t>10045881</t>
  </si>
  <si>
    <t>140835</t>
  </si>
  <si>
    <t>MEDU5856559</t>
  </si>
  <si>
    <t>10045903 A</t>
  </si>
  <si>
    <t>134180B</t>
  </si>
  <si>
    <t>MSMU2992302</t>
  </si>
  <si>
    <t>10045947 B</t>
  </si>
  <si>
    <t>135918B</t>
  </si>
  <si>
    <t>TCLU2086228</t>
  </si>
  <si>
    <t>10045903 B</t>
  </si>
  <si>
    <t>132899B</t>
  </si>
  <si>
    <t>10045947 A</t>
  </si>
  <si>
    <t>139287B</t>
  </si>
  <si>
    <t>10045944</t>
  </si>
  <si>
    <t>138224</t>
  </si>
  <si>
    <t>MEDU3540957</t>
  </si>
  <si>
    <t>10045951</t>
  </si>
  <si>
    <t>140908</t>
  </si>
  <si>
    <t>FYCU7085742</t>
  </si>
  <si>
    <t>10045874</t>
  </si>
  <si>
    <t>138557</t>
  </si>
  <si>
    <t>CBHU4205525</t>
  </si>
  <si>
    <t>AUS 163208</t>
  </si>
  <si>
    <t>139015</t>
  </si>
  <si>
    <t>BEAU2168840</t>
  </si>
  <si>
    <t>AUS 163209</t>
  </si>
  <si>
    <t>139017</t>
  </si>
  <si>
    <t>CAIU6748558</t>
  </si>
  <si>
    <t>AUS 163215</t>
  </si>
  <si>
    <t>137676</t>
  </si>
  <si>
    <t>UACU3847064</t>
  </si>
  <si>
    <t>AUS 163212</t>
  </si>
  <si>
    <t>137689</t>
  </si>
  <si>
    <t>UACU4153387</t>
  </si>
  <si>
    <t>AUS 163210</t>
  </si>
  <si>
    <t>137674</t>
  </si>
  <si>
    <t>CAAU2266724</t>
  </si>
  <si>
    <t>AUS 163220</t>
  </si>
  <si>
    <t>141328</t>
  </si>
  <si>
    <t>MEDU2314282</t>
  </si>
  <si>
    <t>AUS 163216</t>
  </si>
  <si>
    <t>139021</t>
  </si>
  <si>
    <t>CAIU2608809</t>
  </si>
  <si>
    <t>AUS 163217</t>
  </si>
  <si>
    <t>137691</t>
  </si>
  <si>
    <t>TCKU3648195</t>
  </si>
  <si>
    <t>AUS 163211</t>
  </si>
  <si>
    <t>139034</t>
  </si>
  <si>
    <t>BSIU2263045</t>
  </si>
  <si>
    <t>AUS 163214</t>
  </si>
  <si>
    <t>139020</t>
  </si>
  <si>
    <t>HLXU1070745</t>
  </si>
  <si>
    <t>AUS 163213</t>
  </si>
  <si>
    <t>138982</t>
  </si>
  <si>
    <t>TCLU3968452</t>
  </si>
  <si>
    <t>AUS 163219</t>
  </si>
  <si>
    <t>139370</t>
  </si>
  <si>
    <t>AUS 163221</t>
  </si>
  <si>
    <t>139370B</t>
  </si>
  <si>
    <t>TEMU5419910</t>
  </si>
  <si>
    <t>AUS 163218</t>
  </si>
  <si>
    <t>140040</t>
  </si>
  <si>
    <t>DFSU3082069</t>
  </si>
  <si>
    <t>AUS 163222</t>
  </si>
  <si>
    <t>140504</t>
  </si>
  <si>
    <t>BMOU2012260</t>
  </si>
  <si>
    <t>10044379</t>
  </si>
  <si>
    <t>140896</t>
  </si>
  <si>
    <t>MSDU1333393</t>
  </si>
  <si>
    <t>ICB/004402/2025 E</t>
  </si>
  <si>
    <t>140593</t>
  </si>
  <si>
    <t>TTNU5424273</t>
  </si>
  <si>
    <t>ICB/004402/2025 D</t>
  </si>
  <si>
    <t>140449</t>
  </si>
  <si>
    <t>ICB/004402/2025 B</t>
  </si>
  <si>
    <t>136670B</t>
  </si>
  <si>
    <t>ICB/004402/2025 K</t>
  </si>
  <si>
    <t>139889</t>
  </si>
  <si>
    <t>ICB/004402/2025 I</t>
  </si>
  <si>
    <t>139987</t>
  </si>
  <si>
    <t>ICB/004402/2025 J</t>
  </si>
  <si>
    <t>139656</t>
  </si>
  <si>
    <t>10044306</t>
  </si>
  <si>
    <t>139713</t>
  </si>
  <si>
    <t>MEDU5217780</t>
  </si>
  <si>
    <t>ICB/004402/2025 C</t>
  </si>
  <si>
    <t>140097</t>
  </si>
  <si>
    <t>ICB/004402/2025 G</t>
  </si>
  <si>
    <t>140306</t>
  </si>
  <si>
    <t>ICB/004402/2025 H</t>
  </si>
  <si>
    <t>139982</t>
  </si>
  <si>
    <t>ICB/004402/2025 F</t>
  </si>
  <si>
    <t>140664</t>
  </si>
  <si>
    <t>10044372</t>
  </si>
  <si>
    <t>139662</t>
  </si>
  <si>
    <t>MSMU1961570</t>
  </si>
  <si>
    <t>10044378</t>
  </si>
  <si>
    <t>138826</t>
  </si>
  <si>
    <t>SEGU3020484</t>
  </si>
  <si>
    <t>10044369</t>
  </si>
  <si>
    <t>139664</t>
  </si>
  <si>
    <t>TCLU3028859</t>
  </si>
  <si>
    <t>10044360</t>
  </si>
  <si>
    <t>138825</t>
  </si>
  <si>
    <t>MEDU5439323</t>
  </si>
  <si>
    <t>10044362</t>
  </si>
  <si>
    <t>139814</t>
  </si>
  <si>
    <t>GLDU3522479</t>
  </si>
  <si>
    <t>10043766</t>
  </si>
  <si>
    <t>139688</t>
  </si>
  <si>
    <t>MSDU2139700</t>
  </si>
  <si>
    <t>ICB/004383/2025 A</t>
  </si>
  <si>
    <t>142287</t>
  </si>
  <si>
    <t>MEDU4302300</t>
  </si>
  <si>
    <t>10043770</t>
  </si>
  <si>
    <t>138832</t>
  </si>
  <si>
    <t>MEDU5089312</t>
  </si>
  <si>
    <t>10043763</t>
  </si>
  <si>
    <t>139675</t>
  </si>
  <si>
    <t>MEDU2663685</t>
  </si>
  <si>
    <t>10043751</t>
  </si>
  <si>
    <t>139706</t>
  </si>
  <si>
    <t>TCLU6971090</t>
  </si>
  <si>
    <t>10043756</t>
  </si>
  <si>
    <t>138845</t>
  </si>
  <si>
    <t>CAIU6234688</t>
  </si>
  <si>
    <t>10043758</t>
  </si>
  <si>
    <t>139674</t>
  </si>
  <si>
    <t>MSMU3390104</t>
  </si>
  <si>
    <t>10043755</t>
  </si>
  <si>
    <t>139669</t>
  </si>
  <si>
    <t>MEDU2334545</t>
  </si>
  <si>
    <t>10043753</t>
  </si>
  <si>
    <t>140834</t>
  </si>
  <si>
    <t>MSMU1633695</t>
  </si>
  <si>
    <t>10043747</t>
  </si>
  <si>
    <t>138840</t>
  </si>
  <si>
    <t>CAIU3754773</t>
  </si>
  <si>
    <t>ICB/004383/2025 B</t>
  </si>
  <si>
    <t>141614</t>
  </si>
  <si>
    <t>ICB/004383/2025 F</t>
  </si>
  <si>
    <t>140594</t>
  </si>
  <si>
    <t>ICB/004383/2025 E</t>
  </si>
  <si>
    <t>141472</t>
  </si>
  <si>
    <t>ICB/004383/2025 C</t>
  </si>
  <si>
    <t>139503</t>
  </si>
  <si>
    <t>ICB/004383/2025 D</t>
  </si>
  <si>
    <t>142059</t>
  </si>
  <si>
    <t>ICB/004383/2025 G</t>
  </si>
  <si>
    <t>142397</t>
  </si>
  <si>
    <t>ICB/004383/2025 H</t>
  </si>
  <si>
    <t>142288</t>
  </si>
  <si>
    <t>AUS 163167</t>
  </si>
  <si>
    <t>138963</t>
  </si>
  <si>
    <t>TLLU2748739</t>
  </si>
  <si>
    <t>ICB/004384/2025 B</t>
  </si>
  <si>
    <t>134917F</t>
  </si>
  <si>
    <t>FTAU1411639</t>
  </si>
  <si>
    <t>ICB/004384/2025 C</t>
  </si>
  <si>
    <t>134917E</t>
  </si>
  <si>
    <t>MSNU1209994</t>
  </si>
  <si>
    <t>ICB/004384/2025 A</t>
  </si>
  <si>
    <t>134917D</t>
  </si>
  <si>
    <t>TLLU3190791</t>
  </si>
  <si>
    <t>10043754</t>
  </si>
  <si>
    <t>139673</t>
  </si>
  <si>
    <t>TCKU2381951</t>
  </si>
  <si>
    <t>ICB/004383/2025 I</t>
  </si>
  <si>
    <t>141516</t>
  </si>
  <si>
    <t>AUS 163143</t>
  </si>
  <si>
    <t>140515</t>
  </si>
  <si>
    <t>MSBU1158375</t>
  </si>
  <si>
    <t>10042711</t>
  </si>
  <si>
    <t>136580</t>
  </si>
  <si>
    <t>CMAU3118964</t>
  </si>
  <si>
    <t>10042710</t>
  </si>
  <si>
    <t>138849</t>
  </si>
  <si>
    <t>CMAU0956644</t>
  </si>
  <si>
    <t>AUS 163141</t>
  </si>
  <si>
    <t>139010</t>
  </si>
  <si>
    <t>CMAU0274109</t>
  </si>
  <si>
    <t>AUS 163142</t>
  </si>
  <si>
    <t>137665</t>
  </si>
  <si>
    <t>MSNU2020011</t>
  </si>
  <si>
    <t>AUS 163140</t>
  </si>
  <si>
    <t>139011</t>
  </si>
  <si>
    <t>CAIU2071108</t>
  </si>
  <si>
    <t>10042717</t>
  </si>
  <si>
    <t>137776</t>
  </si>
  <si>
    <t>CMAU2655444</t>
  </si>
  <si>
    <t>10042746</t>
  </si>
  <si>
    <t>138477</t>
  </si>
  <si>
    <t>OOLU0113771</t>
  </si>
  <si>
    <t>10042705</t>
  </si>
  <si>
    <t>138834</t>
  </si>
  <si>
    <t>TEMU3180679</t>
  </si>
  <si>
    <t>10042666</t>
  </si>
  <si>
    <t>137760</t>
  </si>
  <si>
    <t>CXDU1109810</t>
  </si>
  <si>
    <t>10042675</t>
  </si>
  <si>
    <t>138230</t>
  </si>
  <si>
    <t>IPXU3917760</t>
  </si>
  <si>
    <t>10042928</t>
  </si>
  <si>
    <t>140095</t>
  </si>
  <si>
    <t>FTAU1515470</t>
  </si>
  <si>
    <t>10042686</t>
  </si>
  <si>
    <t>138269</t>
  </si>
  <si>
    <t>FCIU4580355</t>
  </si>
  <si>
    <t>10042739</t>
  </si>
  <si>
    <t>138559</t>
  </si>
  <si>
    <t>TRHU3697325</t>
  </si>
  <si>
    <t>10042735</t>
  </si>
  <si>
    <t>138558</t>
  </si>
  <si>
    <t>DFSU1580484</t>
  </si>
  <si>
    <t>10042698</t>
  </si>
  <si>
    <t>138848</t>
  </si>
  <si>
    <t>APZU3758626</t>
  </si>
  <si>
    <t>10042694</t>
  </si>
  <si>
    <t>137761</t>
  </si>
  <si>
    <t>CMAU1782948</t>
  </si>
  <si>
    <t>10042672</t>
  </si>
  <si>
    <t>137744</t>
  </si>
  <si>
    <t>TEMU4730240</t>
  </si>
  <si>
    <t>10042722</t>
  </si>
  <si>
    <t>137731</t>
  </si>
  <si>
    <t>TCKU1853797</t>
  </si>
  <si>
    <t>10042702</t>
  </si>
  <si>
    <t>137732</t>
  </si>
  <si>
    <t>UETU2289790</t>
  </si>
  <si>
    <t>10042677</t>
  </si>
  <si>
    <t>137733</t>
  </si>
  <si>
    <t>TRLU9744720</t>
  </si>
  <si>
    <t>10042700</t>
  </si>
  <si>
    <t>137743</t>
  </si>
  <si>
    <t>CMAU3270339</t>
  </si>
  <si>
    <t>10042669</t>
  </si>
  <si>
    <t>137748</t>
  </si>
  <si>
    <t>TEMU4435917</t>
  </si>
  <si>
    <t>10041803</t>
  </si>
  <si>
    <t>137726</t>
  </si>
  <si>
    <t>MSNU3104816</t>
  </si>
  <si>
    <t>10041770</t>
  </si>
  <si>
    <t>140018</t>
  </si>
  <si>
    <t>MSNU3638067</t>
  </si>
  <si>
    <t>10042395</t>
  </si>
  <si>
    <t>139371</t>
  </si>
  <si>
    <t>BMOU2043955</t>
  </si>
  <si>
    <t>10041798</t>
  </si>
  <si>
    <t>139692</t>
  </si>
  <si>
    <t>MEDU6871429</t>
  </si>
  <si>
    <t>10060135</t>
  </si>
  <si>
    <t>141696</t>
  </si>
  <si>
    <t>TEMU1185080</t>
  </si>
  <si>
    <t>AUS 163138</t>
  </si>
  <si>
    <t>138946</t>
  </si>
  <si>
    <t>BSIU2506037</t>
  </si>
  <si>
    <t>AUS 163134</t>
  </si>
  <si>
    <t>139006</t>
  </si>
  <si>
    <t>ECMU1704887</t>
  </si>
  <si>
    <t>AUS 163136</t>
  </si>
  <si>
    <t>137711</t>
  </si>
  <si>
    <t>FCIU5162956</t>
  </si>
  <si>
    <t>AUS 163132</t>
  </si>
  <si>
    <t>137664</t>
  </si>
  <si>
    <t>TGHU1774375</t>
  </si>
  <si>
    <t>AUS 163133</t>
  </si>
  <si>
    <t>137666</t>
  </si>
  <si>
    <t>TRLU9673041</t>
  </si>
  <si>
    <t>AUS 163131</t>
  </si>
  <si>
    <t>137574</t>
  </si>
  <si>
    <t>HASU1014880</t>
  </si>
  <si>
    <t>AUS 163137</t>
  </si>
  <si>
    <t>138985</t>
  </si>
  <si>
    <t>TRHU1143582</t>
  </si>
  <si>
    <t>AUS 163135</t>
  </si>
  <si>
    <t>137601</t>
  </si>
  <si>
    <t>MRKU6809716</t>
  </si>
  <si>
    <t>AUS 163076</t>
  </si>
  <si>
    <t>140935</t>
  </si>
  <si>
    <t>MEDU1862553</t>
  </si>
  <si>
    <t>AUS 163069</t>
  </si>
  <si>
    <t>138691</t>
  </si>
  <si>
    <t>TCLU2832477</t>
  </si>
  <si>
    <t>AUS 163070</t>
  </si>
  <si>
    <t>138995</t>
  </si>
  <si>
    <t>TGHU3424150</t>
  </si>
  <si>
    <t>AUS 163071</t>
  </si>
  <si>
    <t>140025</t>
  </si>
  <si>
    <t>AUS 163072</t>
  </si>
  <si>
    <t>139731</t>
  </si>
  <si>
    <t>10039086</t>
  </si>
  <si>
    <t>138707</t>
  </si>
  <si>
    <t>TCKU2149057</t>
  </si>
  <si>
    <t>AUS 163056</t>
  </si>
  <si>
    <t>139733</t>
  </si>
  <si>
    <t>MSDU1767260</t>
  </si>
  <si>
    <t>AUS 163030</t>
  </si>
  <si>
    <t>132635</t>
  </si>
  <si>
    <t>UACU4124178</t>
  </si>
  <si>
    <t>AUS 163058</t>
  </si>
  <si>
    <t>137587</t>
  </si>
  <si>
    <t>TCKU2356141</t>
  </si>
  <si>
    <t>AUS 163059</t>
  </si>
  <si>
    <t>137589</t>
  </si>
  <si>
    <t>TCKU2055805</t>
  </si>
  <si>
    <t>AUS 163060</t>
  </si>
  <si>
    <t>138979</t>
  </si>
  <si>
    <t>MRKU9323918</t>
  </si>
  <si>
    <t>AUS 163041</t>
  </si>
  <si>
    <t>130930</t>
  </si>
  <si>
    <t>UETU2742248</t>
  </si>
  <si>
    <t>AUS 163029</t>
  </si>
  <si>
    <t>136407</t>
  </si>
  <si>
    <t>GESU3920157</t>
  </si>
  <si>
    <t>AUS 163044</t>
  </si>
  <si>
    <t>138857</t>
  </si>
  <si>
    <t>MSMU2632965</t>
  </si>
  <si>
    <t>AUS 163042</t>
  </si>
  <si>
    <t>139406</t>
  </si>
  <si>
    <t>BMOU1225657</t>
  </si>
  <si>
    <t>AUS 163055</t>
  </si>
  <si>
    <t>137679</t>
  </si>
  <si>
    <t>MSNU3226054</t>
  </si>
  <si>
    <t>AUS 163057</t>
  </si>
  <si>
    <t>139028</t>
  </si>
  <si>
    <t>MSNU2325849</t>
  </si>
  <si>
    <t>AUS 163045</t>
  </si>
  <si>
    <t>138952</t>
  </si>
  <si>
    <t>BMOU2237673</t>
  </si>
  <si>
    <t>AUS 163053</t>
  </si>
  <si>
    <t>137684</t>
  </si>
  <si>
    <t>MSDU2757930</t>
  </si>
  <si>
    <t>AUS 163054</t>
  </si>
  <si>
    <t>139027</t>
  </si>
  <si>
    <t>TLLU3423846</t>
  </si>
  <si>
    <t>SFI 285405</t>
  </si>
  <si>
    <t>142137</t>
  </si>
  <si>
    <t>MSNU1754643</t>
  </si>
  <si>
    <t>10036754</t>
  </si>
  <si>
    <t>138480</t>
  </si>
  <si>
    <t>CXDU2136580</t>
  </si>
  <si>
    <t>10036759</t>
  </si>
  <si>
    <t>139817</t>
  </si>
  <si>
    <t>MSNU3556138</t>
  </si>
  <si>
    <t>10036150</t>
  </si>
  <si>
    <t>139691</t>
  </si>
  <si>
    <t>MEDU3369206</t>
  </si>
  <si>
    <t>10036160</t>
  </si>
  <si>
    <t>139671</t>
  </si>
  <si>
    <t>GLDU5481682</t>
  </si>
  <si>
    <t>10036453 A</t>
  </si>
  <si>
    <t>140939</t>
  </si>
  <si>
    <t>MSDU5375904</t>
  </si>
  <si>
    <t>10036453 B</t>
  </si>
  <si>
    <t>140149</t>
  </si>
  <si>
    <t>10036421</t>
  </si>
  <si>
    <t>139793</t>
  </si>
  <si>
    <t>MSMU1590865</t>
  </si>
  <si>
    <t>AUS 162986</t>
  </si>
  <si>
    <t>137553</t>
  </si>
  <si>
    <t>GESU1184463</t>
  </si>
  <si>
    <t>AUS 162987</t>
  </si>
  <si>
    <t>138972</t>
  </si>
  <si>
    <t>TEMU0729641</t>
  </si>
  <si>
    <t>AUS 162988</t>
  </si>
  <si>
    <t>138974</t>
  </si>
  <si>
    <t>YMLU3555027</t>
  </si>
  <si>
    <t>AUS 162989</t>
  </si>
  <si>
    <t>137563</t>
  </si>
  <si>
    <t>SEGU2855160</t>
  </si>
  <si>
    <t>AUS 162985</t>
  </si>
  <si>
    <t>138854</t>
  </si>
  <si>
    <t>HLXU1231794</t>
  </si>
  <si>
    <t>AUS 162990</t>
  </si>
  <si>
    <t>138955</t>
  </si>
  <si>
    <t>DFSU1515529</t>
  </si>
  <si>
    <t>AUS 162992</t>
  </si>
  <si>
    <t>138947</t>
  </si>
  <si>
    <t>TGBU2768800</t>
  </si>
  <si>
    <t>AUS 162991</t>
  </si>
  <si>
    <t>138863</t>
  </si>
  <si>
    <t>MSKU4418904</t>
  </si>
  <si>
    <t>SFI 285214</t>
  </si>
  <si>
    <t>135921</t>
  </si>
  <si>
    <t>TEMU2224005</t>
  </si>
  <si>
    <t>SFI 285212</t>
  </si>
  <si>
    <t>141576</t>
  </si>
  <si>
    <t>MSMU2302515</t>
  </si>
  <si>
    <t>SFI 285213</t>
  </si>
  <si>
    <t>140069</t>
  </si>
  <si>
    <t>TCLU2372140</t>
  </si>
  <si>
    <t>10035252 A</t>
  </si>
  <si>
    <t>136145</t>
  </si>
  <si>
    <t>TEMU4683019</t>
  </si>
  <si>
    <t>10035252 B</t>
  </si>
  <si>
    <t>141142</t>
  </si>
  <si>
    <t>10034598</t>
  </si>
  <si>
    <t>132072</t>
  </si>
  <si>
    <t>CAIU3876679</t>
  </si>
  <si>
    <t>10033440</t>
  </si>
  <si>
    <t>139489</t>
  </si>
  <si>
    <t>TCKU3871254</t>
  </si>
  <si>
    <t>10033434</t>
  </si>
  <si>
    <t>140015</t>
  </si>
  <si>
    <t>TCLU2074084</t>
  </si>
  <si>
    <t>AUS 162914</t>
  </si>
  <si>
    <t>131020</t>
  </si>
  <si>
    <t>MEDU5388400</t>
  </si>
  <si>
    <t>AUS 162912</t>
  </si>
  <si>
    <t>131518</t>
  </si>
  <si>
    <t>FCLU1907325</t>
  </si>
  <si>
    <t>AUS 162924</t>
  </si>
  <si>
    <t>139024</t>
  </si>
  <si>
    <t>MSMU3477890</t>
  </si>
  <si>
    <t>AUS 162911</t>
  </si>
  <si>
    <t>130926</t>
  </si>
  <si>
    <t>SEGU3577799</t>
  </si>
  <si>
    <t>AUS 162913</t>
  </si>
  <si>
    <t>138311</t>
  </si>
  <si>
    <t>TRHU2100477</t>
  </si>
  <si>
    <t>AUS 162925</t>
  </si>
  <si>
    <t>137295</t>
  </si>
  <si>
    <t>MSMU1014643</t>
  </si>
  <si>
    <t>AUS 162916</t>
  </si>
  <si>
    <t>138968</t>
  </si>
  <si>
    <t>SUDU7793081</t>
  </si>
  <si>
    <t>10032272</t>
  </si>
  <si>
    <t>132900</t>
  </si>
  <si>
    <t>TGBU2685727</t>
  </si>
  <si>
    <t>AUS 162915</t>
  </si>
  <si>
    <t>138490</t>
  </si>
  <si>
    <t>FCIU3384131</t>
  </si>
  <si>
    <t>AUS 162926 B</t>
  </si>
  <si>
    <t>140027</t>
  </si>
  <si>
    <t>FCIU4355971</t>
  </si>
  <si>
    <t>AUS 162926 A</t>
  </si>
  <si>
    <t>140026</t>
  </si>
  <si>
    <t>10031986 B</t>
  </si>
  <si>
    <t>132947</t>
  </si>
  <si>
    <t>SEGU3110377</t>
  </si>
  <si>
    <t>10031986 A</t>
  </si>
  <si>
    <t>139287</t>
  </si>
  <si>
    <t>10032084 A</t>
  </si>
  <si>
    <t>139913</t>
  </si>
  <si>
    <t>CAXU6341142</t>
  </si>
  <si>
    <t>10032084 D</t>
  </si>
  <si>
    <t>140502</t>
  </si>
  <si>
    <t>ICB/003379/2025</t>
  </si>
  <si>
    <t>124687</t>
  </si>
  <si>
    <t>SEGU1225042</t>
  </si>
  <si>
    <t>10032084 B</t>
  </si>
  <si>
    <t>135274</t>
  </si>
  <si>
    <t>10032084 C</t>
  </si>
  <si>
    <t>137516</t>
  </si>
  <si>
    <t>10032084 E</t>
  </si>
  <si>
    <t>132026</t>
  </si>
  <si>
    <t>10031999</t>
  </si>
  <si>
    <t>139687</t>
  </si>
  <si>
    <t>MSCU3498758</t>
  </si>
  <si>
    <t>10032022</t>
  </si>
  <si>
    <t>138831</t>
  </si>
  <si>
    <t>TCKU3235020</t>
  </si>
  <si>
    <t>10031979</t>
  </si>
  <si>
    <t>139958</t>
  </si>
  <si>
    <t>FCIU2606954</t>
  </si>
  <si>
    <t>10032013</t>
  </si>
  <si>
    <t>140970</t>
  </si>
  <si>
    <t>FTAU1237321</t>
  </si>
  <si>
    <t>10031983</t>
  </si>
  <si>
    <t>140963</t>
  </si>
  <si>
    <t>MSDU1661520</t>
  </si>
  <si>
    <t>771004258</t>
  </si>
  <si>
    <t>140966</t>
  </si>
  <si>
    <t>MSNU2364866</t>
  </si>
  <si>
    <t>10031975</t>
  </si>
  <si>
    <t>139959</t>
  </si>
  <si>
    <t>GESU1237394</t>
  </si>
  <si>
    <t>ICB/003307/2025</t>
  </si>
  <si>
    <t>136793</t>
  </si>
  <si>
    <t>TXGU6836594</t>
  </si>
  <si>
    <t>AUS 162852</t>
  </si>
  <si>
    <t>137554</t>
  </si>
  <si>
    <t>TCLU2214798</t>
  </si>
  <si>
    <t>AUS 162860</t>
  </si>
  <si>
    <t>137558</t>
  </si>
  <si>
    <t>UACU3928401</t>
  </si>
  <si>
    <t>AUS 162851</t>
  </si>
  <si>
    <t>137572</t>
  </si>
  <si>
    <t>PONU0576922</t>
  </si>
  <si>
    <t>AUS 162850</t>
  </si>
  <si>
    <t>137571</t>
  </si>
  <si>
    <t>FCIU4275921</t>
  </si>
  <si>
    <t>AUS 162856</t>
  </si>
  <si>
    <t>134319</t>
  </si>
  <si>
    <t>CAIU6191781</t>
  </si>
  <si>
    <t>AUS 162857</t>
  </si>
  <si>
    <t>134320</t>
  </si>
  <si>
    <t>BSIU3206604</t>
  </si>
  <si>
    <t>AUS 162859</t>
  </si>
  <si>
    <t>134321</t>
  </si>
  <si>
    <t>CAIU6184566</t>
  </si>
  <si>
    <t>AUS 162854</t>
  </si>
  <si>
    <t>134317</t>
  </si>
  <si>
    <t>FCIU5149548</t>
  </si>
  <si>
    <t>AUS 162855</t>
  </si>
  <si>
    <t>134318</t>
  </si>
  <si>
    <t>BSIU2775946</t>
  </si>
  <si>
    <t>AUS 162858</t>
  </si>
  <si>
    <t>138855</t>
  </si>
  <si>
    <t>MSKU3973395</t>
  </si>
  <si>
    <t>AUS 162862</t>
  </si>
  <si>
    <t>138856</t>
  </si>
  <si>
    <t>HLBU1009579</t>
  </si>
  <si>
    <t>AUS 162853</t>
  </si>
  <si>
    <t>137706</t>
  </si>
  <si>
    <t>MSKU5742008</t>
  </si>
  <si>
    <t>AUS 162865</t>
  </si>
  <si>
    <t>138957</t>
  </si>
  <si>
    <t>TGHU1895187</t>
  </si>
  <si>
    <t>AUS 162863</t>
  </si>
  <si>
    <t>138956</t>
  </si>
  <si>
    <t>MEDU2452023</t>
  </si>
  <si>
    <t>AUS 162849 B</t>
  </si>
  <si>
    <t>138964</t>
  </si>
  <si>
    <t>MSKU7121946</t>
  </si>
  <si>
    <t>AUS 162848</t>
  </si>
  <si>
    <t>131587</t>
  </si>
  <si>
    <t>BMOU2972261</t>
  </si>
  <si>
    <t>AUS 162872</t>
  </si>
  <si>
    <t>138853</t>
  </si>
  <si>
    <t>MSKU7556260</t>
  </si>
  <si>
    <t>AUS 162876</t>
  </si>
  <si>
    <t>138864</t>
  </si>
  <si>
    <t>LLTU2007574</t>
  </si>
  <si>
    <t>AUS 162874</t>
  </si>
  <si>
    <t>139608</t>
  </si>
  <si>
    <t>CMAU0551292</t>
  </si>
  <si>
    <t>AUS 162875</t>
  </si>
  <si>
    <t>139608B</t>
  </si>
  <si>
    <t>APZU3231893</t>
  </si>
  <si>
    <t>AUS 162849 A</t>
  </si>
  <si>
    <t>131683</t>
  </si>
  <si>
    <t>AUS 162861</t>
  </si>
  <si>
    <t>138961</t>
  </si>
  <si>
    <t>FCIU2347426</t>
  </si>
  <si>
    <t>AUS 162868</t>
  </si>
  <si>
    <t>138959</t>
  </si>
  <si>
    <t>CRXU3437008</t>
  </si>
  <si>
    <t>AUS 162864</t>
  </si>
  <si>
    <t>138958</t>
  </si>
  <si>
    <t>MSCU6210103</t>
  </si>
  <si>
    <t>AUS 162867</t>
  </si>
  <si>
    <t>138960</t>
  </si>
  <si>
    <t>MSMU2365560</t>
  </si>
  <si>
    <t>AUS 162870</t>
  </si>
  <si>
    <t>138953</t>
  </si>
  <si>
    <t>MEDU2465329</t>
  </si>
  <si>
    <t>AUS 162869</t>
  </si>
  <si>
    <t>138954</t>
  </si>
  <si>
    <t>MEDU3375446</t>
  </si>
  <si>
    <t>AUS 162846</t>
  </si>
  <si>
    <t>131613</t>
  </si>
  <si>
    <t>TLLU8176456</t>
  </si>
  <si>
    <t>AUS 162847</t>
  </si>
  <si>
    <t>131581</t>
  </si>
  <si>
    <t>CAIU6682574</t>
  </si>
  <si>
    <t>AUS 162866</t>
  </si>
  <si>
    <t>138962</t>
  </si>
  <si>
    <t>MEDU6637318</t>
  </si>
  <si>
    <t>10028991</t>
  </si>
  <si>
    <t>138837</t>
  </si>
  <si>
    <t>MEDU6081065</t>
  </si>
  <si>
    <t>10028989</t>
  </si>
  <si>
    <t>137747</t>
  </si>
  <si>
    <t>MSNU2791045</t>
  </si>
  <si>
    <t>10029016</t>
  </si>
  <si>
    <t>138836</t>
  </si>
  <si>
    <t>FCIU2983238</t>
  </si>
  <si>
    <t>10028980</t>
  </si>
  <si>
    <t>137768</t>
  </si>
  <si>
    <t>FCIU2319810</t>
  </si>
  <si>
    <t>10029470 A</t>
  </si>
  <si>
    <t>125298B</t>
  </si>
  <si>
    <t>DFSU3071676</t>
  </si>
  <si>
    <t>10029021</t>
  </si>
  <si>
    <t>137769</t>
  </si>
  <si>
    <t>GLDU5199576</t>
  </si>
  <si>
    <t>10029025</t>
  </si>
  <si>
    <t>138839</t>
  </si>
  <si>
    <t>CAIU2860744</t>
  </si>
  <si>
    <t>SF1 284886 C</t>
  </si>
  <si>
    <t>140068</t>
  </si>
  <si>
    <t>MSBU3261628</t>
  </si>
  <si>
    <t>SF1 284886 A</t>
  </si>
  <si>
    <t>139472</t>
  </si>
  <si>
    <t>SF1 284886 B</t>
  </si>
  <si>
    <t>137751</t>
  </si>
  <si>
    <t>SF1 284887 A</t>
  </si>
  <si>
    <t>131469B</t>
  </si>
  <si>
    <t>MSMU2343350</t>
  </si>
  <si>
    <t>SF1 284887 B</t>
  </si>
  <si>
    <t>139732</t>
  </si>
  <si>
    <t>10027576</t>
  </si>
  <si>
    <t>138739</t>
  </si>
  <si>
    <t>SEGU2120745</t>
  </si>
  <si>
    <t>AUS 162800</t>
  </si>
  <si>
    <t>132971</t>
  </si>
  <si>
    <t>TLLU2738849</t>
  </si>
  <si>
    <t>AUS 162805</t>
  </si>
  <si>
    <t>138492</t>
  </si>
  <si>
    <t>SUDU7437434</t>
  </si>
  <si>
    <t>AUS 162806</t>
  </si>
  <si>
    <t>138487</t>
  </si>
  <si>
    <t>TCKU2469615</t>
  </si>
  <si>
    <t>AUS 162804</t>
  </si>
  <si>
    <t>137555</t>
  </si>
  <si>
    <t>TCKU1452813</t>
  </si>
  <si>
    <t>AUS 162802</t>
  </si>
  <si>
    <t>137906</t>
  </si>
  <si>
    <t>MAGU2385020</t>
  </si>
  <si>
    <t>AUS 162791</t>
  </si>
  <si>
    <t>135538</t>
  </si>
  <si>
    <t>SEKU1478786</t>
  </si>
  <si>
    <t>AUS 162803</t>
  </si>
  <si>
    <t>137556</t>
  </si>
  <si>
    <t>CMAU2430664</t>
  </si>
  <si>
    <t>10027367</t>
  </si>
  <si>
    <t>138847</t>
  </si>
  <si>
    <t>MSMU2028831</t>
  </si>
  <si>
    <t>10027151</t>
  </si>
  <si>
    <t>139767</t>
  </si>
  <si>
    <t>MSMU3021111</t>
  </si>
  <si>
    <t>AUS 162807</t>
  </si>
  <si>
    <t>135449</t>
  </si>
  <si>
    <t>MSDU1461408</t>
  </si>
  <si>
    <t>AUS 162808</t>
  </si>
  <si>
    <t>135448</t>
  </si>
  <si>
    <t>MSMU1618509</t>
  </si>
  <si>
    <t>SFI 284703 A</t>
  </si>
  <si>
    <t>129473</t>
  </si>
  <si>
    <t>MSMU2217075</t>
  </si>
  <si>
    <t>SFI 284703 B</t>
  </si>
  <si>
    <t>129744B</t>
  </si>
  <si>
    <t>SF1 284686 B</t>
  </si>
  <si>
    <t>134673</t>
  </si>
  <si>
    <t>MSNU2185304</t>
  </si>
  <si>
    <t>SF1 284686 C</t>
  </si>
  <si>
    <t>134672</t>
  </si>
  <si>
    <t>SF1 284686 A</t>
  </si>
  <si>
    <t>134677B</t>
  </si>
  <si>
    <t>10025657</t>
  </si>
  <si>
    <t>137752</t>
  </si>
  <si>
    <t>TGHU1915088</t>
  </si>
  <si>
    <t>10025721 A</t>
  </si>
  <si>
    <t>135002</t>
  </si>
  <si>
    <t>MSMU3309880</t>
  </si>
  <si>
    <t>10025721 B</t>
  </si>
  <si>
    <t>135832</t>
  </si>
  <si>
    <t>10025614</t>
  </si>
  <si>
    <t>139490</t>
  </si>
  <si>
    <t>GLDU5311705</t>
  </si>
  <si>
    <t>10025735 A</t>
  </si>
  <si>
    <t>138703</t>
  </si>
  <si>
    <t>APZU3436229</t>
  </si>
  <si>
    <t>10025664</t>
  </si>
  <si>
    <t>139905</t>
  </si>
  <si>
    <t>MSNU3520768</t>
  </si>
  <si>
    <t>10025715</t>
  </si>
  <si>
    <t>132431</t>
  </si>
  <si>
    <t>GLDU3681640</t>
  </si>
  <si>
    <t>10025616</t>
  </si>
  <si>
    <t>139487</t>
  </si>
  <si>
    <t>MEDU6564757</t>
  </si>
  <si>
    <t>10025735 B</t>
  </si>
  <si>
    <t>136264</t>
  </si>
  <si>
    <t>10025817</t>
  </si>
  <si>
    <t>137734</t>
  </si>
  <si>
    <t>CAXU6305572</t>
  </si>
  <si>
    <t>10025696</t>
  </si>
  <si>
    <t>138846</t>
  </si>
  <si>
    <t>MSMU3478448</t>
  </si>
  <si>
    <t>10025701</t>
  </si>
  <si>
    <t>138833</t>
  </si>
  <si>
    <t>MEDU1297004</t>
  </si>
  <si>
    <t>10025617</t>
  </si>
  <si>
    <t>138850</t>
  </si>
  <si>
    <t>MEDU5859120</t>
  </si>
  <si>
    <t>10025660</t>
  </si>
  <si>
    <t>137735</t>
  </si>
  <si>
    <t>GLDU9692657</t>
  </si>
  <si>
    <t>AUS 162736</t>
  </si>
  <si>
    <t>137712</t>
  </si>
  <si>
    <t>WFHU1463950</t>
  </si>
  <si>
    <t>AUS 162729</t>
  </si>
  <si>
    <t>125975</t>
  </si>
  <si>
    <t>CAIU2367342</t>
  </si>
  <si>
    <t>AUS 162730</t>
  </si>
  <si>
    <t>132638</t>
  </si>
  <si>
    <t>TLLU2071735</t>
  </si>
  <si>
    <t>AUS 162732</t>
  </si>
  <si>
    <t>132990</t>
  </si>
  <si>
    <t>BMOU1296218</t>
  </si>
  <si>
    <t>AUS 162731</t>
  </si>
  <si>
    <t>132988</t>
  </si>
  <si>
    <t>APZU3231424</t>
  </si>
  <si>
    <t>AUS 162738</t>
  </si>
  <si>
    <t>137693</t>
  </si>
  <si>
    <t>MSKU7352992</t>
  </si>
  <si>
    <t>AUS 162735</t>
  </si>
  <si>
    <t>137567</t>
  </si>
  <si>
    <t>FCIU5054951</t>
  </si>
  <si>
    <t>AUS 162734</t>
  </si>
  <si>
    <t>137565</t>
  </si>
  <si>
    <t>CSNU2004788</t>
  </si>
  <si>
    <t>AUS 162733</t>
  </si>
  <si>
    <t>137568</t>
  </si>
  <si>
    <t>TRHU3445004</t>
  </si>
  <si>
    <t>AUS 162728</t>
  </si>
  <si>
    <t>136406</t>
  </si>
  <si>
    <t>BMOU2862599</t>
  </si>
  <si>
    <t>AUS 162737</t>
  </si>
  <si>
    <t>137569</t>
  </si>
  <si>
    <t>MSKU5230784</t>
  </si>
  <si>
    <t>10024794</t>
  </si>
  <si>
    <t>138481</t>
  </si>
  <si>
    <t>MSDU2141435</t>
  </si>
  <si>
    <t>10024790</t>
  </si>
  <si>
    <t>137742</t>
  </si>
  <si>
    <t>MEDU5214800</t>
  </si>
  <si>
    <t>10024816</t>
  </si>
  <si>
    <t>138464</t>
  </si>
  <si>
    <t>TGHU2001385</t>
  </si>
  <si>
    <t>10024766</t>
  </si>
  <si>
    <t>137728</t>
  </si>
  <si>
    <t>XINU1110338</t>
  </si>
  <si>
    <t>10024777</t>
  </si>
  <si>
    <t>137727</t>
  </si>
  <si>
    <t>GLDU9433297</t>
  </si>
  <si>
    <t>10024861</t>
  </si>
  <si>
    <t>138841</t>
  </si>
  <si>
    <t>MSMU2396263</t>
  </si>
  <si>
    <t>10024801</t>
  </si>
  <si>
    <t>138483</t>
  </si>
  <si>
    <t>CAIU6730939</t>
  </si>
  <si>
    <t>10024781</t>
  </si>
  <si>
    <t>137730</t>
  </si>
  <si>
    <t>TLLU3384930</t>
  </si>
  <si>
    <t>10024808</t>
  </si>
  <si>
    <t>138482</t>
  </si>
  <si>
    <t>MSMU3039430</t>
  </si>
  <si>
    <t>10024773</t>
  </si>
  <si>
    <t>139488</t>
  </si>
  <si>
    <t>MEDU5337070</t>
  </si>
  <si>
    <t>AUS 162701</t>
  </si>
  <si>
    <t>137575</t>
  </si>
  <si>
    <t>SUDU7607063</t>
  </si>
  <si>
    <t>AUS 162700</t>
  </si>
  <si>
    <t>137919</t>
  </si>
  <si>
    <t>SUDU1484995</t>
  </si>
  <si>
    <t>AUS 162703</t>
  </si>
  <si>
    <t>137701</t>
  </si>
  <si>
    <t>CAIU6191420</t>
  </si>
  <si>
    <t>AUS 162702</t>
  </si>
  <si>
    <t>137710</t>
  </si>
  <si>
    <t>TEMU1629930</t>
  </si>
  <si>
    <t>AUS 162705</t>
  </si>
  <si>
    <t>137713</t>
  </si>
  <si>
    <t>BSIU2739661</t>
  </si>
  <si>
    <t>AUS 162707 A</t>
  </si>
  <si>
    <t>132980</t>
  </si>
  <si>
    <t>MSKU7869521</t>
  </si>
  <si>
    <t>AUS 162709</t>
  </si>
  <si>
    <t>138899</t>
  </si>
  <si>
    <t>MEDU2695390</t>
  </si>
  <si>
    <t>10024760</t>
  </si>
  <si>
    <t>138842</t>
  </si>
  <si>
    <t>TGCU2126379</t>
  </si>
  <si>
    <t>AUS 162698</t>
  </si>
  <si>
    <t>131558</t>
  </si>
  <si>
    <t>WFHU1466651</t>
  </si>
  <si>
    <t>AUS 162699</t>
  </si>
  <si>
    <t>131559</t>
  </si>
  <si>
    <t>TEMU1339524</t>
  </si>
  <si>
    <t>AUS 162695</t>
  </si>
  <si>
    <t>131554</t>
  </si>
  <si>
    <t>TEMU5832380</t>
  </si>
  <si>
    <t>AUS 162694</t>
  </si>
  <si>
    <t>131548</t>
  </si>
  <si>
    <t>TEMU1641283</t>
  </si>
  <si>
    <t>AUS 162697</t>
  </si>
  <si>
    <t>131557</t>
  </si>
  <si>
    <t>TLLU8313498</t>
  </si>
  <si>
    <t>AUS 162696</t>
  </si>
  <si>
    <t>131555</t>
  </si>
  <si>
    <t>TGBU2483639</t>
  </si>
  <si>
    <t>10024806</t>
  </si>
  <si>
    <t>138465</t>
  </si>
  <si>
    <t>MSDU2852705</t>
  </si>
  <si>
    <t>AUS 162704</t>
  </si>
  <si>
    <t>137699</t>
  </si>
  <si>
    <t>MSKU4326351</t>
  </si>
  <si>
    <t>AUS 162651</t>
  </si>
  <si>
    <t>131566</t>
  </si>
  <si>
    <t>CMAU0845321</t>
  </si>
  <si>
    <t>10023358</t>
  </si>
  <si>
    <t>138660</t>
  </si>
  <si>
    <t>MEDU3113298</t>
  </si>
  <si>
    <t>10023378 C</t>
  </si>
  <si>
    <t>136391</t>
  </si>
  <si>
    <t>SEGU3059022</t>
  </si>
  <si>
    <t>10023378 A</t>
  </si>
  <si>
    <t>137286</t>
  </si>
  <si>
    <t>10023374 B</t>
  </si>
  <si>
    <t>134180</t>
  </si>
  <si>
    <t>TRHU2402190</t>
  </si>
  <si>
    <t>10023362 B</t>
  </si>
  <si>
    <t>132946B</t>
  </si>
  <si>
    <t>MEDU6992987</t>
  </si>
  <si>
    <t>10023374 A</t>
  </si>
  <si>
    <t>129828B</t>
  </si>
  <si>
    <t>10023374 C</t>
  </si>
  <si>
    <t>132899</t>
  </si>
  <si>
    <t>10023362 A</t>
  </si>
  <si>
    <t>135918</t>
  </si>
  <si>
    <t>10023378 B</t>
  </si>
  <si>
    <t>138290</t>
  </si>
  <si>
    <t>AUS 162685</t>
  </si>
  <si>
    <t>137921</t>
  </si>
  <si>
    <t>MSKU5182897</t>
  </si>
  <si>
    <t>AUS 162660</t>
  </si>
  <si>
    <t>137920</t>
  </si>
  <si>
    <t>UETU2065039</t>
  </si>
  <si>
    <t>AUS 162661</t>
  </si>
  <si>
    <t>137559</t>
  </si>
  <si>
    <t>HLBU1346965</t>
  </si>
  <si>
    <t>AUS 162641</t>
  </si>
  <si>
    <t>132630</t>
  </si>
  <si>
    <t>UETU2822024</t>
  </si>
  <si>
    <t>AUS 162642</t>
  </si>
  <si>
    <t>132631</t>
  </si>
  <si>
    <t>HLXU1256262</t>
  </si>
  <si>
    <t>10023377</t>
  </si>
  <si>
    <t>139659</t>
  </si>
  <si>
    <t>MEDU1935198</t>
  </si>
  <si>
    <t>AUS 162645</t>
  </si>
  <si>
    <t>131511</t>
  </si>
  <si>
    <t>TEMU1056191</t>
  </si>
  <si>
    <t>AUS 162647</t>
  </si>
  <si>
    <t>131565</t>
  </si>
  <si>
    <t>TLLU2007818</t>
  </si>
  <si>
    <t>AUS 162659</t>
  </si>
  <si>
    <t>132992</t>
  </si>
  <si>
    <t>TCKU3631058</t>
  </si>
  <si>
    <t>AUS 162644</t>
  </si>
  <si>
    <t>131509</t>
  </si>
  <si>
    <t>UACU3394857</t>
  </si>
  <si>
    <t>AUS  162646</t>
  </si>
  <si>
    <t>131513</t>
  </si>
  <si>
    <t>TCLU3288774</t>
  </si>
  <si>
    <t>AUS 162652</t>
  </si>
  <si>
    <t>131560</t>
  </si>
  <si>
    <t>APZU2134116</t>
  </si>
  <si>
    <t>AUS 162655</t>
  </si>
  <si>
    <t>131562</t>
  </si>
  <si>
    <t>BEAU2785965</t>
  </si>
  <si>
    <t>AUS 162656</t>
  </si>
  <si>
    <t>131564</t>
  </si>
  <si>
    <t>GESU1112376</t>
  </si>
  <si>
    <t>AUS 162643</t>
  </si>
  <si>
    <t>131508</t>
  </si>
  <si>
    <t>TGHU1604656</t>
  </si>
  <si>
    <t>10023381</t>
  </si>
  <si>
    <t>137777</t>
  </si>
  <si>
    <t>MEDU6534475</t>
  </si>
  <si>
    <t>AUS 162653</t>
  </si>
  <si>
    <t>131573</t>
  </si>
  <si>
    <t>CAIU3801181</t>
  </si>
  <si>
    <t>AUS 162654</t>
  </si>
  <si>
    <t>131563</t>
  </si>
  <si>
    <t>CMAU3063305</t>
  </si>
  <si>
    <t>AUS 162657</t>
  </si>
  <si>
    <t>131570</t>
  </si>
  <si>
    <t>TCLU1946304</t>
  </si>
  <si>
    <t>AUS 162658</t>
  </si>
  <si>
    <t>131567</t>
  </si>
  <si>
    <t>GLDU5256790</t>
  </si>
  <si>
    <t>AUS 162649</t>
  </si>
  <si>
    <t>131577</t>
  </si>
  <si>
    <t>TEMU3234179</t>
  </si>
  <si>
    <t>AUS 162648</t>
  </si>
  <si>
    <t>131568</t>
  </si>
  <si>
    <t>GLDU5547141</t>
  </si>
  <si>
    <t>AUS 162650</t>
  </si>
  <si>
    <t>131571</t>
  </si>
  <si>
    <t>CMAU0134853</t>
  </si>
  <si>
    <t>AUS 162620 A</t>
  </si>
  <si>
    <t>131499</t>
  </si>
  <si>
    <t>HLXU1386815</t>
  </si>
  <si>
    <t>10022775</t>
  </si>
  <si>
    <t>137784</t>
  </si>
  <si>
    <t>MEDU6119480</t>
  </si>
  <si>
    <t>10022475</t>
  </si>
  <si>
    <t>131037</t>
  </si>
  <si>
    <t>MAGU2496255</t>
  </si>
  <si>
    <t>AUS 162624</t>
  </si>
  <si>
    <t>137703</t>
  </si>
  <si>
    <t>CXDU1018089</t>
  </si>
  <si>
    <t>AUS 162626</t>
  </si>
  <si>
    <t>137581</t>
  </si>
  <si>
    <t>TLLU2571896</t>
  </si>
  <si>
    <t>AUS 162621</t>
  </si>
  <si>
    <t>136511</t>
  </si>
  <si>
    <t>TCLU3983708</t>
  </si>
  <si>
    <t>AUS 162627</t>
  </si>
  <si>
    <t>137910</t>
  </si>
  <si>
    <t>CMAU3009691</t>
  </si>
  <si>
    <t>AUS 162623</t>
  </si>
  <si>
    <t>136408</t>
  </si>
  <si>
    <t>TCKU2185624</t>
  </si>
  <si>
    <t>AUS 162622</t>
  </si>
  <si>
    <t>137905</t>
  </si>
  <si>
    <t>DFSU2843646</t>
  </si>
  <si>
    <t>AUS 162625</t>
  </si>
  <si>
    <t>137908</t>
  </si>
  <si>
    <t>TEMU1140759</t>
  </si>
  <si>
    <t>AUS 162628</t>
  </si>
  <si>
    <t>138485</t>
  </si>
  <si>
    <t>SUDU1790742</t>
  </si>
  <si>
    <t>10022470</t>
  </si>
  <si>
    <t>137764</t>
  </si>
  <si>
    <t>CMAU0792561</t>
  </si>
  <si>
    <t>10022455</t>
  </si>
  <si>
    <t>137763</t>
  </si>
  <si>
    <t>GLDU3009743</t>
  </si>
  <si>
    <t>10022088 B</t>
  </si>
  <si>
    <t>134988</t>
  </si>
  <si>
    <t>CAIU3102266</t>
  </si>
  <si>
    <t>10022088 A</t>
  </si>
  <si>
    <t>135008</t>
  </si>
  <si>
    <t>10021668</t>
  </si>
  <si>
    <t>137765</t>
  </si>
  <si>
    <t>MEDU3814636</t>
  </si>
  <si>
    <t>10021665</t>
  </si>
  <si>
    <t>137767</t>
  </si>
  <si>
    <t>MSDU2909143</t>
  </si>
  <si>
    <t>10021657</t>
  </si>
  <si>
    <t>137766</t>
  </si>
  <si>
    <t>MEDU3325872</t>
  </si>
  <si>
    <t>10021664</t>
  </si>
  <si>
    <t>138598</t>
  </si>
  <si>
    <t>CAIU6704713</t>
  </si>
  <si>
    <t>10021653</t>
  </si>
  <si>
    <t>137736</t>
  </si>
  <si>
    <t>MEDU5862525</t>
  </si>
  <si>
    <t>10021672</t>
  </si>
  <si>
    <t>137772</t>
  </si>
  <si>
    <t>CAIU6751947</t>
  </si>
  <si>
    <t>10021660</t>
  </si>
  <si>
    <t>139815</t>
  </si>
  <si>
    <t>CAXU3371457</t>
  </si>
  <si>
    <t>10019726</t>
  </si>
  <si>
    <t>139813</t>
  </si>
  <si>
    <t>MSNU3226959</t>
  </si>
  <si>
    <t>DFW-AR005876</t>
  </si>
  <si>
    <t>MT Global Freight Solutions Inc</t>
  </si>
  <si>
    <t>137600</t>
  </si>
  <si>
    <t>FBIU0486478</t>
  </si>
  <si>
    <t>10018846</t>
  </si>
  <si>
    <t>137775</t>
  </si>
  <si>
    <t>FCIU4044352</t>
  </si>
  <si>
    <t>10018852</t>
  </si>
  <si>
    <t>137755</t>
  </si>
  <si>
    <t>FCIU6044834</t>
  </si>
  <si>
    <t>10018849</t>
  </si>
  <si>
    <t>137745</t>
  </si>
  <si>
    <t>MEDU2524123</t>
  </si>
  <si>
    <t>AUS 162499</t>
  </si>
  <si>
    <t>137704</t>
  </si>
  <si>
    <t>CAIU3697884</t>
  </si>
  <si>
    <t>AUS 162492</t>
  </si>
  <si>
    <t>135542</t>
  </si>
  <si>
    <t>CAIU3270059</t>
  </si>
  <si>
    <t>AUS 162506</t>
  </si>
  <si>
    <t>136522</t>
  </si>
  <si>
    <t>HASU1117488</t>
  </si>
  <si>
    <t>AUS 162505</t>
  </si>
  <si>
    <t>136525</t>
  </si>
  <si>
    <t>MRKU6602890</t>
  </si>
  <si>
    <t>AUS 162512</t>
  </si>
  <si>
    <t>137918</t>
  </si>
  <si>
    <t>MRKU8387477</t>
  </si>
  <si>
    <t>AUS 162489</t>
  </si>
  <si>
    <t>132954</t>
  </si>
  <si>
    <t>FCIU6203010</t>
  </si>
  <si>
    <t>AUS 162491</t>
  </si>
  <si>
    <t>135541</t>
  </si>
  <si>
    <t>HLXU1253936</t>
  </si>
  <si>
    <t>AUS 132487</t>
  </si>
  <si>
    <t>135540</t>
  </si>
  <si>
    <t>NIDU2318732</t>
  </si>
  <si>
    <t>AUS 162508</t>
  </si>
  <si>
    <t>137926</t>
  </si>
  <si>
    <t>MRKU9594674</t>
  </si>
  <si>
    <t>AUS 162488</t>
  </si>
  <si>
    <t>132957</t>
  </si>
  <si>
    <t>BMOU1448645</t>
  </si>
  <si>
    <t>AUS 162490</t>
  </si>
  <si>
    <t>135543</t>
  </si>
  <si>
    <t>CRXU3429297</t>
  </si>
  <si>
    <t>AUS 162510</t>
  </si>
  <si>
    <t>137922</t>
  </si>
  <si>
    <t>MRKU9615355</t>
  </si>
  <si>
    <t>AUS 162502</t>
  </si>
  <si>
    <t>137924</t>
  </si>
  <si>
    <t>MRKU6824449</t>
  </si>
  <si>
    <t>AUS 162500</t>
  </si>
  <si>
    <t>137925</t>
  </si>
  <si>
    <t>HASU1072228</t>
  </si>
  <si>
    <t>AUS 162501</t>
  </si>
  <si>
    <t>136524</t>
  </si>
  <si>
    <t>MSKU5724766</t>
  </si>
  <si>
    <t>AUS162498</t>
  </si>
  <si>
    <t>136514</t>
  </si>
  <si>
    <t>CAIU3703734</t>
  </si>
  <si>
    <t>AUS 162509</t>
  </si>
  <si>
    <t>136520</t>
  </si>
  <si>
    <t>MSKU3730604</t>
  </si>
  <si>
    <t>AUS 162511</t>
  </si>
  <si>
    <t>137917</t>
  </si>
  <si>
    <t>MSKU5717392</t>
  </si>
  <si>
    <t>AUS 162504</t>
  </si>
  <si>
    <t>136521</t>
  </si>
  <si>
    <t>MRKU8822110</t>
  </si>
  <si>
    <t>AUS 162507</t>
  </si>
  <si>
    <t>136519</t>
  </si>
  <si>
    <t>MSKU3879521</t>
  </si>
  <si>
    <t>AUS 162503</t>
  </si>
  <si>
    <t>136523</t>
  </si>
  <si>
    <t>HASU1471038</t>
  </si>
  <si>
    <t>AUS 162493</t>
  </si>
  <si>
    <t>131501</t>
  </si>
  <si>
    <t>UACU3897511</t>
  </si>
  <si>
    <t>AUS 162483</t>
  </si>
  <si>
    <t>135466</t>
  </si>
  <si>
    <t>UACU4029798</t>
  </si>
  <si>
    <t>AUS 162485</t>
  </si>
  <si>
    <t>134957</t>
  </si>
  <si>
    <t>HLXU1397260</t>
  </si>
  <si>
    <t>AUS 162484</t>
  </si>
  <si>
    <t>134956</t>
  </si>
  <si>
    <t>TCLU7246782</t>
  </si>
  <si>
    <t>AUS 162482</t>
  </si>
  <si>
    <t>135467</t>
  </si>
  <si>
    <t>FCIU6564862</t>
  </si>
  <si>
    <t>AUS 162486</t>
  </si>
  <si>
    <t>135468</t>
  </si>
  <si>
    <t>SEGU2676523</t>
  </si>
  <si>
    <t>LAX-AR143147 B</t>
  </si>
  <si>
    <t>140218</t>
  </si>
  <si>
    <t>TRHU3802591</t>
  </si>
  <si>
    <t>LAX-AR143147 A</t>
  </si>
  <si>
    <t>140503</t>
  </si>
  <si>
    <t>10017333</t>
  </si>
  <si>
    <t>137759</t>
  </si>
  <si>
    <t>TRLU9190064</t>
  </si>
  <si>
    <t>10017358</t>
  </si>
  <si>
    <t>137753</t>
  </si>
  <si>
    <t>CMAU1923861</t>
  </si>
  <si>
    <t>10017016 C</t>
  </si>
  <si>
    <t>139403</t>
  </si>
  <si>
    <t>SEGU3078362</t>
  </si>
  <si>
    <t>10017016 B</t>
  </si>
  <si>
    <t>136892</t>
  </si>
  <si>
    <t>10017016 A</t>
  </si>
  <si>
    <t>133376B</t>
  </si>
  <si>
    <t>10017134</t>
  </si>
  <si>
    <t>136822</t>
  </si>
  <si>
    <t>MEDU3006480</t>
  </si>
  <si>
    <t>10017306</t>
  </si>
  <si>
    <t>138291</t>
  </si>
  <si>
    <t>TEMU1037083</t>
  </si>
  <si>
    <t>DFW-AR005831</t>
  </si>
  <si>
    <t>137606</t>
  </si>
  <si>
    <t>CXDU1981355</t>
  </si>
  <si>
    <t>DFW-AR005840</t>
  </si>
  <si>
    <t>137608</t>
  </si>
  <si>
    <t>FCIU6578402</t>
  </si>
  <si>
    <t>10017345</t>
  </si>
  <si>
    <t>137729</t>
  </si>
  <si>
    <t>DRYU2816450</t>
  </si>
  <si>
    <t>DFW-AR005832</t>
  </si>
  <si>
    <t>137607</t>
  </si>
  <si>
    <t>MEDU3948379</t>
  </si>
  <si>
    <t>DFW-AR005839</t>
  </si>
  <si>
    <t>137611</t>
  </si>
  <si>
    <t>CAXU6402850</t>
  </si>
  <si>
    <t>10017318</t>
  </si>
  <si>
    <t>137741</t>
  </si>
  <si>
    <t>APZU3737599</t>
  </si>
  <si>
    <t>10017311</t>
  </si>
  <si>
    <t>137739</t>
  </si>
  <si>
    <t>IPXU3913723</t>
  </si>
  <si>
    <t>10017361</t>
  </si>
  <si>
    <t>137758</t>
  </si>
  <si>
    <t>TCLU7459263</t>
  </si>
  <si>
    <t>10017323</t>
  </si>
  <si>
    <t>138271</t>
  </si>
  <si>
    <t>APZU3363591</t>
  </si>
  <si>
    <t>10017330</t>
  </si>
  <si>
    <t>138273</t>
  </si>
  <si>
    <t>BMOU2053228</t>
  </si>
  <si>
    <t>10017349</t>
  </si>
  <si>
    <t>137757</t>
  </si>
  <si>
    <t>TEMU2945383</t>
  </si>
  <si>
    <t>10017150</t>
  </si>
  <si>
    <t>136870</t>
  </si>
  <si>
    <t>BSIU2196570</t>
  </si>
  <si>
    <t>10017327</t>
  </si>
  <si>
    <t>130512</t>
  </si>
  <si>
    <t>MAGU2312091</t>
  </si>
  <si>
    <t>10017354</t>
  </si>
  <si>
    <t>138231</t>
  </si>
  <si>
    <t>UETU2488025</t>
  </si>
  <si>
    <t>10017338</t>
  </si>
  <si>
    <t>137750</t>
  </si>
  <si>
    <t>MAXU1385261</t>
  </si>
  <si>
    <t>10006932 B</t>
  </si>
  <si>
    <t>137266</t>
  </si>
  <si>
    <t>TGCU0046525</t>
  </si>
  <si>
    <t>AUS 162801</t>
  </si>
  <si>
    <t>132972</t>
  </si>
  <si>
    <t>TEMU5059394</t>
  </si>
  <si>
    <t>10025813</t>
  </si>
  <si>
    <t>137771</t>
  </si>
  <si>
    <t>MSNU3513624</t>
  </si>
  <si>
    <t>AUS 162451</t>
  </si>
  <si>
    <t>131538</t>
  </si>
  <si>
    <t>SUDU7718597</t>
  </si>
  <si>
    <t>AUS162450</t>
  </si>
  <si>
    <t>131541</t>
  </si>
  <si>
    <t>MRKU9694061</t>
  </si>
  <si>
    <t>AUS 162452</t>
  </si>
  <si>
    <t>132985</t>
  </si>
  <si>
    <t>MRKU7393372</t>
  </si>
  <si>
    <t>AUS 162456</t>
  </si>
  <si>
    <t>138670B</t>
  </si>
  <si>
    <t>SEGU3684420</t>
  </si>
  <si>
    <t>AUS 162457</t>
  </si>
  <si>
    <t>138671</t>
  </si>
  <si>
    <t>AUS 162453</t>
  </si>
  <si>
    <t>137903</t>
  </si>
  <si>
    <t>TCLU7424478</t>
  </si>
  <si>
    <t>AUS162454</t>
  </si>
  <si>
    <t>136509</t>
  </si>
  <si>
    <t>TCLU3986899</t>
  </si>
  <si>
    <t>DFW-AR005812</t>
  </si>
  <si>
    <t>137646</t>
  </si>
  <si>
    <t>TRHU2873538</t>
  </si>
  <si>
    <t>10016347</t>
  </si>
  <si>
    <t>134924</t>
  </si>
  <si>
    <t>CAIU6890201</t>
  </si>
  <si>
    <t>AUS 162455</t>
  </si>
  <si>
    <t>138683</t>
  </si>
  <si>
    <t>FBIU0115646</t>
  </si>
  <si>
    <t>DFW-AR005793</t>
  </si>
  <si>
    <t>137640</t>
  </si>
  <si>
    <t>MSKU4400891</t>
  </si>
  <si>
    <t>AUS 162421 A</t>
  </si>
  <si>
    <t>130978</t>
  </si>
  <si>
    <t>FBIU0440121</t>
  </si>
  <si>
    <t>AUS 162423</t>
  </si>
  <si>
    <t>138486</t>
  </si>
  <si>
    <t>FCIU6599690</t>
  </si>
  <si>
    <t>AUS 162424</t>
  </si>
  <si>
    <t>138491</t>
  </si>
  <si>
    <t>TEMU1612259</t>
  </si>
  <si>
    <t>AUS 162422 A</t>
  </si>
  <si>
    <t>137702</t>
  </si>
  <si>
    <t>MSKU5269338</t>
  </si>
  <si>
    <t>10014940 A</t>
  </si>
  <si>
    <t>136481</t>
  </si>
  <si>
    <t>GAOU2449542</t>
  </si>
  <si>
    <t>10014699</t>
  </si>
  <si>
    <t>138497</t>
  </si>
  <si>
    <t>TCKU1497802</t>
  </si>
  <si>
    <t>DFW-AR005792</t>
  </si>
  <si>
    <t>137641</t>
  </si>
  <si>
    <t>MRKU8951329</t>
  </si>
  <si>
    <t>AUS 162425</t>
  </si>
  <si>
    <t>139365</t>
  </si>
  <si>
    <t>MEDU5436031</t>
  </si>
  <si>
    <t>AUS 162380</t>
  </si>
  <si>
    <t>139409B</t>
  </si>
  <si>
    <t>MSDU2339586</t>
  </si>
  <si>
    <t>AUS 162384</t>
  </si>
  <si>
    <t>139409</t>
  </si>
  <si>
    <t>SEGU3107202</t>
  </si>
  <si>
    <t>AUS 162379</t>
  </si>
  <si>
    <t>137740</t>
  </si>
  <si>
    <t>AUS 162365</t>
  </si>
  <si>
    <t>137695</t>
  </si>
  <si>
    <t>TLLU2076296</t>
  </si>
  <si>
    <t>AUS 162382</t>
  </si>
  <si>
    <t>138306</t>
  </si>
  <si>
    <t>DFW-AR005775</t>
  </si>
  <si>
    <t>131790G</t>
  </si>
  <si>
    <t>TRHU2947501</t>
  </si>
  <si>
    <t>AUS 162374</t>
  </si>
  <si>
    <t>138669</t>
  </si>
  <si>
    <t>MEDU6877303</t>
  </si>
  <si>
    <t>AUS 162377</t>
  </si>
  <si>
    <t>129669</t>
  </si>
  <si>
    <t>MEDU5818292</t>
  </si>
  <si>
    <t>AUS 162364</t>
  </si>
  <si>
    <t>136882</t>
  </si>
  <si>
    <t>DFSU1216277</t>
  </si>
  <si>
    <t>AUS 162378</t>
  </si>
  <si>
    <t>139404</t>
  </si>
  <si>
    <t>AUS 162381</t>
  </si>
  <si>
    <t>138407</t>
  </si>
  <si>
    <t>AUS 162371</t>
  </si>
  <si>
    <t>137570</t>
  </si>
  <si>
    <t>MRKU9839967</t>
  </si>
  <si>
    <t>AUS 162366</t>
  </si>
  <si>
    <t>137904</t>
  </si>
  <si>
    <t>CMAU2139788</t>
  </si>
  <si>
    <t>AUS 162368</t>
  </si>
  <si>
    <t>132983</t>
  </si>
  <si>
    <t>MSKU7603608</t>
  </si>
  <si>
    <t>AUS 162362</t>
  </si>
  <si>
    <t>130983</t>
  </si>
  <si>
    <t>AUS 162361</t>
  </si>
  <si>
    <t>130982</t>
  </si>
  <si>
    <t>TEMU1668047</t>
  </si>
  <si>
    <t>AUS 162363</t>
  </si>
  <si>
    <t>130986</t>
  </si>
  <si>
    <t>DFSU2777945</t>
  </si>
  <si>
    <t>AUS 162367</t>
  </si>
  <si>
    <t>131529</t>
  </si>
  <si>
    <t>MSKU7190973</t>
  </si>
  <si>
    <t>AUS 162373</t>
  </si>
  <si>
    <t>135772C</t>
  </si>
  <si>
    <t>DFSU1589753</t>
  </si>
  <si>
    <t>AUS 162372</t>
  </si>
  <si>
    <t>135772B</t>
  </si>
  <si>
    <t>TEMU2818460</t>
  </si>
  <si>
    <t>AUS 162375</t>
  </si>
  <si>
    <t>138670</t>
  </si>
  <si>
    <t>AUS 162376</t>
  </si>
  <si>
    <t>138307B</t>
  </si>
  <si>
    <t>AUS 162383</t>
  </si>
  <si>
    <t>138307</t>
  </si>
  <si>
    <t>DFW-AR005771</t>
  </si>
  <si>
    <t>137604</t>
  </si>
  <si>
    <t>MOAU6729127</t>
  </si>
  <si>
    <t>DFW-AR005755</t>
  </si>
  <si>
    <t>137584</t>
  </si>
  <si>
    <t>MSMU1108932</t>
  </si>
  <si>
    <t>DFW-AR005757</t>
  </si>
  <si>
    <t>137627</t>
  </si>
  <si>
    <t>DBOU2300734</t>
  </si>
  <si>
    <t>DFW-AR005758</t>
  </si>
  <si>
    <t>137626</t>
  </si>
  <si>
    <t>TCLU3009490</t>
  </si>
  <si>
    <t>DFW-AR005756</t>
  </si>
  <si>
    <t>138294</t>
  </si>
  <si>
    <t>NYKU3596530</t>
  </si>
  <si>
    <t>DFW-AR005744</t>
  </si>
  <si>
    <t>137610</t>
  </si>
  <si>
    <t>NYKU9874860</t>
  </si>
  <si>
    <t>DFW-AR005754</t>
  </si>
  <si>
    <t>137586</t>
  </si>
  <si>
    <t>TGCU2164511</t>
  </si>
  <si>
    <t>DFW-AR005745</t>
  </si>
  <si>
    <t>137595</t>
  </si>
  <si>
    <t>BSIU2752998</t>
  </si>
  <si>
    <t>10013296</t>
  </si>
  <si>
    <t>135919</t>
  </si>
  <si>
    <t>MEDU2001586</t>
  </si>
  <si>
    <t>10013300</t>
  </si>
  <si>
    <t>138225</t>
  </si>
  <si>
    <t>GLDU5571087</t>
  </si>
  <si>
    <t>10013304 A</t>
  </si>
  <si>
    <t>137805</t>
  </si>
  <si>
    <t>MSDU2480640</t>
  </si>
  <si>
    <t>10013304 B</t>
  </si>
  <si>
    <t>137806</t>
  </si>
  <si>
    <t>BSIU2460044</t>
  </si>
  <si>
    <t>10013281</t>
  </si>
  <si>
    <t>134711</t>
  </si>
  <si>
    <t>MEDU1353690</t>
  </si>
  <si>
    <t>10013831</t>
  </si>
  <si>
    <t>133091</t>
  </si>
  <si>
    <t>MEDU2900508</t>
  </si>
  <si>
    <t>10013832</t>
  </si>
  <si>
    <t>133520B</t>
  </si>
  <si>
    <t>TCKU3685141</t>
  </si>
  <si>
    <t>10013447</t>
  </si>
  <si>
    <t>137749</t>
  </si>
  <si>
    <t>APZU3810468</t>
  </si>
  <si>
    <t>10013298</t>
  </si>
  <si>
    <t>127748</t>
  </si>
  <si>
    <t>TCKU3850903</t>
  </si>
  <si>
    <t>10013269 C</t>
  </si>
  <si>
    <t>136261</t>
  </si>
  <si>
    <t>MEDU3539832</t>
  </si>
  <si>
    <t>10013440</t>
  </si>
  <si>
    <t>134933</t>
  </si>
  <si>
    <t>TCKU3016300</t>
  </si>
  <si>
    <t>10013269 A</t>
  </si>
  <si>
    <t>136476</t>
  </si>
  <si>
    <t>10013269 B</t>
  </si>
  <si>
    <t>136475</t>
  </si>
  <si>
    <t>AUS 162301</t>
  </si>
  <si>
    <t>133986</t>
  </si>
  <si>
    <t>TGBU3081378</t>
  </si>
  <si>
    <t>AUS 162302</t>
  </si>
  <si>
    <t>134961</t>
  </si>
  <si>
    <t>CAIU6489781</t>
  </si>
  <si>
    <t>AUS 162307</t>
  </si>
  <si>
    <t>137698</t>
  </si>
  <si>
    <t>MRKU9075982</t>
  </si>
  <si>
    <t>AUS 162311</t>
  </si>
  <si>
    <t>137697</t>
  </si>
  <si>
    <t>MRKU9079695</t>
  </si>
  <si>
    <t>AUS 162315</t>
  </si>
  <si>
    <t>137694</t>
  </si>
  <si>
    <t>MRKU6597448</t>
  </si>
  <si>
    <t>DFW-AR005729</t>
  </si>
  <si>
    <t>137597</t>
  </si>
  <si>
    <t>HLXU1303111</t>
  </si>
  <si>
    <t>AUS 162316</t>
  </si>
  <si>
    <t>137714</t>
  </si>
  <si>
    <t>MSKU5640900</t>
  </si>
  <si>
    <t>AUS 162303</t>
  </si>
  <si>
    <t>137940</t>
  </si>
  <si>
    <t>MRKU7051699</t>
  </si>
  <si>
    <t>AUS 162300</t>
  </si>
  <si>
    <t>123382</t>
  </si>
  <si>
    <t>GESU3915510</t>
  </si>
  <si>
    <t>AUS 162310</t>
  </si>
  <si>
    <t>137911</t>
  </si>
  <si>
    <t>MSKU5415129</t>
  </si>
  <si>
    <t>AUS 162308</t>
  </si>
  <si>
    <t>137914</t>
  </si>
  <si>
    <t>MRKU8250150</t>
  </si>
  <si>
    <t>AUS 162314</t>
  </si>
  <si>
    <t>137576</t>
  </si>
  <si>
    <t>MRKU7302789</t>
  </si>
  <si>
    <t>AUS 162313</t>
  </si>
  <si>
    <t>136518</t>
  </si>
  <si>
    <t>TCLU3533043</t>
  </si>
  <si>
    <t>AUS 162305</t>
  </si>
  <si>
    <t>136517</t>
  </si>
  <si>
    <t>TRHU3845850</t>
  </si>
  <si>
    <t>AUS 162304</t>
  </si>
  <si>
    <t>137941</t>
  </si>
  <si>
    <t>SUDU7510767</t>
  </si>
  <si>
    <t>AUS 162309</t>
  </si>
  <si>
    <t>137913</t>
  </si>
  <si>
    <t>MRKU7738221</t>
  </si>
  <si>
    <t>AUS 162312</t>
  </si>
  <si>
    <t>137705</t>
  </si>
  <si>
    <t>MRKU7536391</t>
  </si>
  <si>
    <t>AUS 162298</t>
  </si>
  <si>
    <t>130929</t>
  </si>
  <si>
    <t>GESU3910668</t>
  </si>
  <si>
    <t>AUS 162299</t>
  </si>
  <si>
    <t>124201</t>
  </si>
  <si>
    <t>UACU3846108</t>
  </si>
  <si>
    <t>10011876</t>
  </si>
  <si>
    <t>135823</t>
  </si>
  <si>
    <t>MSCU6916846</t>
  </si>
  <si>
    <t>10011869</t>
  </si>
  <si>
    <t>135826</t>
  </si>
  <si>
    <t>GLDU9470963</t>
  </si>
  <si>
    <t>DFW-AR005715</t>
  </si>
  <si>
    <t>131790E</t>
  </si>
  <si>
    <t>TCKU3735983</t>
  </si>
  <si>
    <t>DFW-AR005714</t>
  </si>
  <si>
    <t>131790F</t>
  </si>
  <si>
    <t>CUBU2019784</t>
  </si>
  <si>
    <t>DFW-AR005716</t>
  </si>
  <si>
    <t>137631</t>
  </si>
  <si>
    <t>FTAU1560695</t>
  </si>
  <si>
    <t>DFW-AR005692</t>
  </si>
  <si>
    <t>137630</t>
  </si>
  <si>
    <t>NYKU3875920</t>
  </si>
  <si>
    <t>DFW-AR005690</t>
  </si>
  <si>
    <t>137632</t>
  </si>
  <si>
    <t>NYKU2905023</t>
  </si>
  <si>
    <t>10010693</t>
  </si>
  <si>
    <t>132416</t>
  </si>
  <si>
    <t>TGHU1157394</t>
  </si>
  <si>
    <t>10010827 A</t>
  </si>
  <si>
    <t>136745</t>
  </si>
  <si>
    <t>TCLU2071378</t>
  </si>
  <si>
    <t>10011110</t>
  </si>
  <si>
    <t>140674</t>
  </si>
  <si>
    <t>1011113 A</t>
  </si>
  <si>
    <t>138310</t>
  </si>
  <si>
    <t>TGHU6917817</t>
  </si>
  <si>
    <t>1011113 B</t>
  </si>
  <si>
    <t>137746</t>
  </si>
  <si>
    <t>1011113 C</t>
  </si>
  <si>
    <t>136885</t>
  </si>
  <si>
    <t>10011119 A</t>
  </si>
  <si>
    <t>139416</t>
  </si>
  <si>
    <t>MSMU8001714</t>
  </si>
  <si>
    <t>10011119 B</t>
  </si>
  <si>
    <t>136884</t>
  </si>
  <si>
    <t>DFW-AR005669</t>
  </si>
  <si>
    <t>137598</t>
  </si>
  <si>
    <t>MOAU0630311</t>
  </si>
  <si>
    <t>DFW-AR005666</t>
  </si>
  <si>
    <t>137636</t>
  </si>
  <si>
    <t>BMOU2894596</t>
  </si>
  <si>
    <t>DFW-AR005672</t>
  </si>
  <si>
    <t>137612</t>
  </si>
  <si>
    <t>MSDU1180695</t>
  </si>
  <si>
    <t>DFW-AR005673</t>
  </si>
  <si>
    <t>137614</t>
  </si>
  <si>
    <t>BSIU2613190</t>
  </si>
  <si>
    <t>DFW-AR005665</t>
  </si>
  <si>
    <t>137633</t>
  </si>
  <si>
    <t>TCKU2978124</t>
  </si>
  <si>
    <t>DFW-AR005667</t>
  </si>
  <si>
    <t>137592</t>
  </si>
  <si>
    <t>KKTU7786131</t>
  </si>
  <si>
    <t>AUS 162230</t>
  </si>
  <si>
    <t>137696</t>
  </si>
  <si>
    <t>GLDU5014137</t>
  </si>
  <si>
    <t>AUS 162236</t>
  </si>
  <si>
    <t>137707</t>
  </si>
  <si>
    <t>SUDU7740625</t>
  </si>
  <si>
    <t>AUS 162229</t>
  </si>
  <si>
    <t>137709</t>
  </si>
  <si>
    <t>CARU3083455</t>
  </si>
  <si>
    <t>10010287</t>
  </si>
  <si>
    <t>136730</t>
  </si>
  <si>
    <t>FCIU5765944</t>
  </si>
  <si>
    <t>10010291</t>
  </si>
  <si>
    <t>136872</t>
  </si>
  <si>
    <t>MSCU6778808</t>
  </si>
  <si>
    <t>DFW-AR005651</t>
  </si>
  <si>
    <t>137599</t>
  </si>
  <si>
    <t>SEGU1152521</t>
  </si>
  <si>
    <t>DFW-AR005652 A</t>
  </si>
  <si>
    <t>135554</t>
  </si>
  <si>
    <t>NYKU3831389</t>
  </si>
  <si>
    <t>10010220</t>
  </si>
  <si>
    <t>137708</t>
  </si>
  <si>
    <t>MSDU2684073</t>
  </si>
  <si>
    <t>10010293</t>
  </si>
  <si>
    <t>136729</t>
  </si>
  <si>
    <t>MEDU6342404</t>
  </si>
  <si>
    <t>ICB/001127/2025 A</t>
  </si>
  <si>
    <t>134058</t>
  </si>
  <si>
    <t>MSCU5696650</t>
  </si>
  <si>
    <t>AUS 162234</t>
  </si>
  <si>
    <t>137692</t>
  </si>
  <si>
    <t>MSKU7032216</t>
  </si>
  <si>
    <t>AUS 162228</t>
  </si>
  <si>
    <t>135465</t>
  </si>
  <si>
    <t>MEDU6572428</t>
  </si>
  <si>
    <t>AUS 162231</t>
  </si>
  <si>
    <t>136507</t>
  </si>
  <si>
    <t>CSNU1142611</t>
  </si>
  <si>
    <t>AUS 162217</t>
  </si>
  <si>
    <t>131617</t>
  </si>
  <si>
    <t>HLXU1176526</t>
  </si>
  <si>
    <t>AUS  162233</t>
  </si>
  <si>
    <t>136516</t>
  </si>
  <si>
    <t>MSKU7306174</t>
  </si>
  <si>
    <t>AUS 162226</t>
  </si>
  <si>
    <t>136512</t>
  </si>
  <si>
    <t>ECMU2010108</t>
  </si>
  <si>
    <t>AUS 162237</t>
  </si>
  <si>
    <t>136504</t>
  </si>
  <si>
    <t>TGBU2264712</t>
  </si>
  <si>
    <t>AUS 162216</t>
  </si>
  <si>
    <t>130608</t>
  </si>
  <si>
    <t>HLXU1243671</t>
  </si>
  <si>
    <t>AUS 162227</t>
  </si>
  <si>
    <t>131640</t>
  </si>
  <si>
    <t>MEDU3089041</t>
  </si>
  <si>
    <t>AUS 162224</t>
  </si>
  <si>
    <t>132632</t>
  </si>
  <si>
    <t>UACU3907271</t>
  </si>
  <si>
    <t>ICB/001127/2025 F</t>
  </si>
  <si>
    <t>139364</t>
  </si>
  <si>
    <t>ICB/001127/2025 C</t>
  </si>
  <si>
    <t>138132</t>
  </si>
  <si>
    <t>ICB/001127/2025 D</t>
  </si>
  <si>
    <t>137863</t>
  </si>
  <si>
    <t>ICB/001127/2025 E</t>
  </si>
  <si>
    <t>137379</t>
  </si>
  <si>
    <t>ICB/001127/2025 B</t>
  </si>
  <si>
    <t>138133</t>
  </si>
  <si>
    <t>ICB/001127/2025 H</t>
  </si>
  <si>
    <t>139138</t>
  </si>
  <si>
    <t>ICB/001127/2025 J</t>
  </si>
  <si>
    <t>139429</t>
  </si>
  <si>
    <t>AUS 162223</t>
  </si>
  <si>
    <t>130944</t>
  </si>
  <si>
    <t>UACU3713825</t>
  </si>
  <si>
    <t>AUS162218</t>
  </si>
  <si>
    <t>131496</t>
  </si>
  <si>
    <t>DFSU2800243</t>
  </si>
  <si>
    <t>AUS 162235 B</t>
  </si>
  <si>
    <t>136496</t>
  </si>
  <si>
    <t>MEDU6075490</t>
  </si>
  <si>
    <t>AUS 162232</t>
  </si>
  <si>
    <t>135772</t>
  </si>
  <si>
    <t>CSNU1933952</t>
  </si>
  <si>
    <t>AUS 162235</t>
  </si>
  <si>
    <t>136248</t>
  </si>
  <si>
    <t>AUS 162235 C</t>
  </si>
  <si>
    <t>138658</t>
  </si>
  <si>
    <t>ICB/001127/2025 I</t>
  </si>
  <si>
    <t>139138B</t>
  </si>
  <si>
    <t>AUS162219</t>
  </si>
  <si>
    <t>131497</t>
  </si>
  <si>
    <t>BEAU2162477</t>
  </si>
  <si>
    <t>AUS162220</t>
  </si>
  <si>
    <t>131502</t>
  </si>
  <si>
    <t>TGBU2215805</t>
  </si>
  <si>
    <t>AUS 162221</t>
  </si>
  <si>
    <t>131500</t>
  </si>
  <si>
    <t>HLXU1042168</t>
  </si>
  <si>
    <t>AUS 162225</t>
  </si>
  <si>
    <t>131528</t>
  </si>
  <si>
    <t>MRSU0148993</t>
  </si>
  <si>
    <t>AUS 162238</t>
  </si>
  <si>
    <t>131503</t>
  </si>
  <si>
    <t>UETU2295432</t>
  </si>
  <si>
    <t>AUS 162222</t>
  </si>
  <si>
    <t>131498</t>
  </si>
  <si>
    <t>UETU2799599</t>
  </si>
  <si>
    <t>10009454</t>
  </si>
  <si>
    <t>134918</t>
  </si>
  <si>
    <t>MSMU2473360</t>
  </si>
  <si>
    <t>10009450</t>
  </si>
  <si>
    <t>136582</t>
  </si>
  <si>
    <t>FCIU4368768</t>
  </si>
  <si>
    <t>10009441</t>
  </si>
  <si>
    <t>132055</t>
  </si>
  <si>
    <t>FSCU7873886</t>
  </si>
  <si>
    <t>10009436</t>
  </si>
  <si>
    <t>136581</t>
  </si>
  <si>
    <t>BMOU2655647</t>
  </si>
  <si>
    <t>10009048</t>
  </si>
  <si>
    <t>137717</t>
  </si>
  <si>
    <t>MEDU5283924</t>
  </si>
  <si>
    <t>10009051 B</t>
  </si>
  <si>
    <t>131030</t>
  </si>
  <si>
    <t>MSMU1888269</t>
  </si>
  <si>
    <t>10009051 A</t>
  </si>
  <si>
    <t>136867</t>
  </si>
  <si>
    <t>10009152</t>
  </si>
  <si>
    <t>131056</t>
  </si>
  <si>
    <t>CAIU6935986</t>
  </si>
  <si>
    <t>10009164</t>
  </si>
  <si>
    <t>131086</t>
  </si>
  <si>
    <t>MSMU1785928</t>
  </si>
  <si>
    <t>10009178</t>
  </si>
  <si>
    <t>132394</t>
  </si>
  <si>
    <t>TCLU2081801</t>
  </si>
  <si>
    <t>10009036</t>
  </si>
  <si>
    <t>136577</t>
  </si>
  <si>
    <t>TTNU1059444</t>
  </si>
  <si>
    <t>10009189</t>
  </si>
  <si>
    <t>131077</t>
  </si>
  <si>
    <t>MSNU2170500</t>
  </si>
  <si>
    <t>10009173</t>
  </si>
  <si>
    <t>134934</t>
  </si>
  <si>
    <t>TRHU2232920</t>
  </si>
  <si>
    <t>10009157</t>
  </si>
  <si>
    <t>132414</t>
  </si>
  <si>
    <t>TEMU2456382</t>
  </si>
  <si>
    <t>10009045</t>
  </si>
  <si>
    <t>131064</t>
  </si>
  <si>
    <t>MSDU2225388</t>
  </si>
  <si>
    <t>10009182</t>
  </si>
  <si>
    <t>136579</t>
  </si>
  <si>
    <t>MSMU1094227</t>
  </si>
  <si>
    <t>10009149</t>
  </si>
  <si>
    <t>132400</t>
  </si>
  <si>
    <t>MEDU5594818</t>
  </si>
  <si>
    <t>10009304 A</t>
  </si>
  <si>
    <t>132500</t>
  </si>
  <si>
    <t>MEDU5003197</t>
  </si>
  <si>
    <t>10009287</t>
  </si>
  <si>
    <t>133057</t>
  </si>
  <si>
    <t>UESU2445272</t>
  </si>
  <si>
    <t>10009201</t>
  </si>
  <si>
    <t>125367</t>
  </si>
  <si>
    <t>FCIU4447907</t>
  </si>
  <si>
    <t>10009060</t>
  </si>
  <si>
    <t>137715</t>
  </si>
  <si>
    <t>MEDU3345858</t>
  </si>
  <si>
    <t>10009185</t>
  </si>
  <si>
    <t>137716</t>
  </si>
  <si>
    <t>TEMU4623914</t>
  </si>
  <si>
    <t>DFW-AR005605</t>
  </si>
  <si>
    <t>137624</t>
  </si>
  <si>
    <t>TEMU3307465</t>
  </si>
  <si>
    <t>DFW-AR005606</t>
  </si>
  <si>
    <t>137629</t>
  </si>
  <si>
    <t>TRHU1298687</t>
  </si>
  <si>
    <t>AUS 162147</t>
  </si>
  <si>
    <t>136528</t>
  </si>
  <si>
    <t>HDMU2735721</t>
  </si>
  <si>
    <t>AUS 162149</t>
  </si>
  <si>
    <t>136530</t>
  </si>
  <si>
    <t>MSKU7413573</t>
  </si>
  <si>
    <t>AUS 162148</t>
  </si>
  <si>
    <t>136529</t>
  </si>
  <si>
    <t>MRKU7364899</t>
  </si>
  <si>
    <t>AUS 162143</t>
  </si>
  <si>
    <t>135533</t>
  </si>
  <si>
    <t>TTNU1167198</t>
  </si>
  <si>
    <t>AUS 162146</t>
  </si>
  <si>
    <t>136526</t>
  </si>
  <si>
    <t>BSIU2782333</t>
  </si>
  <si>
    <t>AUS 162144</t>
  </si>
  <si>
    <t>135535</t>
  </si>
  <si>
    <t>CAIU2658754</t>
  </si>
  <si>
    <t>AUS 162150</t>
  </si>
  <si>
    <t>138484</t>
  </si>
  <si>
    <t>TEMU3284924</t>
  </si>
  <si>
    <t>SF1 283376 C</t>
  </si>
  <si>
    <t>132384D</t>
  </si>
  <si>
    <t>TEMU3979217</t>
  </si>
  <si>
    <t>SF1 283376 A</t>
  </si>
  <si>
    <t>140692</t>
  </si>
  <si>
    <t>DFW-AR005589</t>
  </si>
  <si>
    <t>131790C</t>
  </si>
  <si>
    <t>KKTU7974376</t>
  </si>
  <si>
    <t>DFW-AR005582</t>
  </si>
  <si>
    <t>137635</t>
  </si>
  <si>
    <t>NYKU3837406</t>
  </si>
  <si>
    <t>DFW-AR005590</t>
  </si>
  <si>
    <t>131790D</t>
  </si>
  <si>
    <t>NYKU9721856</t>
  </si>
  <si>
    <t>10007348</t>
  </si>
  <si>
    <t>134032</t>
  </si>
  <si>
    <t>TGHU1811490</t>
  </si>
  <si>
    <t>10007357</t>
  </si>
  <si>
    <t>130520</t>
  </si>
  <si>
    <t>TGBU2010702</t>
  </si>
  <si>
    <t>10006354</t>
  </si>
  <si>
    <t>136583</t>
  </si>
  <si>
    <t>MEDU3299388</t>
  </si>
  <si>
    <t>10006348</t>
  </si>
  <si>
    <t>136886</t>
  </si>
  <si>
    <t>TCLU2665425</t>
  </si>
  <si>
    <t>DFW-AR005563</t>
  </si>
  <si>
    <t>137643</t>
  </si>
  <si>
    <t>FCIU4156476</t>
  </si>
  <si>
    <t>DFW-AR005562</t>
  </si>
  <si>
    <t>137644</t>
  </si>
  <si>
    <t>MSDU2192290</t>
  </si>
  <si>
    <t>DFW-AR005567</t>
  </si>
  <si>
    <t>137590</t>
  </si>
  <si>
    <t>FTAU1356721</t>
  </si>
  <si>
    <t>DFW-AR005566</t>
  </si>
  <si>
    <t>137639</t>
  </si>
  <si>
    <t>MSDU1712099</t>
  </si>
  <si>
    <t>DFW-AR005564</t>
  </si>
  <si>
    <t>137645</t>
  </si>
  <si>
    <t>MEDU6065613</t>
  </si>
  <si>
    <t>DFW-AR005565</t>
  </si>
  <si>
    <t>137638</t>
  </si>
  <si>
    <t>TGHU1014156</t>
  </si>
  <si>
    <t>10006943 C</t>
  </si>
  <si>
    <t>137811</t>
  </si>
  <si>
    <t>MEDU5123757</t>
  </si>
  <si>
    <t>10006943 A</t>
  </si>
  <si>
    <t>137812</t>
  </si>
  <si>
    <t>10006943 E</t>
  </si>
  <si>
    <t>137813</t>
  </si>
  <si>
    <t>10006932 A</t>
  </si>
  <si>
    <t>137802</t>
  </si>
  <si>
    <t>10006885</t>
  </si>
  <si>
    <t>136250</t>
  </si>
  <si>
    <t>GLDU5294228</t>
  </si>
  <si>
    <t>10006924</t>
  </si>
  <si>
    <t>136250D</t>
  </si>
  <si>
    <t>MSCU3485792</t>
  </si>
  <si>
    <t>10006915</t>
  </si>
  <si>
    <t>136250C</t>
  </si>
  <si>
    <t>MEDU5574236</t>
  </si>
  <si>
    <t>10006899</t>
  </si>
  <si>
    <t>136250B</t>
  </si>
  <si>
    <t>MSNU2131062</t>
  </si>
  <si>
    <t>AUS  162083</t>
  </si>
  <si>
    <t>130079</t>
  </si>
  <si>
    <t>UETU2742989</t>
  </si>
  <si>
    <t>AUS 162118</t>
  </si>
  <si>
    <t>131535</t>
  </si>
  <si>
    <t>MRKU8904754</t>
  </si>
  <si>
    <t>AUS 162116</t>
  </si>
  <si>
    <t>131516</t>
  </si>
  <si>
    <t>HASU1285250</t>
  </si>
  <si>
    <t>AUS 162111</t>
  </si>
  <si>
    <t>131525</t>
  </si>
  <si>
    <t>MSKU7085387</t>
  </si>
  <si>
    <t>AUS 162080</t>
  </si>
  <si>
    <t>130969</t>
  </si>
  <si>
    <t>UACU4163446</t>
  </si>
  <si>
    <t>AUS 162115</t>
  </si>
  <si>
    <t>131523</t>
  </si>
  <si>
    <t>PONU0557310</t>
  </si>
  <si>
    <t>AUS 162085</t>
  </si>
  <si>
    <t>130974</t>
  </si>
  <si>
    <t>TGBU2228335</t>
  </si>
  <si>
    <t>AUS 162081</t>
  </si>
  <si>
    <t>130977</t>
  </si>
  <si>
    <t>TGHU1774992</t>
  </si>
  <si>
    <t>AUS 162082</t>
  </si>
  <si>
    <t>130970</t>
  </si>
  <si>
    <t>TLLU2615551</t>
  </si>
  <si>
    <t>AUS 162108</t>
  </si>
  <si>
    <t>131522</t>
  </si>
  <si>
    <t>MSKU5069638</t>
  </si>
  <si>
    <t>AUS 162113</t>
  </si>
  <si>
    <t>131527</t>
  </si>
  <si>
    <t>MSKU7662940</t>
  </si>
  <si>
    <t>NEW JERSEY</t>
  </si>
  <si>
    <t>AUS 162087</t>
  </si>
  <si>
    <t>130972</t>
  </si>
  <si>
    <t>CAIU3149793</t>
  </si>
  <si>
    <t>AUS 162077</t>
  </si>
  <si>
    <t>130961</t>
  </si>
  <si>
    <t>TCLU2413296</t>
  </si>
  <si>
    <t>AUS 162076</t>
  </si>
  <si>
    <t>130975</t>
  </si>
  <si>
    <t>FCIU5847805</t>
  </si>
  <si>
    <t>AUS 162107</t>
  </si>
  <si>
    <t>131524</t>
  </si>
  <si>
    <t>GLDU3151151</t>
  </si>
  <si>
    <t>AUS 162110</t>
  </si>
  <si>
    <t>131526</t>
  </si>
  <si>
    <t>MSKU7321878</t>
  </si>
  <si>
    <t>AUS 162114</t>
  </si>
  <si>
    <t>131520</t>
  </si>
  <si>
    <t>SUDU7305844</t>
  </si>
  <si>
    <t>AUS 162112</t>
  </si>
  <si>
    <t>131533</t>
  </si>
  <si>
    <t>MSKU3396734</t>
  </si>
  <si>
    <t>AUS 162084</t>
  </si>
  <si>
    <t>130976</t>
  </si>
  <si>
    <t>UACU3916057</t>
  </si>
  <si>
    <t>AUS 162086</t>
  </si>
  <si>
    <t>130624</t>
  </si>
  <si>
    <t>DFSU1422365</t>
  </si>
  <si>
    <t>AUS 162109</t>
  </si>
  <si>
    <t>131521</t>
  </si>
  <si>
    <t>AXIU8464149</t>
  </si>
  <si>
    <t>AUS 162078</t>
  </si>
  <si>
    <t>130967</t>
  </si>
  <si>
    <t>MSKU4138396</t>
  </si>
  <si>
    <t>AUS 162117</t>
  </si>
  <si>
    <t>131536</t>
  </si>
  <si>
    <t>MRKU6683079</t>
  </si>
  <si>
    <t>AUS 162088</t>
  </si>
  <si>
    <t>131686C</t>
  </si>
  <si>
    <t>MEDU2212784</t>
  </si>
  <si>
    <t>AUS 162079</t>
  </si>
  <si>
    <t>130968</t>
  </si>
  <si>
    <t>TCLU2398524</t>
  </si>
  <si>
    <t>AUS 162104</t>
  </si>
  <si>
    <t>132636</t>
  </si>
  <si>
    <t>TTNU1139750</t>
  </si>
  <si>
    <t>AUS 162103</t>
  </si>
  <si>
    <t>132637</t>
  </si>
  <si>
    <t>UACU3852203</t>
  </si>
  <si>
    <t>AUS 162105</t>
  </si>
  <si>
    <t>132967</t>
  </si>
  <si>
    <t>TRHU1450737</t>
  </si>
  <si>
    <t>AUS 162106</t>
  </si>
  <si>
    <t>136515</t>
  </si>
  <si>
    <t>MRKU9449716</t>
  </si>
  <si>
    <t>AUS 162074</t>
  </si>
  <si>
    <t>132955</t>
  </si>
  <si>
    <t>MSKU7146522</t>
  </si>
  <si>
    <t>AUS 162075</t>
  </si>
  <si>
    <t>134959</t>
  </si>
  <si>
    <t>TEMU2152796</t>
  </si>
  <si>
    <t>10004683</t>
  </si>
  <si>
    <t>138293</t>
  </si>
  <si>
    <t>MEDU6879841</t>
  </si>
  <si>
    <t>AUS 162024</t>
  </si>
  <si>
    <t>138309</t>
  </si>
  <si>
    <t>MEDU6140770</t>
  </si>
  <si>
    <t>AUS 162013</t>
  </si>
  <si>
    <t>135536</t>
  </si>
  <si>
    <t>FBIU0377029</t>
  </si>
  <si>
    <t>AUS 162009</t>
  </si>
  <si>
    <t>127319</t>
  </si>
  <si>
    <t>HLBU1213345</t>
  </si>
  <si>
    <t>AUS 162008</t>
  </si>
  <si>
    <t>130908</t>
  </si>
  <si>
    <t>CAIU3588380</t>
  </si>
  <si>
    <t>AUS 162022</t>
  </si>
  <si>
    <t>127323</t>
  </si>
  <si>
    <t>NIDU2327816</t>
  </si>
  <si>
    <t>AUS 162012</t>
  </si>
  <si>
    <t>131769B</t>
  </si>
  <si>
    <t>TEMU1055066</t>
  </si>
  <si>
    <t>AUS 162021</t>
  </si>
  <si>
    <t>132633</t>
  </si>
  <si>
    <t>UACU3745247</t>
  </si>
  <si>
    <t>AUS 162011</t>
  </si>
  <si>
    <t>124156</t>
  </si>
  <si>
    <t>MSDU1499785</t>
  </si>
  <si>
    <t>AUS 162017</t>
  </si>
  <si>
    <t>131494</t>
  </si>
  <si>
    <t>GLDU5726738</t>
  </si>
  <si>
    <t>AUS 162019</t>
  </si>
  <si>
    <t>131495</t>
  </si>
  <si>
    <t>FCIU4741819</t>
  </si>
  <si>
    <t>AUS 162020</t>
  </si>
  <si>
    <t>131493</t>
  </si>
  <si>
    <t>TEMU1399077</t>
  </si>
  <si>
    <t>AUS 162016</t>
  </si>
  <si>
    <t>131507</t>
  </si>
  <si>
    <t>GATU1358657</t>
  </si>
  <si>
    <t>AUS 162018</t>
  </si>
  <si>
    <t>131505</t>
  </si>
  <si>
    <t>CAIU3313783</t>
  </si>
  <si>
    <t>AUS 162015 A</t>
  </si>
  <si>
    <t>131506</t>
  </si>
  <si>
    <t>UACU3734197</t>
  </si>
  <si>
    <t>AUS 162014</t>
  </si>
  <si>
    <t>130933</t>
  </si>
  <si>
    <t>TEMU1596060</t>
  </si>
  <si>
    <t>10004025</t>
  </si>
  <si>
    <t>135741</t>
  </si>
  <si>
    <t>CAIU6824703</t>
  </si>
  <si>
    <t>10004018 B</t>
  </si>
  <si>
    <t>136842</t>
  </si>
  <si>
    <t>TCLU2366229</t>
  </si>
  <si>
    <t>10004018 A</t>
  </si>
  <si>
    <t>136843</t>
  </si>
  <si>
    <t>10004027</t>
  </si>
  <si>
    <t>132439</t>
  </si>
  <si>
    <t>MSDU2298790</t>
  </si>
  <si>
    <t>10004007</t>
  </si>
  <si>
    <t>127288</t>
  </si>
  <si>
    <t>TTNU3282992</t>
  </si>
  <si>
    <t>10004029</t>
  </si>
  <si>
    <t>131054</t>
  </si>
  <si>
    <t>MSDU1141718</t>
  </si>
  <si>
    <t>10004011 B</t>
  </si>
  <si>
    <t>134927</t>
  </si>
  <si>
    <t>BMOU2105450</t>
  </si>
  <si>
    <t>10004011 A</t>
  </si>
  <si>
    <t>136765</t>
  </si>
  <si>
    <t>DFW-AR005508</t>
  </si>
  <si>
    <t>137616</t>
  </si>
  <si>
    <t>TCLU7174208</t>
  </si>
  <si>
    <t>DFW-AR005502</t>
  </si>
  <si>
    <t>135595</t>
  </si>
  <si>
    <t>MEDU6753555</t>
  </si>
  <si>
    <t>DFW-AR005504</t>
  </si>
  <si>
    <t>135583</t>
  </si>
  <si>
    <t>TCKU1984138</t>
  </si>
  <si>
    <t>DFW-AR005503</t>
  </si>
  <si>
    <t>135584</t>
  </si>
  <si>
    <t>TCLU2906590</t>
  </si>
  <si>
    <t>DFW-AR005506</t>
  </si>
  <si>
    <t>135613</t>
  </si>
  <si>
    <t>FBIU0170746</t>
  </si>
  <si>
    <t>DFW-AR005507</t>
  </si>
  <si>
    <t>137622</t>
  </si>
  <si>
    <t>NYKU3325098</t>
  </si>
  <si>
    <t>DFW-AR005501</t>
  </si>
  <si>
    <t>135593</t>
  </si>
  <si>
    <t>BEAU2767940</t>
  </si>
  <si>
    <t>10003983</t>
  </si>
  <si>
    <t>134940</t>
  </si>
  <si>
    <t>MSNU2280132</t>
  </si>
  <si>
    <t>DFW-AR005505</t>
  </si>
  <si>
    <t>135594</t>
  </si>
  <si>
    <t>BMOU2763174</t>
  </si>
  <si>
    <t>AUS 162010</t>
  </si>
  <si>
    <t>133514</t>
  </si>
  <si>
    <t>HLXU1284500</t>
  </si>
  <si>
    <t>AUS 162028 A</t>
  </si>
  <si>
    <t>136255</t>
  </si>
  <si>
    <t>GLDU5605422</t>
  </si>
  <si>
    <t>AUS 162028 B</t>
  </si>
  <si>
    <t>129126B</t>
  </si>
  <si>
    <t>AUS 162025</t>
  </si>
  <si>
    <t>135869</t>
  </si>
  <si>
    <t>AUS 162023 B</t>
  </si>
  <si>
    <t>136866</t>
  </si>
  <si>
    <t>FCIU2849363</t>
  </si>
  <si>
    <t>AUS 162023 A</t>
  </si>
  <si>
    <t>133058</t>
  </si>
  <si>
    <t>AUS 162027</t>
  </si>
  <si>
    <t>138687</t>
  </si>
  <si>
    <t>MEDU6461580</t>
  </si>
  <si>
    <t>AUS 162026</t>
  </si>
  <si>
    <t>138131</t>
  </si>
  <si>
    <t>AXIU2185635</t>
  </si>
  <si>
    <t>SF1 283003 E</t>
  </si>
  <si>
    <t>137871</t>
  </si>
  <si>
    <t>CAIU6749298</t>
  </si>
  <si>
    <t>SF1 283003 C</t>
  </si>
  <si>
    <t>135709</t>
  </si>
  <si>
    <t>SF1 283003 A</t>
  </si>
  <si>
    <t>138778</t>
  </si>
  <si>
    <t>SF1 283003 G</t>
  </si>
  <si>
    <t>134504</t>
  </si>
  <si>
    <t>SF1 283002 A</t>
  </si>
  <si>
    <t>138678</t>
  </si>
  <si>
    <t>MEDU6157788</t>
  </si>
  <si>
    <t>SF1 283004 C</t>
  </si>
  <si>
    <t>138682</t>
  </si>
  <si>
    <t>TCLU7619762</t>
  </si>
  <si>
    <t>SF1 283004 A</t>
  </si>
  <si>
    <t>137196</t>
  </si>
  <si>
    <t>10003820</t>
  </si>
  <si>
    <t>137287</t>
  </si>
  <si>
    <t>CAIU4681521</t>
  </si>
  <si>
    <t>10003131</t>
  </si>
  <si>
    <t>137804</t>
  </si>
  <si>
    <t>FTAU1425904</t>
  </si>
  <si>
    <t>10003385 C</t>
  </si>
  <si>
    <t>135446</t>
  </si>
  <si>
    <t>MSMU1562267</t>
  </si>
  <si>
    <t>10003385 A</t>
  </si>
  <si>
    <t>135447</t>
  </si>
  <si>
    <t>10002718</t>
  </si>
  <si>
    <t>134936</t>
  </si>
  <si>
    <t>MEDU6615582</t>
  </si>
  <si>
    <t>10002179</t>
  </si>
  <si>
    <t>134685</t>
  </si>
  <si>
    <t>MSDU2474293</t>
  </si>
  <si>
    <t>10002935 A</t>
  </si>
  <si>
    <t>134025</t>
  </si>
  <si>
    <t>TGBU3218239</t>
  </si>
  <si>
    <t>10002690</t>
  </si>
  <si>
    <t>134166</t>
  </si>
  <si>
    <t>MEDU2854336</t>
  </si>
  <si>
    <t>10002694</t>
  </si>
  <si>
    <t>134908</t>
  </si>
  <si>
    <t>TEMU4171922</t>
  </si>
  <si>
    <t>10002697</t>
  </si>
  <si>
    <t>135451</t>
  </si>
  <si>
    <t>IPXU3857609</t>
  </si>
  <si>
    <t>10002074 A</t>
  </si>
  <si>
    <t>136260</t>
  </si>
  <si>
    <t>TRHU2230660</t>
  </si>
  <si>
    <t>10002956</t>
  </si>
  <si>
    <t>134184</t>
  </si>
  <si>
    <t>MSMU7167450</t>
  </si>
  <si>
    <t>10002707 A</t>
  </si>
  <si>
    <t>133512</t>
  </si>
  <si>
    <t>MSDU2078733</t>
  </si>
  <si>
    <t>10002685</t>
  </si>
  <si>
    <t>134687</t>
  </si>
  <si>
    <t>MSDU2704673</t>
  </si>
  <si>
    <t>10002710</t>
  </si>
  <si>
    <t>134913</t>
  </si>
  <si>
    <t>CAIU3057383</t>
  </si>
  <si>
    <t>DFW-AR005461</t>
  </si>
  <si>
    <t>135551</t>
  </si>
  <si>
    <t>FCIU2739073</t>
  </si>
  <si>
    <t>DFW-AR005468</t>
  </si>
  <si>
    <t>137620</t>
  </si>
  <si>
    <t>NYKU9856846</t>
  </si>
  <si>
    <t>DFW-AR005467</t>
  </si>
  <si>
    <t>137619</t>
  </si>
  <si>
    <t>NYKU3706387</t>
  </si>
  <si>
    <t>DFW-AR005469</t>
  </si>
  <si>
    <t>137617</t>
  </si>
  <si>
    <t>NYKU3651263</t>
  </si>
  <si>
    <t>DFW-AR005460</t>
  </si>
  <si>
    <t>135602</t>
  </si>
  <si>
    <t>TCLU2989390</t>
  </si>
  <si>
    <t>DFW-AR005470</t>
  </si>
  <si>
    <t>137618</t>
  </si>
  <si>
    <t>CAIU3580835</t>
  </si>
  <si>
    <t>10002069 A</t>
  </si>
  <si>
    <t>136868</t>
  </si>
  <si>
    <t>MSDU2453768</t>
  </si>
  <si>
    <t>10002074 C</t>
  </si>
  <si>
    <t>134169</t>
  </si>
  <si>
    <t>10002935 C</t>
  </si>
  <si>
    <t>129657</t>
  </si>
  <si>
    <t>10002707 B</t>
  </si>
  <si>
    <t>129666</t>
  </si>
  <si>
    <t>DFW-AR005433</t>
  </si>
  <si>
    <t>135612</t>
  </si>
  <si>
    <t>TGHU1956214</t>
  </si>
  <si>
    <t>DFW-AR005434</t>
  </si>
  <si>
    <t>135610</t>
  </si>
  <si>
    <t>MEDU6696774</t>
  </si>
  <si>
    <t>DFW-AR005431</t>
  </si>
  <si>
    <t>135609</t>
  </si>
  <si>
    <t>CAXU6762239</t>
  </si>
  <si>
    <t>DFW-AR005432</t>
  </si>
  <si>
    <t>135611</t>
  </si>
  <si>
    <t>FCIU3678183</t>
  </si>
  <si>
    <t>10000242 A</t>
  </si>
  <si>
    <t>134681</t>
  </si>
  <si>
    <t>MSNU2461001</t>
  </si>
  <si>
    <t>DFW-AR005415</t>
  </si>
  <si>
    <t>135548</t>
  </si>
  <si>
    <t>TCKU3749312</t>
  </si>
  <si>
    <t>AUS 161571</t>
  </si>
  <si>
    <t>119981</t>
  </si>
  <si>
    <t>UACU3859390</t>
  </si>
  <si>
    <t>ICB/019419/2024 J</t>
  </si>
  <si>
    <t>136727B</t>
  </si>
  <si>
    <t>XINU1339746</t>
  </si>
  <si>
    <t>ICB/019419/2024 I</t>
  </si>
  <si>
    <t>137340</t>
  </si>
  <si>
    <t>ICB/019419/2024 H</t>
  </si>
  <si>
    <t>136041</t>
  </si>
  <si>
    <t>LAX-AR141917</t>
  </si>
  <si>
    <t>137851</t>
  </si>
  <si>
    <t>EMCU5398419</t>
  </si>
  <si>
    <t>Entrydate</t>
  </si>
  <si>
    <t>Custom_entry Number</t>
  </si>
  <si>
    <t>Worked_by</t>
  </si>
  <si>
    <t>Comments</t>
  </si>
  <si>
    <t>M92-4125220-1</t>
  </si>
  <si>
    <t>Sanket</t>
  </si>
  <si>
    <t>AVB-0587407-4</t>
  </si>
  <si>
    <t>Abhay</t>
  </si>
  <si>
    <t>AVB-0587492-6</t>
  </si>
  <si>
    <t>AVB-0587537-8</t>
  </si>
  <si>
    <t>AVB-1934073-2</t>
  </si>
  <si>
    <t>AVB 0587610-3</t>
  </si>
  <si>
    <t>Basheer</t>
  </si>
  <si>
    <t>AVB 0587743-2</t>
  </si>
  <si>
    <t>AVB 0588004-8</t>
  </si>
  <si>
    <t>AVB 1936165-4</t>
  </si>
  <si>
    <t>AVB 1936168-8</t>
  </si>
  <si>
    <t>AVB 1935526-8</t>
  </si>
  <si>
    <t>AVB-0587408-2</t>
  </si>
  <si>
    <t>AVB-0587401-7</t>
  </si>
  <si>
    <t>AVB-0587326-6</t>
  </si>
  <si>
    <t>AVB-0587405-8</t>
  </si>
  <si>
    <t>AVB-0587406-6</t>
  </si>
  <si>
    <t>AVB-0587365-4</t>
  </si>
  <si>
    <t>AVB-0587419-9</t>
  </si>
  <si>
    <t>AVB-0587420-7</t>
  </si>
  <si>
    <t>AVB-0587404-1</t>
  </si>
  <si>
    <t>AVB-0587403-3</t>
  </si>
  <si>
    <t>AVB-0587284-7</t>
  </si>
  <si>
    <t>AVB-0587440-5</t>
  </si>
  <si>
    <t>AVB-0587437-1</t>
  </si>
  <si>
    <t>AVB-0587362-1</t>
  </si>
  <si>
    <t>AVB-0587402-5</t>
  </si>
  <si>
    <t>AVB-0587484-3</t>
  </si>
  <si>
    <t>AVB-0587494-2</t>
  </si>
  <si>
    <t>AVB-0587493-4</t>
  </si>
  <si>
    <t>AVB-0587491-8</t>
  </si>
  <si>
    <t>AVB-0587490-0</t>
  </si>
  <si>
    <t>AVB-0587489-2</t>
  </si>
  <si>
    <t>AVB-0587488-4</t>
  </si>
  <si>
    <t>AVB-0587487-6</t>
  </si>
  <si>
    <t>AVB-0587486-8</t>
  </si>
  <si>
    <t>AVB-0587485-0</t>
  </si>
  <si>
    <t>AVB-0587523-8</t>
  </si>
  <si>
    <t>AVB-0587513-9</t>
  </si>
  <si>
    <t>AVB-0587525-3</t>
  </si>
  <si>
    <t>AVB-0587526-1</t>
  </si>
  <si>
    <t>AVB-0587527-9</t>
  </si>
  <si>
    <t>AVB-0587528-7</t>
  </si>
  <si>
    <t>AVB-0587530-3</t>
  </si>
  <si>
    <t>AVB-0587514-7</t>
  </si>
  <si>
    <t>AVB-0587515-4</t>
  </si>
  <si>
    <t>AVB-0587516-2</t>
  </si>
  <si>
    <t>AVB-0587517-0</t>
  </si>
  <si>
    <t>AVB-0587518-8</t>
  </si>
  <si>
    <t>AVB-0587531-1</t>
  </si>
  <si>
    <t>AVB-0587533-7</t>
  </si>
  <si>
    <t>AVB-0587520-4</t>
  </si>
  <si>
    <t>AVB-0587519-6</t>
  </si>
  <si>
    <t>AVB-0587540-2</t>
  </si>
  <si>
    <t>AVB-0587542-8</t>
  </si>
  <si>
    <t>AVB-0587543-6</t>
  </si>
  <si>
    <t>AVB-0587545-1</t>
  </si>
  <si>
    <t>AVB-0587546-9</t>
  </si>
  <si>
    <t>AVB-0587547-7</t>
  </si>
  <si>
    <t>AVB-0587554-3</t>
  </si>
  <si>
    <t>AVB-0587555-0</t>
  </si>
  <si>
    <t>AVB-0587556-8</t>
  </si>
  <si>
    <t>AVB-0587552-7</t>
  </si>
  <si>
    <t>AVB-0587450-4</t>
  </si>
  <si>
    <t>AVB-1934036-9</t>
  </si>
  <si>
    <t>AVB-1934035-1</t>
  </si>
  <si>
    <t>AVB-1934034-4</t>
  </si>
  <si>
    <t>AVB-1934074-0</t>
  </si>
  <si>
    <t>AVB-0587597-2</t>
  </si>
  <si>
    <t>AVB 0587596-4</t>
  </si>
  <si>
    <t>AVB-0587581-6</t>
  </si>
  <si>
    <t>AVB-0587599-8</t>
  </si>
  <si>
    <t>AVB-0587600-4</t>
  </si>
  <si>
    <t>AVB-0587602-0</t>
  </si>
  <si>
    <t>AVB 0587601-2</t>
  </si>
  <si>
    <t>AVB-0587627-7</t>
  </si>
  <si>
    <t>AVB-0587626-9</t>
  </si>
  <si>
    <t>AVB-0587625-1</t>
  </si>
  <si>
    <t>AVB 0587624-4</t>
  </si>
  <si>
    <t>AVB 0587623-6</t>
  </si>
  <si>
    <t>AVB 0587616-0</t>
  </si>
  <si>
    <t>AVB 0587615-2</t>
  </si>
  <si>
    <t>AVB 0587614-5</t>
  </si>
  <si>
    <t>AVB 0587613-7</t>
  </si>
  <si>
    <t>AVB 0587611-1</t>
  </si>
  <si>
    <t>AVB 0587609-5</t>
  </si>
  <si>
    <t>AVB 0587608-7</t>
  </si>
  <si>
    <t>AVB 0587607-9</t>
  </si>
  <si>
    <t>AVB 0587612-9</t>
  </si>
  <si>
    <t>AVB 0587629-3</t>
  </si>
  <si>
    <t>AVB-0587562-6</t>
  </si>
  <si>
    <t>AVB 1934299-3</t>
  </si>
  <si>
    <t>AVB 1934300-9</t>
  </si>
  <si>
    <t>AVB 1934301-7</t>
  </si>
  <si>
    <t>AVB 1934302-5</t>
  </si>
  <si>
    <t>AVB-0587646-7</t>
  </si>
  <si>
    <t>AVB 0587647-5</t>
  </si>
  <si>
    <t>AVB 0587648-3</t>
  </si>
  <si>
    <t>AVB 0587650-9</t>
  </si>
  <si>
    <t>AVB 0587651-7</t>
  </si>
  <si>
    <t>AVB 0587649-1</t>
  </si>
  <si>
    <t>AVB 0587630-1</t>
  </si>
  <si>
    <t>AVB 0587656-6</t>
  </si>
  <si>
    <t>AVB 0587655-8</t>
  </si>
  <si>
    <t>AVB 0587654-1</t>
  </si>
  <si>
    <t>AVB 0587653-3</t>
  </si>
  <si>
    <t>AVB 0587676-4</t>
  </si>
  <si>
    <t>AVB 0587679-8</t>
  </si>
  <si>
    <t>AVB 0587680-6</t>
  </si>
  <si>
    <t>AVB 0587681-4</t>
  </si>
  <si>
    <t>AVB 0587672-3</t>
  </si>
  <si>
    <t>AVB 0587674-9</t>
  </si>
  <si>
    <t>AVB 0587675-6</t>
  </si>
  <si>
    <t>AVB 0587637-6</t>
  </si>
  <si>
    <t>AVB 0587678-0</t>
  </si>
  <si>
    <t>AVB 0587673-1</t>
  </si>
  <si>
    <t>AVB 0587688-9</t>
  </si>
  <si>
    <t>AVB 0587689-7</t>
  </si>
  <si>
    <t>AVB 0587691-3</t>
  </si>
  <si>
    <t>AVB 0587690-5</t>
  </si>
  <si>
    <t>AVB 0587682-2</t>
  </si>
  <si>
    <t>AVB 0587684-8</t>
  </si>
  <si>
    <t>AVB 0587693-9</t>
  </si>
  <si>
    <t>AVB 0587692-1</t>
  </si>
  <si>
    <t>AVB 0587685-5</t>
  </si>
  <si>
    <t>AVB 0587694-7</t>
  </si>
  <si>
    <t>AVB 0587697-0</t>
  </si>
  <si>
    <t>AVB 0587696-2</t>
  </si>
  <si>
    <t>AVB 0587695-4</t>
  </si>
  <si>
    <t>AVB 0587652-5</t>
  </si>
  <si>
    <t>AVB 0587707-7</t>
  </si>
  <si>
    <t>AVB 0587708-5</t>
  </si>
  <si>
    <t>AVB 0587714-3</t>
  </si>
  <si>
    <t>AVB 0587715-0</t>
  </si>
  <si>
    <t>AVB 0587716-8</t>
  </si>
  <si>
    <t>AVB 0587711-9</t>
  </si>
  <si>
    <t>AVB 0587709-3</t>
  </si>
  <si>
    <t>AVB 0587717-6</t>
  </si>
  <si>
    <t>AVB 0587713-5</t>
  </si>
  <si>
    <t>AVB 0587719-2</t>
  </si>
  <si>
    <t>AVB 0587687-1</t>
  </si>
  <si>
    <t>AVB 0587724-2</t>
  </si>
  <si>
    <t>AVB 0587536-0</t>
  </si>
  <si>
    <t>AVB 0587541-0</t>
  </si>
  <si>
    <t>AVB 0587563-4</t>
  </si>
  <si>
    <t>AVB 0587544-4</t>
  </si>
  <si>
    <t>AVB 0587734-1</t>
  </si>
  <si>
    <t>AVB 0587733-3</t>
  </si>
  <si>
    <t>AVB 0587732-5</t>
  </si>
  <si>
    <t>AVB 0587739-0</t>
  </si>
  <si>
    <t>AVB 0587740-8</t>
  </si>
  <si>
    <t>AVB 0587742-4</t>
  </si>
  <si>
    <t>AVB 0587741-6</t>
  </si>
  <si>
    <t>AVB 0587745-7</t>
  </si>
  <si>
    <t>AVB 0587736-6</t>
  </si>
  <si>
    <t>AVB 0587735-8</t>
  </si>
  <si>
    <t>AVB 0587744-0</t>
  </si>
  <si>
    <t>AVB 0587746-5</t>
  </si>
  <si>
    <t>AVB 0587747-3</t>
  </si>
  <si>
    <t>AVB 0587748-1</t>
  </si>
  <si>
    <t>AVB 0587683-0</t>
  </si>
  <si>
    <t>AVB 0587749-9</t>
  </si>
  <si>
    <t>AVB 0587631-9</t>
  </si>
  <si>
    <t>AVB 0587677-2</t>
  </si>
  <si>
    <t>AVB 0587751-5</t>
  </si>
  <si>
    <t>AVB 0587750-7</t>
  </si>
  <si>
    <t>AVB 0587686-3</t>
  </si>
  <si>
    <t>AVB-0587756-4</t>
  </si>
  <si>
    <t>AVB 0587756-4</t>
  </si>
  <si>
    <t>AVB 0587588-1</t>
  </si>
  <si>
    <t>AVB 0587628-5</t>
  </si>
  <si>
    <t>AVB 0587710-1</t>
  </si>
  <si>
    <t>AVB 0587586-5</t>
  </si>
  <si>
    <t>AVB 0587766-3</t>
  </si>
  <si>
    <t>AVB 0587738-2</t>
  </si>
  <si>
    <t>AVB 0587767-1</t>
  </si>
  <si>
    <t>AVB 0587768-9</t>
  </si>
  <si>
    <t>AVB 0587769-7</t>
  </si>
  <si>
    <t>AVB 0587753-1</t>
  </si>
  <si>
    <t>AVB 0587765-5</t>
  </si>
  <si>
    <t>Bhargava</t>
  </si>
  <si>
    <t>AVB 0587770-5</t>
  </si>
  <si>
    <t>AVB 0587772-1</t>
  </si>
  <si>
    <t>AVB 0587771-3</t>
  </si>
  <si>
    <t>AVB 0587776-2</t>
  </si>
  <si>
    <t>AVB-0587776-2</t>
  </si>
  <si>
    <t>AVB 0587775-4</t>
  </si>
  <si>
    <t>AVB 0587780-4</t>
  </si>
  <si>
    <t>AVB 0587781-2</t>
  </si>
  <si>
    <t>AVB 0587824-0</t>
  </si>
  <si>
    <t>AVB 0587792-9</t>
  </si>
  <si>
    <t>AVB 0587791-1</t>
  </si>
  <si>
    <t>AVB 0587790-3</t>
  </si>
  <si>
    <t>AVB 0587789-5</t>
  </si>
  <si>
    <t>AVB 0587788-7</t>
  </si>
  <si>
    <t>AVB 0587787-9</t>
  </si>
  <si>
    <t>AVB 0587786-1</t>
  </si>
  <si>
    <t>AVB 0587752-3</t>
  </si>
  <si>
    <t>AVB 0587822-4</t>
  </si>
  <si>
    <t>AVB 0587823-2</t>
  </si>
  <si>
    <t>AVB 0587821-6</t>
  </si>
  <si>
    <t>AVB 0587820-8</t>
  </si>
  <si>
    <t>AVB 0587838-0</t>
  </si>
  <si>
    <t>AVB 0587839-8</t>
  </si>
  <si>
    <t>AVB 0587844-8</t>
  </si>
  <si>
    <t>AVB 0587826-5</t>
  </si>
  <si>
    <t>AVB 0587827-3</t>
  </si>
  <si>
    <t>AVB 0587825-7</t>
  </si>
  <si>
    <t>AVB 0587854-7</t>
  </si>
  <si>
    <t>AVB 0587855-4</t>
  </si>
  <si>
    <t>AVB 0587793-7</t>
  </si>
  <si>
    <t>AVB 0587794-5</t>
  </si>
  <si>
    <t>AVB 0587795-2</t>
  </si>
  <si>
    <t>AVB 0587796-0</t>
  </si>
  <si>
    <t>AVB 0587797-8</t>
  </si>
  <si>
    <t>AVB 0587798-6</t>
  </si>
  <si>
    <t>AVB 0587799-4</t>
  </si>
  <si>
    <t>AVB 0587800-0</t>
  </si>
  <si>
    <t>AVB 0587801-8</t>
  </si>
  <si>
    <t>AVB 0587802-6</t>
  </si>
  <si>
    <t>AVB 0587803-4</t>
  </si>
  <si>
    <t>AVB 0587894-3</t>
  </si>
  <si>
    <t>AVB 0587904-0</t>
  </si>
  <si>
    <t>AVB 0587897-6</t>
  </si>
  <si>
    <t>AVB 0587877-8</t>
  </si>
  <si>
    <t>AVB 0587876-0</t>
  </si>
  <si>
    <t>AVB 0587879-4</t>
  </si>
  <si>
    <t>AVB 0587878-6</t>
  </si>
  <si>
    <t>AVB 0587880-2</t>
  </si>
  <si>
    <t>AVB 0587896-8</t>
  </si>
  <si>
    <t>AVB 0587895-0</t>
  </si>
  <si>
    <t>AVB 1934624-2</t>
  </si>
  <si>
    <t>AVB 1934623-4</t>
  </si>
  <si>
    <t>AVB 1934627-5</t>
  </si>
  <si>
    <t>AVB 1934626-7</t>
  </si>
  <si>
    <t>AVB 1934625-9</t>
  </si>
  <si>
    <t>AVB 1934621-8</t>
  </si>
  <si>
    <t>AVB 0587908-1</t>
  </si>
  <si>
    <t>AVB 0587911-5</t>
  </si>
  <si>
    <t>AVB 1934531-9</t>
  </si>
  <si>
    <t>AVB 1934816-4</t>
  </si>
  <si>
    <t>AVB 0587940-4</t>
  </si>
  <si>
    <t>AVB 0587952-9</t>
  </si>
  <si>
    <t>AVB 0587934-7</t>
  </si>
  <si>
    <t>AVB 0587935-4</t>
  </si>
  <si>
    <t>AVB 0587955-2</t>
  </si>
  <si>
    <t>AVB 0587937-0</t>
  </si>
  <si>
    <t>AVB 0587938-8</t>
  </si>
  <si>
    <t>AVB 0587939-6</t>
  </si>
  <si>
    <t>AVB 0587953-7</t>
  </si>
  <si>
    <t>AVB 0587956-0</t>
  </si>
  <si>
    <t>AVB 0587978-4</t>
  </si>
  <si>
    <t>AVB-0587954-5</t>
  </si>
  <si>
    <t>Haseeb</t>
  </si>
  <si>
    <t>AVB-0587962-8</t>
  </si>
  <si>
    <t>AVB-0587941-2</t>
  </si>
  <si>
    <t>AVB-0587992-5</t>
  </si>
  <si>
    <t>AVB-0587985-9</t>
  </si>
  <si>
    <t>AVB-0587933-9</t>
  </si>
  <si>
    <t>AVB 0587974-3</t>
  </si>
  <si>
    <t>AVB-0587932-1</t>
  </si>
  <si>
    <t>AVB-0587931-3</t>
  </si>
  <si>
    <t>AVB-0587964-4</t>
  </si>
  <si>
    <t>AVB-0587965-1</t>
  </si>
  <si>
    <t>AVB-0588000-6</t>
  </si>
  <si>
    <t>AVB-0587999-0</t>
  </si>
  <si>
    <t>AVB-0588022-0</t>
  </si>
  <si>
    <t>AVB-0588023-8</t>
  </si>
  <si>
    <t>AVB-0588025-3</t>
  </si>
  <si>
    <t>AVB-0588027-9</t>
  </si>
  <si>
    <t>AVB-0588026-1</t>
  </si>
  <si>
    <t>AVB-0588028-7</t>
  </si>
  <si>
    <t>AVB-0588029-5</t>
  </si>
  <si>
    <t>AVB-0588032-9</t>
  </si>
  <si>
    <t>AVB-0588033-7</t>
  </si>
  <si>
    <t>AVB-0588031-1</t>
  </si>
  <si>
    <t>AVB-0588030-3</t>
  </si>
  <si>
    <t>AVB-0588021-2</t>
  </si>
  <si>
    <t>AVB-0588044-4</t>
  </si>
  <si>
    <t>AVB-0588043-6</t>
  </si>
  <si>
    <t>AVB-0588042-8</t>
  </si>
  <si>
    <t>AVB-0588041-0</t>
  </si>
  <si>
    <t>AVB-0588035-2</t>
  </si>
  <si>
    <t>AVB-0588036-0</t>
  </si>
  <si>
    <t>AVB-0588039-4</t>
  </si>
  <si>
    <t>AVB-0588037-8</t>
  </si>
  <si>
    <t>AVB-0588034-5</t>
  </si>
  <si>
    <t>AVB 0588046-9</t>
  </si>
  <si>
    <t>AVB-0588045-1</t>
  </si>
  <si>
    <t>AVB-0588020-4</t>
  </si>
  <si>
    <t>AVB-0588047-7</t>
  </si>
  <si>
    <t>AVB-0588048-5</t>
  </si>
  <si>
    <t>AVB-0588049-3</t>
  </si>
  <si>
    <t>AVB-0588054-3</t>
  </si>
  <si>
    <t>AVB-0588051-9</t>
  </si>
  <si>
    <t>AVB-0588053-5</t>
  </si>
  <si>
    <t>AVB-0588055-0</t>
  </si>
  <si>
    <t>AVB-0588052-7</t>
  </si>
  <si>
    <t>AVB-0588057-6</t>
  </si>
  <si>
    <t>AVB-0588056-8</t>
  </si>
  <si>
    <t>AVB 0588040-2</t>
  </si>
  <si>
    <t>AVB-0588024-6</t>
  </si>
  <si>
    <t>AVB-0588059-2</t>
  </si>
  <si>
    <t>AVB-0588058-4</t>
  </si>
  <si>
    <t>AVB-1935305-7</t>
  </si>
  <si>
    <t>AVB 1935309-9</t>
  </si>
  <si>
    <t>AVB 1935308-1</t>
  </si>
  <si>
    <t>AVB 1935307-3</t>
  </si>
  <si>
    <t>AVB 1935306-5</t>
  </si>
  <si>
    <t>AVB 1935303-2</t>
  </si>
  <si>
    <t>AVB 1935302-4</t>
  </si>
  <si>
    <t>AVB 1935301-6</t>
  </si>
  <si>
    <t>AVB 1935300-8</t>
  </si>
  <si>
    <t>AVB-0588002-2</t>
  </si>
  <si>
    <t>AVB-0587998-2</t>
  </si>
  <si>
    <t>AVB-0587995-8</t>
  </si>
  <si>
    <t>AVB-0588004-8</t>
  </si>
  <si>
    <t>AVB-0588003-0</t>
  </si>
  <si>
    <t>AVB-0588038-6</t>
  </si>
  <si>
    <t>AVB-0588050-1</t>
  </si>
  <si>
    <t>AVB 1935316-4</t>
  </si>
  <si>
    <t>AVB 1935317-2</t>
  </si>
  <si>
    <t>AVB 1935318-0</t>
  </si>
  <si>
    <t>AVB 1935319-8</t>
  </si>
  <si>
    <t>AVB 1935320-6</t>
  </si>
  <si>
    <t>AVB-0588086-5</t>
  </si>
  <si>
    <t>AVB-0588087-3</t>
  </si>
  <si>
    <t>AVB 1935304-0</t>
  </si>
  <si>
    <t>Raheem</t>
  </si>
  <si>
    <t>AVB 1935345-3</t>
  </si>
  <si>
    <t>AVB 1935366-9</t>
  </si>
  <si>
    <t>AVB 1935367-7</t>
  </si>
  <si>
    <t>AVB 1935377-6</t>
  </si>
  <si>
    <t>AVB 0588107-9</t>
  </si>
  <si>
    <t>AVB 0588108-7</t>
  </si>
  <si>
    <t>AVB 0588111-1</t>
  </si>
  <si>
    <t>AVB 0588102-0</t>
  </si>
  <si>
    <t>AVB 0588105-3</t>
  </si>
  <si>
    <t>AVB 0588106-1</t>
  </si>
  <si>
    <t>AVB 1935244-8</t>
  </si>
  <si>
    <t>AVB 0588103-8</t>
  </si>
  <si>
    <t>AVB 0588104-6</t>
  </si>
  <si>
    <t>AVB 0588109-5</t>
  </si>
  <si>
    <t>AVB 0588110-3</t>
  </si>
  <si>
    <t>AVB 0588101-2</t>
  </si>
  <si>
    <t>AVB 1935414-7</t>
  </si>
  <si>
    <t>AVB 1935415-4</t>
  </si>
  <si>
    <t>AVB 1935406-3</t>
  </si>
  <si>
    <t>AVB 1935405-5</t>
  </si>
  <si>
    <t>AVB 1935411-3</t>
  </si>
  <si>
    <t>AVB 1935413-9</t>
  </si>
  <si>
    <t>AVB 1935407-1</t>
  </si>
  <si>
    <t>AVB 1935410-5</t>
  </si>
  <si>
    <t>AVB 1935409-7</t>
  </si>
  <si>
    <t>AVB 0588117-8</t>
  </si>
  <si>
    <t>AVB 0588114-5</t>
  </si>
  <si>
    <t>AVB 0588119-4</t>
  </si>
  <si>
    <t>AVB 0588121-0</t>
  </si>
  <si>
    <t>AVB 0588122-8</t>
  </si>
  <si>
    <t>AVB 1935464-2</t>
  </si>
  <si>
    <t>AVB 1935461-8</t>
  </si>
  <si>
    <t>AVB 1935454-3</t>
  </si>
  <si>
    <t>AVB 1935436-0</t>
  </si>
  <si>
    <t>AVB 1935468-3</t>
  </si>
  <si>
    <t>AVB 1935451-9</t>
  </si>
  <si>
    <t>AVB 1935450-1</t>
  </si>
  <si>
    <t>AVB 1935457-6</t>
  </si>
  <si>
    <t>AVB 1935471-7</t>
  </si>
  <si>
    <t>AVB 1935458-4</t>
  </si>
  <si>
    <t>AVB 1935460-0</t>
  </si>
  <si>
    <t>AVB 1935469-1</t>
  </si>
  <si>
    <t>AVB 1935452-7</t>
  </si>
  <si>
    <t>AVB 1935443-6</t>
  </si>
  <si>
    <t>AVB 1935449-3</t>
  </si>
  <si>
    <t>AVB 1935470-9</t>
  </si>
  <si>
    <t>AVB 1935412-1</t>
  </si>
  <si>
    <t>AVB 1935474-1</t>
  </si>
  <si>
    <t>AVB 1935528-4</t>
  </si>
  <si>
    <t>AVB 1935529-2</t>
  </si>
  <si>
    <t>AVB 1935530-0</t>
  </si>
  <si>
    <t>AVB 1935531-8</t>
  </si>
  <si>
    <t>AVB 1935533-4</t>
  </si>
  <si>
    <t>AVB 1935534-2</t>
  </si>
  <si>
    <t>AVB 1935535-9</t>
  </si>
  <si>
    <t>AVB 1935536-7</t>
  </si>
  <si>
    <t>AVB 1935537-5</t>
  </si>
  <si>
    <t>AVB 1935547-4</t>
  </si>
  <si>
    <t>AVB 1935538-3</t>
  </si>
  <si>
    <t>AVB 1935539-1</t>
  </si>
  <si>
    <t>AVB 1935532-6</t>
  </si>
  <si>
    <t>AVB 1935522-7</t>
  </si>
  <si>
    <t>AVB 1935622-5</t>
  </si>
  <si>
    <t>AVB 1935623-3</t>
  </si>
  <si>
    <t>AVB 1935625-8</t>
  </si>
  <si>
    <t>AVB 1935627-4</t>
  </si>
  <si>
    <t>AVB 1935629-0</t>
  </si>
  <si>
    <t>AVB 1935423-8</t>
  </si>
  <si>
    <t>AVB 1935426-1</t>
  </si>
  <si>
    <t>AVB 1935418-8</t>
  </si>
  <si>
    <t>AVB 1935419-6</t>
  </si>
  <si>
    <t>AVB 1935431-1</t>
  </si>
  <si>
    <t>AVB 1935600-1</t>
  </si>
  <si>
    <t>AVB 1935599-5</t>
  </si>
  <si>
    <t>AVB 1935601-9</t>
  </si>
  <si>
    <t>AVB 1935540-9</t>
  </si>
  <si>
    <t>AVB 1935541-7</t>
  </si>
  <si>
    <t>AVB 0588120-2</t>
  </si>
  <si>
    <t>AVB 0588113-7</t>
  </si>
  <si>
    <t>AVB 0588115-2</t>
  </si>
  <si>
    <t>AVB 1935472-5</t>
  </si>
  <si>
    <t>AVB 1935636-5</t>
  </si>
  <si>
    <t>AVB 1935632-4</t>
  </si>
  <si>
    <t>AVB 1935633-2</t>
  </si>
  <si>
    <t>AVB 1935635-7</t>
  </si>
  <si>
    <t>AVB 1935644-9</t>
  </si>
  <si>
    <t>AVB 1935693-6</t>
  </si>
  <si>
    <t>AVB 1935694-4</t>
  </si>
  <si>
    <t>AVB 1935695-1</t>
  </si>
  <si>
    <t>AVB 1935697-7</t>
  </si>
  <si>
    <t>AVB 1935698-5</t>
  </si>
  <si>
    <t>AVB 1935699-3</t>
  </si>
  <si>
    <t>AVB 1935701-7</t>
  </si>
  <si>
    <t>AVB 1935702-5</t>
  </si>
  <si>
    <t>AVB 1935703-3</t>
  </si>
  <si>
    <t>AVB 1935705-8</t>
  </si>
  <si>
    <t>AVB 1936107-6</t>
  </si>
  <si>
    <t>AVB 1936103-5</t>
  </si>
  <si>
    <t>AVB 1936106-8</t>
  </si>
  <si>
    <t>AVB 1936102-7</t>
  </si>
  <si>
    <t>AVB 1936108-4</t>
  </si>
  <si>
    <t>AVB 1936104-3</t>
  </si>
  <si>
    <t>AVB 1936105-0</t>
  </si>
  <si>
    <t>AVB 1936159-7</t>
  </si>
  <si>
    <t>AVB 1936157-1</t>
  </si>
  <si>
    <t>AVB 1936158-9</t>
  </si>
  <si>
    <t>AVB 1936256-1</t>
  </si>
  <si>
    <t>AVB 1936252-0</t>
  </si>
  <si>
    <t>AVB 1936172-0</t>
  </si>
  <si>
    <t>AVB 1936163-9</t>
  </si>
  <si>
    <t>AVB 1936185-2</t>
  </si>
  <si>
    <t>AVB 1936167-0</t>
  </si>
  <si>
    <t>AVB 1936164-7</t>
  </si>
  <si>
    <t>AVB 1936173-8</t>
  </si>
  <si>
    <t>AVB 1936186-0</t>
  </si>
  <si>
    <t>AVB 1936174-6</t>
  </si>
  <si>
    <t>AVB 1936170-4</t>
  </si>
  <si>
    <t>AVB 1936234-8</t>
  </si>
  <si>
    <t>AVB 1936101-9</t>
  </si>
  <si>
    <t>AVB 1936166-2</t>
  </si>
  <si>
    <t>AVB 1936162-1</t>
  </si>
  <si>
    <t>AVB 1936171-2</t>
  </si>
  <si>
    <t>AVB-1936255-3</t>
  </si>
  <si>
    <t>AVB 1936161-3</t>
  </si>
  <si>
    <t>AVB 1936169-6</t>
  </si>
  <si>
    <t>AVB 1936184-5</t>
  </si>
  <si>
    <t>AVB 1936254-6</t>
  </si>
  <si>
    <t>AVB 1936253-8</t>
  </si>
  <si>
    <t>AVB 1936231-4</t>
  </si>
  <si>
    <t>AVB 1936228-0</t>
  </si>
  <si>
    <t>AVB 1936229-8</t>
  </si>
  <si>
    <t>AVB 1936233-0</t>
  </si>
  <si>
    <t>AVB 1936232-2</t>
  </si>
  <si>
    <t>AVB 1936235-5</t>
  </si>
  <si>
    <t>AVB 1936230-6</t>
  </si>
  <si>
    <t>AVB 1936176-1</t>
  </si>
  <si>
    <t>AVB 1936175-3</t>
  </si>
  <si>
    <t>AVB 1935696-9</t>
  </si>
  <si>
    <t>AVB 1935826-2</t>
  </si>
  <si>
    <t>AVB 1935825-4</t>
  </si>
  <si>
    <t>AVB 1935824-7</t>
  </si>
  <si>
    <t>AVB 1935823-9</t>
  </si>
  <si>
    <t>AVB 1935822-1</t>
  </si>
  <si>
    <t>AVB 1935821-3</t>
  </si>
  <si>
    <t>AVB 1935820-5</t>
  </si>
  <si>
    <t>AVB 1935819-7</t>
  </si>
  <si>
    <t>AVB 1935542-5</t>
  </si>
  <si>
    <t>AVB 1936182-9</t>
  </si>
  <si>
    <t>AVB 1936180-3</t>
  </si>
  <si>
    <t>AVB 1936179-5</t>
  </si>
  <si>
    <t>AVB 1936178-7</t>
  </si>
  <si>
    <t>AVB 1936177-9</t>
  </si>
  <si>
    <t>AVB 1935523-5</t>
  </si>
  <si>
    <t>AVB 1935524-3</t>
  </si>
  <si>
    <t>AVB-1937135-6</t>
  </si>
  <si>
    <t>AVB 1935525-0</t>
  </si>
  <si>
    <t xml:space="preserve">need to email </t>
  </si>
  <si>
    <t>M92-4125515-4</t>
  </si>
  <si>
    <t>M92-4125279-7</t>
  </si>
  <si>
    <t>M92-4125280-5</t>
  </si>
  <si>
    <t>97N 0640026-2</t>
  </si>
  <si>
    <t>97N 0624251-6</t>
  </si>
  <si>
    <t>97N 0626545-9</t>
  </si>
  <si>
    <t>97N 0627428-7</t>
  </si>
  <si>
    <t>97N 0628543-2</t>
  </si>
  <si>
    <t>97N 0628697-6</t>
  </si>
  <si>
    <t>97N 0629502-7</t>
  </si>
  <si>
    <t>97N 0630350-8</t>
  </si>
  <si>
    <t>97N 0630353-2</t>
  </si>
  <si>
    <t xml:space="preserve">97N 0630502-4 </t>
  </si>
  <si>
    <t>97N 0630564-4</t>
  </si>
  <si>
    <t>97N 0631021-4</t>
  </si>
  <si>
    <t>97N 0632132-8</t>
  </si>
  <si>
    <t xml:space="preserve">97N 0633227-5 </t>
  </si>
  <si>
    <t>97N 0633227-5</t>
  </si>
  <si>
    <t>97N 0634250-6</t>
  </si>
  <si>
    <t xml:space="preserve">97N 0634250-6 </t>
  </si>
  <si>
    <t xml:space="preserve">97N 0634253-0 </t>
  </si>
  <si>
    <t>97N 0634754-7</t>
  </si>
  <si>
    <t>97N 0634849-5</t>
  </si>
  <si>
    <t>97N 0635178-8</t>
  </si>
  <si>
    <t xml:space="preserve">97N 0635287-7 </t>
  </si>
  <si>
    <t xml:space="preserve">97N 0636397-3 </t>
  </si>
  <si>
    <t>97N 0636397-3</t>
  </si>
  <si>
    <t>97N 0637854-2</t>
  </si>
  <si>
    <t>97N 0638291-6</t>
  </si>
  <si>
    <t>97N 0638966-3</t>
  </si>
  <si>
    <t>97N 0639679-1</t>
  </si>
  <si>
    <t>97N 0639843-3</t>
  </si>
  <si>
    <t xml:space="preserve">97N 0641176-4 </t>
  </si>
  <si>
    <t xml:space="preserve">97N 0641539-3 </t>
  </si>
  <si>
    <t>97N 0641555-9</t>
  </si>
  <si>
    <t xml:space="preserve">97N 0643310-7 </t>
  </si>
  <si>
    <t>97N 0643594-6</t>
  </si>
  <si>
    <t>97N 0643814-8</t>
  </si>
  <si>
    <t>97N 0644828-7</t>
  </si>
  <si>
    <t>M92-4124240-0</t>
  </si>
  <si>
    <t>M92-4124236-8</t>
  </si>
  <si>
    <t>M92-4124237-6</t>
  </si>
  <si>
    <t>M92-4124238-4</t>
  </si>
  <si>
    <t>M92-4124282-2</t>
  </si>
  <si>
    <t>M92-4124235-0</t>
  </si>
  <si>
    <t>M92-4124203-8</t>
  </si>
  <si>
    <t>M92-4124195-6</t>
  </si>
  <si>
    <t>M92-4124196-4</t>
  </si>
  <si>
    <t>M92-4124199-8</t>
  </si>
  <si>
    <t>M92-4124201-2</t>
  </si>
  <si>
    <t>M92-4124290-5</t>
  </si>
  <si>
    <t>M92-4124289-7</t>
  </si>
  <si>
    <t>M92-4124291-3</t>
  </si>
  <si>
    <t>M92-4124292-1</t>
  </si>
  <si>
    <t>M92-4124353-1</t>
  </si>
  <si>
    <t>M92-4124354-9</t>
  </si>
  <si>
    <t>M92-4124192-3</t>
  </si>
  <si>
    <t>M92-4124193-1</t>
  </si>
  <si>
    <t>M92-4124194-9</t>
  </si>
  <si>
    <t>M92-4124334-1</t>
  </si>
  <si>
    <t>M92-4124335-8</t>
  </si>
  <si>
    <t>M92-4124287-1</t>
  </si>
  <si>
    <t>M92-4124390-3</t>
  </si>
  <si>
    <t>M92-4124391-1</t>
  </si>
  <si>
    <t>M92-4124197-2</t>
  </si>
  <si>
    <t>M92-4124382-0</t>
  </si>
  <si>
    <t>M92-4124383-8</t>
  </si>
  <si>
    <t>M92-4124384-6</t>
  </si>
  <si>
    <t>M92-4124385-3</t>
  </si>
  <si>
    <t>M92-4124386-1</t>
  </si>
  <si>
    <t>M92-4124387-9</t>
  </si>
  <si>
    <t>M92-4124388-7</t>
  </si>
  <si>
    <t>M92-4124389-5</t>
  </si>
  <si>
    <t>M92-4124399-4</t>
  </si>
  <si>
    <t>M92-4124200-4</t>
  </si>
  <si>
    <t>M92-4124450-5</t>
  </si>
  <si>
    <t>M92-4124451-3</t>
  </si>
  <si>
    <t>M92-4124452-1</t>
  </si>
  <si>
    <t>M92-4124344-0</t>
  </si>
  <si>
    <t>M92-4124484-4</t>
  </si>
  <si>
    <t>M92-4124345-7</t>
  </si>
  <si>
    <t>M92-4124346-5</t>
  </si>
  <si>
    <t>M92-4124454-7</t>
  </si>
  <si>
    <t>M92-4124485-1</t>
  </si>
  <si>
    <t>M92-4124455-4</t>
  </si>
  <si>
    <t>M92-4124456-2</t>
  </si>
  <si>
    <t>M92-4124457-0</t>
  </si>
  <si>
    <t>M92-4124524-7</t>
  </si>
  <si>
    <t>M92-4124525-4</t>
  </si>
  <si>
    <t>M92-4124526-2</t>
  </si>
  <si>
    <t>M92-4124527-0</t>
  </si>
  <si>
    <t>M92-4124528-8</t>
  </si>
  <si>
    <t>M92-4124529-6</t>
  </si>
  <si>
    <t>M92-4124530-4</t>
  </si>
  <si>
    <t>M92-4124532-0</t>
  </si>
  <si>
    <t>M92-4124531-2</t>
  </si>
  <si>
    <t>M92-4124422-4</t>
  </si>
  <si>
    <t>M92-4124460-4</t>
  </si>
  <si>
    <t>M92-4124562-7</t>
  </si>
  <si>
    <t>M92-4124512-2</t>
  </si>
  <si>
    <t>M92-4124555-1</t>
  </si>
  <si>
    <t>M92-4124564-3</t>
  </si>
  <si>
    <t>M92-4124487-7</t>
  </si>
  <si>
    <t>M92-4124458-8</t>
  </si>
  <si>
    <t>M92-4124482-8</t>
  </si>
  <si>
    <t>M92-4124470-3</t>
  </si>
  <si>
    <t>M92-4124459-6</t>
  </si>
  <si>
    <t>M92-4124609-9</t>
  </si>
  <si>
    <t>M92-4124610-4</t>
  </si>
  <si>
    <t>M92-4124611-2</t>
  </si>
  <si>
    <t>M92-4124642-7</t>
  </si>
  <si>
    <t>M92-4124644-3</t>
  </si>
  <si>
    <t>M92-4124566-8</t>
  </si>
  <si>
    <t>M92-4124567-6</t>
  </si>
  <si>
    <t>M92-4124639-3</t>
  </si>
  <si>
    <t>M92-4124649-2</t>
  </si>
  <si>
    <t>M92-4124659-1</t>
  </si>
  <si>
    <t>M92-4124660-9</t>
  </si>
  <si>
    <t>M92-4124615-3</t>
  </si>
  <si>
    <t>M92-4124616-1</t>
  </si>
  <si>
    <t>M92-4124777-1</t>
  </si>
  <si>
    <t>M92-4124617-9</t>
  </si>
  <si>
    <t>M92-4124618-7</t>
  </si>
  <si>
    <t>M92-4124576-7</t>
  </si>
  <si>
    <t>M92-4124579-1</t>
  </si>
  <si>
    <t>M92-4124580-9</t>
  </si>
  <si>
    <t>M92-4124757-3</t>
  </si>
  <si>
    <t>M92-4124754-0</t>
  </si>
  <si>
    <t>M92-4124755-7</t>
  </si>
  <si>
    <t>M92-4124756-5</t>
  </si>
  <si>
    <t>M92-4124781-3</t>
  </si>
  <si>
    <t>M92-4124782-1</t>
  </si>
  <si>
    <t>M92-4124783-9</t>
  </si>
  <si>
    <t>M92-4124784-7</t>
  </si>
  <si>
    <t>M92-4124786-2</t>
  </si>
  <si>
    <t>M92-4124751-6</t>
  </si>
  <si>
    <t>M92-4124732-6</t>
  </si>
  <si>
    <t>M92-4124735-9</t>
  </si>
  <si>
    <t>M92-4124731-8</t>
  </si>
  <si>
    <t>M92-4124832-4</t>
  </si>
  <si>
    <t>M92-4124787-0</t>
  </si>
  <si>
    <t>M92-4124736~7</t>
  </si>
  <si>
    <t>M92-4124792-0</t>
  </si>
  <si>
    <t>M92-4124793-8</t>
  </si>
  <si>
    <t>M92-4124737-5</t>
  </si>
  <si>
    <t>M92-4124794-6</t>
  </si>
  <si>
    <t>M92-4124810-0</t>
  </si>
  <si>
    <t>M92-4124812-6</t>
  </si>
  <si>
    <t>M92-4124813-4</t>
  </si>
  <si>
    <t>DZ1-1172054-3</t>
  </si>
  <si>
    <t>M92-4124819-1</t>
  </si>
  <si>
    <t>M92-4124820-9</t>
  </si>
  <si>
    <t>M92-4124821-7</t>
  </si>
  <si>
    <t>M92-4124915-7</t>
  </si>
  <si>
    <t>M92-4124916-5</t>
  </si>
  <si>
    <t>M92-4124914-0</t>
  </si>
  <si>
    <t>M92-4124834-0</t>
  </si>
  <si>
    <t>M92-4124852-2</t>
  </si>
  <si>
    <t>M92-4124853-0</t>
  </si>
  <si>
    <t>M92-4124884-5</t>
  </si>
  <si>
    <t>M92-4124738-3</t>
  </si>
  <si>
    <t>M92-4124739-1</t>
  </si>
  <si>
    <t>M92-4124740-9</t>
  </si>
  <si>
    <t>M92-4124741-7</t>
  </si>
  <si>
    <t>M92-4124742-5</t>
  </si>
  <si>
    <t>M92-4124795-3</t>
  </si>
  <si>
    <t>M92-4124854-8</t>
  </si>
  <si>
    <t>M92-4124833-2</t>
  </si>
  <si>
    <t>M92-4124744-1</t>
  </si>
  <si>
    <t>M92-4124814-2</t>
  </si>
  <si>
    <t>M92-4124815-9</t>
  </si>
  <si>
    <t>M92-4124828-2</t>
  </si>
  <si>
    <t>M92-4124890-2</t>
  </si>
  <si>
    <t>M92-4124893-6</t>
  </si>
  <si>
    <t>M92-4124882-9</t>
  </si>
  <si>
    <t>M92-4124807-6</t>
  </si>
  <si>
    <t>M92-4124838-1</t>
  </si>
  <si>
    <t>M92-4124816-7</t>
  </si>
  <si>
    <t>M92-4124851-4</t>
  </si>
  <si>
    <t>M92-4124809-2</t>
  </si>
  <si>
    <t>M92-4124817-5</t>
  </si>
  <si>
    <t>M92-4124889-4</t>
  </si>
  <si>
    <t>M92-4124855-5</t>
  </si>
  <si>
    <t>M92-4124840-7</t>
  </si>
  <si>
    <t>M92-4124797-9</t>
  </si>
  <si>
    <t>M92-4124798-7</t>
  </si>
  <si>
    <t>M92-4124743-3</t>
  </si>
  <si>
    <t>M92-4125043-7</t>
  </si>
  <si>
    <t>M92-4125044-5</t>
  </si>
  <si>
    <t>M92-4124885-2</t>
  </si>
  <si>
    <t>M92-4124886-0</t>
  </si>
  <si>
    <t xml:space="preserve"> 5/25/2025</t>
  </si>
  <si>
    <t xml:space="preserve"> M92-4125011-4</t>
  </si>
  <si>
    <t>M92-4124999-1</t>
  </si>
  <si>
    <t xml:space="preserve"> 5/27/2025</t>
  </si>
  <si>
    <t xml:space="preserve"> M92-4124953-8</t>
  </si>
  <si>
    <t xml:space="preserve"> M92-4124822-5</t>
  </si>
  <si>
    <t>M92-4124991-8</t>
  </si>
  <si>
    <t>M92-4124992-6</t>
  </si>
  <si>
    <t>M92-4124917-3</t>
  </si>
  <si>
    <t xml:space="preserve"> 5/22/2025</t>
  </si>
  <si>
    <t xml:space="preserve"> M92-4124945-4</t>
  </si>
  <si>
    <t xml:space="preserve"> M92-4124946-2</t>
  </si>
  <si>
    <t xml:space="preserve"> M92-4124947-0</t>
  </si>
  <si>
    <t>M92-4124948-8</t>
  </si>
  <si>
    <t>M92-4124949-6</t>
  </si>
  <si>
    <t>M92-4124951-2</t>
  </si>
  <si>
    <t>M92-4124990-0</t>
  </si>
  <si>
    <t xml:space="preserve"> 5/26/2025</t>
  </si>
  <si>
    <t xml:space="preserve"> M92-4124988-4</t>
  </si>
  <si>
    <t>M92-4124993-4</t>
  </si>
  <si>
    <t xml:space="preserve"> M92-4124950-4</t>
  </si>
  <si>
    <t>M92-4124976-9</t>
  </si>
  <si>
    <t>M92-4125067-6</t>
  </si>
  <si>
    <t>M92-4125049-4</t>
  </si>
  <si>
    <t>M92-4125050-2</t>
  </si>
  <si>
    <t>M92-4125051-0</t>
  </si>
  <si>
    <t>M92-4125052-8</t>
  </si>
  <si>
    <t>M92-4124823-3</t>
  </si>
  <si>
    <t>M92-4124824-1</t>
  </si>
  <si>
    <t>M92-4124825-8</t>
  </si>
  <si>
    <t>M92-4124826-6</t>
  </si>
  <si>
    <t>M92-4124839-9</t>
  </si>
  <si>
    <t>M92-4124827-4</t>
  </si>
  <si>
    <t>M92-4125046-0</t>
  </si>
  <si>
    <t>M92-4124856-3</t>
  </si>
  <si>
    <t>M92-4125113-8</t>
  </si>
  <si>
    <t>M92-4125052-6</t>
  </si>
  <si>
    <t>M92-4125008-0</t>
  </si>
  <si>
    <t>M92-4125010-6</t>
  </si>
  <si>
    <t>M92-4124800-1</t>
  </si>
  <si>
    <t>M92-4124801-9</t>
  </si>
  <si>
    <t>M92-4125085-8</t>
  </si>
  <si>
    <t>M92-4125086-6</t>
  </si>
  <si>
    <t>M92-4125087-4</t>
  </si>
  <si>
    <t>M92-4125088-2</t>
  </si>
  <si>
    <t>M92-4125089-0</t>
  </si>
  <si>
    <t>M92-4124835-7</t>
  </si>
  <si>
    <t>M92-4124836-5</t>
  </si>
  <si>
    <t>M92-4124998-3</t>
  </si>
  <si>
    <t>M92-4125000-7</t>
  </si>
  <si>
    <t>M92-4124996-7</t>
  </si>
  <si>
    <t>M92-4124997-5</t>
  </si>
  <si>
    <t>M92-4124829-0</t>
  </si>
  <si>
    <t>M92-4124803-5</t>
  </si>
  <si>
    <t>M92-4125071-8</t>
  </si>
  <si>
    <t>M92-4125090-8</t>
  </si>
  <si>
    <t>M92-4125091-6</t>
  </si>
  <si>
    <t>M92-4125003-1</t>
  </si>
  <si>
    <t>M92-4125004-9</t>
  </si>
  <si>
    <t>M92-4125005-6</t>
  </si>
  <si>
    <t>M92-4125177-3</t>
  </si>
  <si>
    <t>M92-4125054-4</t>
  </si>
  <si>
    <t>M92-4125055-1</t>
  </si>
  <si>
    <t>M92-4125056-9</t>
  </si>
  <si>
    <t>M92-4125146-8</t>
  </si>
  <si>
    <t>M92-4125147-6</t>
  </si>
  <si>
    <t>M92-4125079-1</t>
  </si>
  <si>
    <t>M92-4125081-7</t>
  </si>
  <si>
    <t>M92-4125221-9</t>
  </si>
  <si>
    <t>M92-4125016-3</t>
  </si>
  <si>
    <t>M92-4125068-4</t>
  </si>
  <si>
    <t>M92-4125069-2</t>
  </si>
  <si>
    <t>M92-4125070-0</t>
  </si>
  <si>
    <t>M92-4142799-5</t>
  </si>
  <si>
    <t>M92-4125213-6</t>
  </si>
  <si>
    <t>M92-4125214-4</t>
  </si>
  <si>
    <t>M92-4125125-2</t>
  </si>
  <si>
    <t>M92-4125082-5</t>
  </si>
  <si>
    <t>M92-4125083-3</t>
  </si>
  <si>
    <t>M92-4125084-1</t>
  </si>
  <si>
    <t>M92-4125127-8</t>
  </si>
  <si>
    <t>M92-4125129-4</t>
  </si>
  <si>
    <t>M92-4125128-6</t>
  </si>
  <si>
    <t>M92-4125215-1</t>
  </si>
  <si>
    <t>M92-4125196-3</t>
  </si>
  <si>
    <t>M92-4125002-3</t>
  </si>
  <si>
    <t>M92-4125154-2</t>
  </si>
  <si>
    <t>M92-4125222-7</t>
  </si>
  <si>
    <t>M92-4125223-5</t>
  </si>
  <si>
    <t>M92-4125152-6</t>
  </si>
  <si>
    <t>M92-4125224-3</t>
  </si>
  <si>
    <t>M92-4125270-6</t>
  </si>
  <si>
    <t>M92-4125209-4</t>
  </si>
  <si>
    <t>M92-4124802-7</t>
  </si>
  <si>
    <t>M92-4125006-4</t>
  </si>
  <si>
    <t>M92-4125249-0</t>
  </si>
  <si>
    <t>M92-4125148-4</t>
  </si>
  <si>
    <t>M92-4125225-0</t>
  </si>
  <si>
    <t>M92-4125149-2</t>
  </si>
  <si>
    <t>M92-4125151-8</t>
  </si>
  <si>
    <t>M92-4125226-8</t>
  </si>
  <si>
    <t>M92-4125282-1</t>
  </si>
  <si>
    <t>M92-4125216-9</t>
  </si>
  <si>
    <t>AVB 1936340-3</t>
  </si>
  <si>
    <t xml:space="preserve">AVB 1936368-4 </t>
  </si>
  <si>
    <t>AVB 1937207-3</t>
  </si>
  <si>
    <t>AVB 1937353-5</t>
  </si>
  <si>
    <t>AVB 1937354-3</t>
  </si>
  <si>
    <t>AVB-1937653-8</t>
  </si>
  <si>
    <t>AVB-1937655-3</t>
  </si>
  <si>
    <t xml:space="preserve">                                                                                              </t>
  </si>
  <si>
    <t>AVB-1937920-1</t>
  </si>
  <si>
    <t xml:space="preserve">AVB 1938069-6 </t>
  </si>
  <si>
    <t xml:space="preserve">AVB 1938100-9 </t>
  </si>
  <si>
    <t>AVB 1938542-2</t>
  </si>
  <si>
    <t>AVB 1938543-0</t>
  </si>
  <si>
    <t>AVB 1938750-1</t>
  </si>
  <si>
    <t>AVB 1938975-4</t>
  </si>
  <si>
    <t>AVB 1938976-2</t>
  </si>
  <si>
    <t>AVB 1939125-5</t>
  </si>
  <si>
    <t>AVB 1939126-3</t>
  </si>
  <si>
    <t>AVB 1939289-9</t>
  </si>
  <si>
    <t>AVB 1939363-2</t>
  </si>
  <si>
    <t>AVB 1939707-0</t>
  </si>
  <si>
    <t>AVB 1939880-5</t>
  </si>
  <si>
    <t>AVB 1939881-3</t>
  </si>
  <si>
    <t>AVB 1940382-9</t>
  </si>
  <si>
    <t>AVB 1940383-7</t>
  </si>
  <si>
    <t>AVB 1940621-0</t>
  </si>
  <si>
    <t>AVB 1940839-8</t>
  </si>
  <si>
    <t>AVB 1940994-1</t>
  </si>
  <si>
    <t>AVB 1941003-0</t>
  </si>
  <si>
    <t>AVB 1941376-0</t>
  </si>
  <si>
    <t>AVB 1941640-9</t>
  </si>
  <si>
    <t>DZ1-1172656-5</t>
  </si>
  <si>
    <t>DZ1-1173013-8</t>
  </si>
  <si>
    <t>DZ1-1173253-0</t>
  </si>
  <si>
    <t>DZ1-1173259-7</t>
  </si>
  <si>
    <t>DZ1-1173260-5</t>
  </si>
  <si>
    <t>DZ1-1173263-9</t>
  </si>
  <si>
    <t>DZ1-1173265-4</t>
  </si>
  <si>
    <t>DZ1-1173517-8</t>
  </si>
  <si>
    <t>DZ1-1173268-8</t>
  </si>
  <si>
    <t>DZ1-1173698-6</t>
  </si>
  <si>
    <t>DZ1-1174262-0</t>
  </si>
  <si>
    <t>DZ1-1174834-6</t>
  </si>
  <si>
    <t>DZ1-1175028-4</t>
  </si>
  <si>
    <t>DZ1-1175035-9</t>
  </si>
  <si>
    <t xml:space="preserve">DZ1-1175033-4 </t>
  </si>
  <si>
    <t>DZ1-1175033-4</t>
  </si>
  <si>
    <t>DZ1-1175784-2</t>
  </si>
  <si>
    <t>DZ1-1176105-9</t>
  </si>
  <si>
    <t>DZ1-1176106-7</t>
  </si>
  <si>
    <t xml:space="preserve">DZ1-1176108-3 </t>
  </si>
  <si>
    <t>DZ1-1176108-3</t>
  </si>
  <si>
    <t>DZ1-1176110-9</t>
  </si>
  <si>
    <t xml:space="preserve">DZ1-1176189-3 </t>
  </si>
  <si>
    <t xml:space="preserve">DZ1-1176237-0 </t>
  </si>
  <si>
    <t xml:space="preserve">DZ1-1176282-6 </t>
  </si>
  <si>
    <t xml:space="preserve">DZ1-1176525-8 </t>
  </si>
  <si>
    <t xml:space="preserve">DZ1-1176530-8 </t>
  </si>
  <si>
    <t xml:space="preserve">DZ1-1176534-0 </t>
  </si>
  <si>
    <t xml:space="preserve">DZ1-1176536-5 </t>
  </si>
  <si>
    <t>DZ1-1176539-9</t>
  </si>
  <si>
    <t>DZ1-1176853-4</t>
  </si>
  <si>
    <t>DZ1-1176854-2</t>
  </si>
  <si>
    <t>DZ1-1177234-6</t>
  </si>
  <si>
    <t>DZ1-1177237-9</t>
  </si>
  <si>
    <t>DZ1-1177316-1</t>
  </si>
  <si>
    <t>DZ1-1177365-8</t>
  </si>
  <si>
    <t>DZ1-1178109-9</t>
  </si>
  <si>
    <t>DZ1-1178113-1</t>
  </si>
  <si>
    <t>DZ1-1178451-5</t>
  </si>
  <si>
    <t>DZ1-1178455-6</t>
  </si>
  <si>
    <t>DZ1-1178465-5</t>
  </si>
  <si>
    <t xml:space="preserve">DZ1-1179020-7 </t>
  </si>
  <si>
    <t>DZ1-1179898-6</t>
  </si>
  <si>
    <t>DZ1-1179899-4</t>
  </si>
  <si>
    <t>DZ1-1179900-0</t>
  </si>
  <si>
    <t>DZ1-1180229-1</t>
  </si>
  <si>
    <t>DZ1-1181454-4</t>
  </si>
  <si>
    <t>DZ1-1183115-9</t>
  </si>
  <si>
    <t>97N-0622799-6</t>
  </si>
  <si>
    <t>97N 0622096-7</t>
  </si>
  <si>
    <t>97N 0622396-1</t>
  </si>
  <si>
    <t>97N-0620272-6</t>
  </si>
  <si>
    <t>97N 0624389-4</t>
  </si>
  <si>
    <t>97N 0623837-3</t>
  </si>
  <si>
    <t>97N 0623094-1</t>
  </si>
  <si>
    <t>97N-0624164-1</t>
  </si>
  <si>
    <t>97N-0626197-9</t>
  </si>
  <si>
    <t>97N-0626347-0</t>
  </si>
  <si>
    <t>97N 0624249-0</t>
  </si>
  <si>
    <t>97N 0629054-9</t>
  </si>
  <si>
    <t>97N 0629055-6</t>
  </si>
  <si>
    <t>97N 0629581-1</t>
  </si>
  <si>
    <t>97N 0630777-2</t>
  </si>
  <si>
    <t>ATE-0317109-5</t>
  </si>
  <si>
    <t>ATE-0318477-5</t>
  </si>
  <si>
    <t>ATE-0318988-1</t>
  </si>
  <si>
    <t>ATE-0319007-9</t>
  </si>
  <si>
    <t>ATE-0319741-3</t>
  </si>
  <si>
    <t>ATE-0320726-1</t>
  </si>
  <si>
    <t>M92-4125464-5</t>
  </si>
  <si>
    <t>M92-4125553-5</t>
  </si>
  <si>
    <t>M92-4125779-6</t>
  </si>
  <si>
    <t>M92-4125970-1</t>
  </si>
  <si>
    <t>M92-4126124-4</t>
  </si>
  <si>
    <t>M92-4126135-0</t>
  </si>
  <si>
    <t>M92-4126201-0</t>
  </si>
  <si>
    <t>M92-4126204-4</t>
  </si>
  <si>
    <t>M92-4126607-8</t>
  </si>
  <si>
    <t>M92-4126712-6</t>
  </si>
  <si>
    <t>M92-4126763-9</t>
  </si>
  <si>
    <t>M92-4127480-6</t>
  </si>
  <si>
    <t>M92-4127531-6</t>
  </si>
  <si>
    <t>M92-4127740-9</t>
  </si>
  <si>
    <t>M92-4127839-6</t>
  </si>
  <si>
    <t>M92-4127896- 6</t>
  </si>
  <si>
    <t>M92-4128150-7</t>
  </si>
  <si>
    <t>M92-4128313-1</t>
  </si>
  <si>
    <t>M92-4128316-4</t>
  </si>
  <si>
    <t xml:space="preserve">M92-4128429-5 </t>
  </si>
  <si>
    <t>M92-4128431-1</t>
  </si>
  <si>
    <t xml:space="preserve">M92-4128467-5 </t>
  </si>
  <si>
    <t>M92-4128531-8</t>
  </si>
  <si>
    <t>M92-4128726-4</t>
  </si>
  <si>
    <t>DZ1-1169584-4</t>
  </si>
  <si>
    <t>DZ1-1169607-3</t>
  </si>
  <si>
    <t>DZ1-1170587-4</t>
  </si>
  <si>
    <t>DZ1-1170588-2</t>
  </si>
  <si>
    <t>DZ1-1170589-0</t>
  </si>
  <si>
    <t>DZ1-1170590-8</t>
  </si>
  <si>
    <t>DZ1-1170691-4</t>
  </si>
  <si>
    <t>DZ1-1170692-2</t>
  </si>
  <si>
    <t>DZ1-1170694-8</t>
  </si>
  <si>
    <t>DZ1-1171924-8</t>
  </si>
  <si>
    <t>DZ1-1171055-1</t>
  </si>
  <si>
    <t>DZ1-1171056-9</t>
  </si>
  <si>
    <t>DZ1-1171675-6</t>
  </si>
  <si>
    <t>DZ1-1171676-4</t>
  </si>
  <si>
    <t>DZ1-1171673-1</t>
  </si>
  <si>
    <t>DZ1-1172052-7</t>
  </si>
  <si>
    <t>DZ1-1170793-8</t>
  </si>
  <si>
    <t>DZ1-1172080-8</t>
  </si>
  <si>
    <t>DZ1-1172081-6</t>
  </si>
  <si>
    <t>DZ1-1172086-5</t>
  </si>
  <si>
    <t>DZ1-1172386-9</t>
  </si>
  <si>
    <t>DZ1-1172388-5</t>
  </si>
  <si>
    <t>DZ1-1172389-3</t>
  </si>
  <si>
    <t>DZ1-1172390-1</t>
  </si>
  <si>
    <t>DZ1-1173009-6</t>
  </si>
  <si>
    <t>DZ1-1173012-0</t>
  </si>
  <si>
    <t>Details for Count of Custom_entry Number Entered - Worked_by: Haseeb</t>
  </si>
  <si>
    <t>Details for Count of Custom_entry Number Entered - Worked_by: Raheem</t>
  </si>
  <si>
    <t>Row Labels</t>
  </si>
  <si>
    <t>Count of Worked_by Assigned</t>
  </si>
  <si>
    <t>Count of Custom_entry Number Entered</t>
  </si>
  <si>
    <t>Grand Total</t>
  </si>
  <si>
    <t>Remaining Count</t>
  </si>
  <si>
    <t>AVB 1935527-6</t>
  </si>
  <si>
    <t>Credit Note</t>
  </si>
  <si>
    <t>Supplier Handled Import</t>
  </si>
  <si>
    <t xml:space="preserve">Air Freight </t>
  </si>
  <si>
    <t>M92-4125048-6</t>
  </si>
  <si>
    <t>No attachments found</t>
  </si>
  <si>
    <t xml:space="preserve">No Attachments found </t>
  </si>
  <si>
    <t>Entry Date Missing on the Doc</t>
  </si>
  <si>
    <t>Diff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</si>
</sst>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4" borderId="0" xfId="0" applyFill="1"/>
    <xf numFmtId="14" fontId="0" fillId="4" borderId="0" xfId="0" applyNumberFormat="1" applyFill="1"/>
    <xf numFmtId="14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8">
    <dxf>
      <numFmt numFmtId="1" formatCode="0"/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ay" refreshedDate="46174.741003124996" createdVersion="8" refreshedVersion="8" minRefreshableVersion="3" recordCount="2911" xr:uid="{5A64966B-141B-4201-95E0-05008EA8C4D6}">
  <cacheSource type="worksheet">
    <worksheetSource name="Table1"/>
  </cacheSource>
  <cacheFields count="10">
    <cacheField name="bill_inv" numFmtId="0">
      <sharedItems containsMixedTypes="1" containsNumber="1" containsInteger="1" minValue="123" maxValue="10111764"/>
    </cacheField>
    <cacheField name="invoice_dt" numFmtId="14">
      <sharedItems containsSemiMixedTypes="0" containsNonDate="0" containsDate="1" containsString="0" minDate="2025-04-01T00:00:00" maxDate="2026-02-28T00:00:00"/>
    </cacheField>
    <cacheField name="non_inventory_vendor" numFmtId="0">
      <sharedItems/>
    </cacheField>
    <cacheField name="sipl_inv" numFmtId="0">
      <sharedItems/>
    </cacheField>
    <cacheField name="container" numFmtId="0">
      <sharedItems/>
    </cacheField>
    <cacheField name="location" numFmtId="0">
      <sharedItems/>
    </cacheField>
    <cacheField name="Entrydate" numFmtId="14">
      <sharedItems containsNonDate="0" containsDate="1" containsString="0" containsBlank="1" minDate="2025-01-07T00:00:00" maxDate="2026-12-03T00:00:00"/>
    </cacheField>
    <cacheField name="Custom_entry Number" numFmtId="0">
      <sharedItems containsBlank="1"/>
    </cacheField>
    <cacheField name="Worked_by" numFmtId="0">
      <sharedItems count="6">
        <s v="Sanket"/>
        <s v="Abhay"/>
        <s v="Basheer"/>
        <s v="Bhargava"/>
        <s v="Haseeb"/>
        <s v="Raheem"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 pivotCacheId="15694551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1">
  <r>
    <n v="123"/>
    <d v="2025-12-01T00:00:00"/>
    <s v="Department of HomeLand Security, Bureau of Customs and Border Protection"/>
    <s v="144059"/>
    <s v="TCLU3278098"/>
    <s v="SPICEWOOD HUB"/>
    <d v="2025-06-06T00:00:00"/>
    <s v="M92-4125220-1"/>
    <x v="0"/>
    <m/>
  </r>
  <r>
    <n v="10052618"/>
    <d v="2025-04-03T00:00:00"/>
    <s v="Savino Del Bene"/>
    <s v="137774"/>
    <s v="MSMU3466616"/>
    <s v="RALEIGH HUB"/>
    <d v="2025-04-03T00:00:00"/>
    <s v="AVB-0587407-4"/>
    <x v="1"/>
    <m/>
  </r>
  <r>
    <n v="10059569"/>
    <d v="2025-04-15T00:00:00"/>
    <s v="Savino Del Bene"/>
    <s v="142452"/>
    <s v="MEDU1473799"/>
    <s v="SPICEWOOD HUB"/>
    <d v="2025-04-11T00:00:00"/>
    <s v="AVB-0587492-6"/>
    <x v="1"/>
    <m/>
  </r>
  <r>
    <n v="10063009"/>
    <d v="2025-04-18T00:00:00"/>
    <s v="Savino Del Bene"/>
    <s v="140890"/>
    <s v="FCIU4477373"/>
    <s v="RALEIGH HUB"/>
    <d v="2025-04-18T00:00:00"/>
    <s v="AVB-0587537-8"/>
    <x v="1"/>
    <m/>
  </r>
  <r>
    <n v="10065151"/>
    <d v="2025-04-22T00:00:00"/>
    <s v="Savino Del Bene"/>
    <s v="140504B"/>
    <s v="AXIU8489743"/>
    <s v="ANAHEIM - WEST"/>
    <d v="2025-04-21T00:00:00"/>
    <s v="AVB-1934073-2"/>
    <x v="1"/>
    <m/>
  </r>
  <r>
    <n v="10067996"/>
    <d v="2025-04-25T00:00:00"/>
    <s v="Savino Del Bene"/>
    <s v="140861"/>
    <s v="CAAU2072499"/>
    <s v="DALLAS"/>
    <d v="2025-04-25T00:00:00"/>
    <s v="AVB 0587610-3"/>
    <x v="2"/>
    <m/>
  </r>
  <r>
    <n v="10074483"/>
    <d v="2025-05-06T00:00:00"/>
    <s v="Savino Del Bene"/>
    <s v="144264"/>
    <s v="TEMU4164013"/>
    <s v="ANAHEIM HUB"/>
    <d v="2025-05-06T00:00:00"/>
    <s v="AVB 0587743-2"/>
    <x v="2"/>
    <m/>
  </r>
  <r>
    <n v="10092460"/>
    <d v="2025-11-01T00:00:00"/>
    <s v="Midwest Cargo System, Inc."/>
    <s v="146387"/>
    <s v="CAIU6691621"/>
    <s v="SUN VALLEY"/>
    <d v="2025-04-06T00:00:00"/>
    <s v="AVB 0588004-8"/>
    <x v="0"/>
    <m/>
  </r>
  <r>
    <n v="10106749"/>
    <d v="2025-06-30T00:00:00"/>
    <s v="Savino Del Bene"/>
    <s v="146923"/>
    <s v="FBIU0525785"/>
    <s v="SB CHICAGO"/>
    <d v="2025-10-06T00:00:00"/>
    <s v="M92-4125745-7"/>
    <x v="0"/>
    <m/>
  </r>
  <r>
    <n v="10111672"/>
    <d v="2025-07-08T00:00:00"/>
    <s v="Savino Del Bene"/>
    <s v="148415"/>
    <s v="TGBU3049709"/>
    <s v="SPICEWOOD HUB"/>
    <d v="2025-03-07T00:00:00"/>
    <s v="AVB 1936165-4"/>
    <x v="0"/>
    <m/>
  </r>
  <r>
    <n v="10111764"/>
    <d v="2025-07-08T00:00:00"/>
    <s v="Savino Del Bene"/>
    <s v="150596"/>
    <s v="CAIU2596020"/>
    <s v="SPICEWOOD HUB"/>
    <d v="2025-03-07T00:00:00"/>
    <s v="AVB 1936168-8"/>
    <x v="0"/>
    <m/>
  </r>
  <r>
    <s v="098"/>
    <d v="2025-12-01T00:00:00"/>
    <s v="Department of HomeLand Security, Bureau of Customs and Border Protection"/>
    <s v="145221"/>
    <s v="TGHU0473802"/>
    <s v="SPICEWOOD HUB"/>
    <d v="2025-11-06T00:00:00"/>
    <s v="AVB 1935526-8"/>
    <x v="0"/>
    <m/>
  </r>
  <r>
    <s v="098"/>
    <d v="2025-12-01T00:00:00"/>
    <s v="Department of HomeLand Security, Bureau of Customs and Border Protection"/>
    <s v="145221"/>
    <s v="TGHU0473802"/>
    <s v="SPICEWOOD HUB"/>
    <d v="2025-11-06T00:00:00"/>
    <s v="AVB 1935526-8"/>
    <x v="0"/>
    <m/>
  </r>
  <r>
    <s v="10051963"/>
    <d v="2025-04-02T00:00:00"/>
    <s v="Savino Del Bene"/>
    <s v="139660"/>
    <s v="GATU1033348"/>
    <s v="ST PETERSBURG"/>
    <d v="2025-04-01T00:00:00"/>
    <s v="AVB-0587408-2"/>
    <x v="1"/>
    <m/>
  </r>
  <r>
    <s v="10051977"/>
    <d v="2025-04-02T00:00:00"/>
    <s v="Savino Del Bene"/>
    <s v="140094"/>
    <s v="MSDU2530817"/>
    <s v="ST PETERSBURG"/>
    <d v="2025-04-01T00:00:00"/>
    <s v="AVB-0587401-7"/>
    <x v="1"/>
    <m/>
  </r>
  <r>
    <s v="10052065 A"/>
    <d v="2025-04-02T00:00:00"/>
    <s v="Savino Del Bene"/>
    <s v="139716"/>
    <s v="MSMU1131927"/>
    <s v="ANAHEIM HUB"/>
    <d v="2025-03-24T00:00:00"/>
    <s v="AVB-0587326-6"/>
    <x v="1"/>
    <m/>
  </r>
  <r>
    <s v="10052647"/>
    <d v="2025-04-03T00:00:00"/>
    <s v="Savino Del Bene"/>
    <s v="140893"/>
    <s v="MEDU6325372"/>
    <s v="RALEIGH HUB"/>
    <d v="2025-04-01T00:00:00"/>
    <s v="AVB-0587405-8"/>
    <x v="1"/>
    <m/>
  </r>
  <r>
    <s v="10052762"/>
    <d v="2025-04-03T00:00:00"/>
    <s v="Savino Del Bene"/>
    <s v="141724"/>
    <s v="HPCU2306850"/>
    <s v="RALEIGH HUB"/>
    <d v="2025-04-03T00:00:00"/>
    <s v="AVB-0587406-6"/>
    <x v="1"/>
    <m/>
  </r>
  <r>
    <s v="10053078"/>
    <d v="2025-04-03T00:00:00"/>
    <s v="Savino Del Bene"/>
    <s v="140867"/>
    <s v="BMOU2739049"/>
    <s v="KANSAS CITY HUB"/>
    <d v="2025-03-26T00:00:00"/>
    <s v="AVB-0587365-4"/>
    <x v="1"/>
    <m/>
  </r>
  <r>
    <s v="10054483 A"/>
    <d v="2025-04-07T00:00:00"/>
    <s v="Savino Del Bene"/>
    <s v="134216"/>
    <s v="MSMU1829224"/>
    <s v="SUN VALLEY"/>
    <m/>
    <s v="AVB-0587419-9"/>
    <x v="1"/>
    <s v="Entry Date Missing on the Doc"/>
  </r>
  <r>
    <s v="10054483 B"/>
    <d v="2025-04-07T00:00:00"/>
    <s v="Savino Del Bene"/>
    <s v="135834"/>
    <s v="MSMU1829224"/>
    <s v="SUN VALLEY"/>
    <m/>
    <s v="AVB-0587419-9"/>
    <x v="1"/>
    <s v="Entry Date Missing on the Doc"/>
  </r>
  <r>
    <s v="10054491 A"/>
    <d v="2025-04-07T00:00:00"/>
    <s v="Savino Del Bene"/>
    <s v="139366"/>
    <s v="GAOU2474519"/>
    <s v="SUN VALLEY"/>
    <m/>
    <s v="AVB-0587420-7"/>
    <x v="1"/>
    <s v="Entry Date Missing on the Doc"/>
  </r>
  <r>
    <s v="10054491 B"/>
    <d v="2025-04-07T00:00:00"/>
    <s v="Savino Del Bene"/>
    <s v="137783"/>
    <s v="GAOU2474519"/>
    <s v="SUN VALLEY"/>
    <m/>
    <s v="AVB-0587420-7"/>
    <x v="1"/>
    <s v="Entry Date Missing on the Doc"/>
  </r>
  <r>
    <s v="10054520 A"/>
    <d v="2025-04-07T00:00:00"/>
    <s v="Savino Del Bene"/>
    <s v="139893"/>
    <s v="FCIU6458270"/>
    <s v="SUN VALLEY"/>
    <d v="2025-04-01T00:00:00"/>
    <s v="AVB-0587404-1"/>
    <x v="1"/>
    <m/>
  </r>
  <r>
    <s v="10054520 B"/>
    <d v="2025-04-07T00:00:00"/>
    <s v="Savino Del Bene"/>
    <s v="139658"/>
    <s v="FCIU6458270"/>
    <s v="SUN VALLEY"/>
    <d v="2025-04-01T00:00:00"/>
    <s v="AVB-0587404-1"/>
    <x v="1"/>
    <m/>
  </r>
  <r>
    <s v="10054532"/>
    <d v="2025-04-07T00:00:00"/>
    <s v="Savino Del Bene"/>
    <s v="140067"/>
    <s v="CAIU2817901"/>
    <s v="SUN VALLEY"/>
    <d v="2025-04-01T00:00:00"/>
    <s v="AVB-0587403-3"/>
    <x v="1"/>
    <m/>
  </r>
  <r>
    <s v="10054563 A"/>
    <d v="2025-04-07T00:00:00"/>
    <s v="Savino Del Bene"/>
    <s v="139816"/>
    <s v="MEDU2876968"/>
    <s v="SB CHICAGO"/>
    <d v="2025-03-20T00:00:00"/>
    <s v="AVB-0587284-7"/>
    <x v="1"/>
    <m/>
  </r>
  <r>
    <s v="10055529"/>
    <d v="2025-04-08T00:00:00"/>
    <s v="Savino Del Bene"/>
    <s v="139718"/>
    <s v="MSMU2531717"/>
    <s v="ANAHEIM HUB"/>
    <d v="2025-04-07T00:00:00"/>
    <s v="AVB-0587440-5"/>
    <x v="1"/>
    <m/>
  </r>
  <r>
    <s v="10057807"/>
    <d v="2025-04-11T00:00:00"/>
    <s v="Savino Del Bene"/>
    <s v="138467"/>
    <s v="MEDU1920330"/>
    <s v="SB CHICAGO"/>
    <d v="2025-04-03T00:00:00"/>
    <s v="AVB-0587437-1"/>
    <x v="1"/>
    <m/>
  </r>
  <r>
    <s v="10057811"/>
    <d v="2025-04-11T00:00:00"/>
    <s v="Savino Del Bene"/>
    <s v="139693"/>
    <s v="MEDU1695250"/>
    <s v="KANSAS CITY HUB"/>
    <d v="2025-03-26T00:00:00"/>
    <s v="AVB-0587362-1"/>
    <x v="1"/>
    <m/>
  </r>
  <r>
    <s v="10057818"/>
    <d v="2025-04-11T00:00:00"/>
    <s v="Savino Del Bene"/>
    <s v="138967"/>
    <s v="TCLU3802374"/>
    <s v="KANSAS CITY HUB"/>
    <d v="2025-04-03T00:00:00"/>
    <s v="AVB-0587402-5"/>
    <x v="1"/>
    <m/>
  </r>
  <r>
    <s v="10059561"/>
    <d v="2025-04-15T00:00:00"/>
    <s v="Savino Del Bene"/>
    <s v="138830"/>
    <s v="TGHU0985706"/>
    <s v="SPICEWOOD HUB"/>
    <d v="2025-04-11T00:00:00"/>
    <s v="AVB-0587484-3"/>
    <x v="1"/>
    <m/>
  </r>
  <r>
    <s v="10059567"/>
    <d v="2025-04-15T00:00:00"/>
    <s v="Savino Del Bene"/>
    <s v="140863"/>
    <s v="CAXU3143652"/>
    <s v="DALLAS"/>
    <d v="2025-04-11T00:00:00"/>
    <s v="AVB-0587494-2"/>
    <x v="1"/>
    <m/>
  </r>
  <r>
    <s v="10059568"/>
    <d v="2025-04-15T00:00:00"/>
    <s v="Savino Del Bene"/>
    <s v="141675"/>
    <s v="MSDU1725162"/>
    <s v="SPICEWOOD HUB"/>
    <d v="2025-04-11T00:00:00"/>
    <s v="AVB-0587493-4"/>
    <x v="1"/>
    <m/>
  </r>
  <r>
    <s v="10059571"/>
    <d v="2025-04-15T00:00:00"/>
    <s v="Savino Del Bene"/>
    <s v="142369"/>
    <s v="CXDU1446338"/>
    <s v="SPICEWOOD HUB"/>
    <d v="2025-04-11T00:00:00"/>
    <s v="AVB-0587491-8"/>
    <x v="1"/>
    <m/>
  </r>
  <r>
    <s v="10059574"/>
    <d v="2025-04-15T00:00:00"/>
    <s v="Savino Del Bene"/>
    <s v="140947"/>
    <s v="MSMU2046389"/>
    <s v="SPICEWOOD HUB"/>
    <d v="2025-04-11T00:00:00"/>
    <s v="AVB-0587490-0"/>
    <x v="1"/>
    <m/>
  </r>
  <r>
    <s v="10059576"/>
    <d v="2025-04-15T00:00:00"/>
    <s v="Savino Del Bene"/>
    <s v="140944"/>
    <s v="TCLU2070900"/>
    <s v="SPICEWOOD HUB"/>
    <d v="2025-04-11T00:00:00"/>
    <s v="AVB-0587489-2"/>
    <x v="1"/>
    <m/>
  </r>
  <r>
    <s v="10059577"/>
    <d v="2025-04-15T00:00:00"/>
    <s v="Savino Del Bene"/>
    <s v="140945"/>
    <s v="MSNU3630003"/>
    <s v="SPICEWOOD HUB"/>
    <d v="2025-04-11T00:00:00"/>
    <s v="AVB-0587488-4"/>
    <x v="1"/>
    <m/>
  </r>
  <r>
    <s v="10059578"/>
    <d v="2025-04-15T00:00:00"/>
    <s v="Savino Del Bene"/>
    <s v="139683"/>
    <s v="MSCU3141781"/>
    <s v="SPICEWOOD HUB"/>
    <d v="2025-04-11T00:00:00"/>
    <s v="AVB-0587487-6"/>
    <x v="1"/>
    <m/>
  </r>
  <r>
    <s v="10059581"/>
    <d v="2025-04-15T00:00:00"/>
    <s v="Savino Del Bene"/>
    <s v="140948"/>
    <s v="MSDU2565958"/>
    <s v="SPICEWOOD HUB"/>
    <d v="2025-04-11T00:00:00"/>
    <s v="AVB-0587486-8"/>
    <x v="1"/>
    <m/>
  </r>
  <r>
    <s v="10059582"/>
    <d v="2025-04-15T00:00:00"/>
    <s v="Savino Del Bene"/>
    <s v="140946"/>
    <s v="TCLU7659560"/>
    <s v="SPICEWOOD HUB"/>
    <d v="2025-04-11T00:00:00"/>
    <s v="AVB-0587485-0"/>
    <x v="1"/>
    <m/>
  </r>
  <r>
    <s v="10060065"/>
    <d v="2025-04-15T00:00:00"/>
    <s v="Savino Del Bene"/>
    <s v="138827"/>
    <s v="MSNU3657283"/>
    <s v="SPICEWOOD HUB"/>
    <d v="2025-04-14T00:00:00"/>
    <s v="AVB-0587523-8"/>
    <x v="1"/>
    <m/>
  </r>
  <r>
    <s v="10060071"/>
    <d v="2025-04-15T00:00:00"/>
    <s v="Savino Del Bene"/>
    <s v="132396"/>
    <s v="FCIU6393667"/>
    <s v="SPICEWOOD HUB"/>
    <d v="2025-04-14T00:00:00"/>
    <s v="AVB-0587513-9"/>
    <x v="1"/>
    <m/>
  </r>
  <r>
    <s v="10060075"/>
    <d v="2025-04-15T00:00:00"/>
    <s v="Savino Del Bene"/>
    <s v="141680"/>
    <s v="GAOU2447200"/>
    <s v="SPICEWOOD HUB"/>
    <d v="2025-04-15T00:00:00"/>
    <s v="AVB-0587525-3"/>
    <x v="1"/>
    <m/>
  </r>
  <r>
    <s v="10060079"/>
    <d v="2025-04-15T00:00:00"/>
    <s v="Savino Del Bene"/>
    <s v="138829"/>
    <s v="MSNU3543906"/>
    <s v="SPICEWOOD HUB"/>
    <d v="2025-04-15T00:00:00"/>
    <s v="AVB-0587526-1"/>
    <x v="1"/>
    <m/>
  </r>
  <r>
    <s v="10060083 A"/>
    <d v="2025-04-15T00:00:00"/>
    <s v="Savino Del Bene"/>
    <s v="143500"/>
    <s v="TGHU2735347"/>
    <s v="DALLAS"/>
    <d v="2025-04-15T00:00:00"/>
    <s v="AVB-0587527-9"/>
    <x v="1"/>
    <m/>
  </r>
  <r>
    <s v="10060083 B"/>
    <d v="2025-04-15T00:00:00"/>
    <s v="Savino Del Bene"/>
    <s v="143499"/>
    <s v="TGHU2735347"/>
    <s v="DALLAS"/>
    <d v="2025-04-15T00:00:00"/>
    <s v="AVB-0587527-9"/>
    <x v="1"/>
    <m/>
  </r>
  <r>
    <s v="10060084 A"/>
    <d v="2025-04-15T00:00:00"/>
    <s v="Savino Del Bene"/>
    <s v="143512"/>
    <s v="BMOU2130860"/>
    <s v="DALLAS"/>
    <d v="2025-04-15T00:00:00"/>
    <s v="AVB-0587528-7"/>
    <x v="1"/>
    <m/>
  </r>
  <r>
    <s v="10060084 B"/>
    <d v="2025-04-15T00:00:00"/>
    <s v="Savino Del Bene"/>
    <s v="141704"/>
    <s v="BMOU2130860"/>
    <s v="DALLAS"/>
    <d v="2025-04-15T00:00:00"/>
    <s v="AVB-0587528-7"/>
    <x v="1"/>
    <m/>
  </r>
  <r>
    <s v="10060086"/>
    <d v="2025-04-15T00:00:00"/>
    <s v="Savino Del Bene"/>
    <s v="141676"/>
    <s v="GLDU9522769"/>
    <s v="SPICEWOOD HUB"/>
    <d v="2025-04-15T00:00:00"/>
    <s v="AVB-0587530-3"/>
    <x v="1"/>
    <m/>
  </r>
  <r>
    <s v="10060091"/>
    <d v="2025-04-15T00:00:00"/>
    <s v="Savino Del Bene"/>
    <s v="140949"/>
    <s v="FTAU1516265"/>
    <s v="SPICEWOOD HUB"/>
    <d v="2025-04-15T00:00:00"/>
    <s v="AVB-0587514-7"/>
    <x v="1"/>
    <m/>
  </r>
  <r>
    <s v="10060097"/>
    <d v="2025-04-15T00:00:00"/>
    <s v="Savino Del Bene"/>
    <s v="143037"/>
    <s v="TCLU2978477"/>
    <s v="DALLAS"/>
    <d v="2025-04-15T00:00:00"/>
    <s v="AVB-0587515-4"/>
    <x v="1"/>
    <m/>
  </r>
  <r>
    <s v="10060102"/>
    <d v="2025-04-15T00:00:00"/>
    <s v="Savino Del Bene"/>
    <s v="143076"/>
    <s v="MSMU3460120"/>
    <s v="SPICEWOOD HUB"/>
    <d v="2025-04-15T00:00:00"/>
    <s v="AVB-0587516-2"/>
    <x v="1"/>
    <m/>
  </r>
  <r>
    <s v="10060106"/>
    <d v="2025-04-15T00:00:00"/>
    <s v="Savino Del Bene"/>
    <s v="140942"/>
    <s v="MSMU1330560"/>
    <s v="SPICEWOOD HUB"/>
    <d v="2025-04-15T00:00:00"/>
    <s v="AVB-0587517-0"/>
    <x v="1"/>
    <m/>
  </r>
  <r>
    <s v="10060109"/>
    <d v="2025-04-15T00:00:00"/>
    <s v="Savino Del Bene"/>
    <s v="142883"/>
    <s v="MSNU2621291"/>
    <s v="SPICEWOOD HUB"/>
    <d v="2025-04-15T00:00:00"/>
    <s v="AVB-0587518-8"/>
    <x v="1"/>
    <m/>
  </r>
  <r>
    <s v="10060114"/>
    <d v="2025-04-15T00:00:00"/>
    <s v="Savino Del Bene"/>
    <s v="141695"/>
    <s v="LYGU3109180"/>
    <s v="NJ HUB"/>
    <d v="2025-04-15T00:00:00"/>
    <s v="AVB-0587531-1"/>
    <x v="1"/>
    <m/>
  </r>
  <r>
    <s v="10060118"/>
    <d v="2025-04-15T00:00:00"/>
    <s v="Savino Del Bene"/>
    <s v="139704"/>
    <s v="MSNU2095176"/>
    <s v="NJ HUB"/>
    <d v="2025-04-15T00:00:00"/>
    <s v="AVB-0587533-7"/>
    <x v="1"/>
    <m/>
  </r>
  <r>
    <s v="10060125"/>
    <d v="2025-04-15T00:00:00"/>
    <s v="Savino Del Bene"/>
    <s v="141694"/>
    <s v="TGHU0903858"/>
    <s v="NJ HUB"/>
    <d v="2025-04-15T00:00:00"/>
    <s v="AVB-0587520-4"/>
    <x v="1"/>
    <m/>
  </r>
  <r>
    <s v="10060128"/>
    <d v="2025-04-15T00:00:00"/>
    <s v="Savino Del Bene"/>
    <s v="142209"/>
    <s v="TGHU1973090"/>
    <s v="NJ HUB"/>
    <d v="2025-04-15T00:00:00"/>
    <s v="AVB-0587519-6"/>
    <x v="1"/>
    <m/>
  </r>
  <r>
    <s v="10061728"/>
    <d v="2025-04-17T00:00:00"/>
    <s v="Savino Del Bene"/>
    <s v="140953"/>
    <s v="BEAU2953462"/>
    <s v="VB"/>
    <d v="2025-04-17T00:00:00"/>
    <s v="AVB-0587540-2"/>
    <x v="1"/>
    <m/>
  </r>
  <r>
    <s v="10061778"/>
    <d v="2025-04-17T00:00:00"/>
    <s v="Savino Del Bene"/>
    <s v="141664"/>
    <s v="FCIU3994448"/>
    <s v="RALEIGH HUB"/>
    <d v="2025-04-17T00:00:00"/>
    <s v="AVB-0587542-8"/>
    <x v="1"/>
    <m/>
  </r>
  <r>
    <s v="10061788"/>
    <d v="2025-04-17T00:00:00"/>
    <s v="Savino Del Bene"/>
    <s v="140889"/>
    <s v="MSDU2883624"/>
    <s v="RALEIGH HUB"/>
    <d v="2025-04-17T00:00:00"/>
    <s v="AVB-0587543-6"/>
    <x v="1"/>
    <m/>
  </r>
  <r>
    <s v="10061792"/>
    <d v="2025-04-17T00:00:00"/>
    <s v="Savino Del Bene"/>
    <s v="139712"/>
    <s v="HJMU2056486"/>
    <s v="ASH"/>
    <d v="2025-04-17T00:00:00"/>
    <s v="AVB-0587545-1"/>
    <x v="1"/>
    <m/>
  </r>
  <r>
    <s v="10061796"/>
    <d v="2025-04-17T00:00:00"/>
    <s v="Savino Del Bene"/>
    <s v="139710"/>
    <s v="SEGU2930366"/>
    <s v="ASH"/>
    <d v="2025-04-17T00:00:00"/>
    <s v="AVB-0587546-9"/>
    <x v="1"/>
    <m/>
  </r>
  <r>
    <s v="10061798"/>
    <d v="2025-04-17T00:00:00"/>
    <s v="Savino Del Bene"/>
    <s v="139711"/>
    <s v="MEDU1000482"/>
    <s v="ASH"/>
    <d v="2025-04-17T00:00:00"/>
    <s v="AVB-0587547-7"/>
    <x v="1"/>
    <m/>
  </r>
  <r>
    <s v="10062234"/>
    <d v="2025-04-17T00:00:00"/>
    <s v="Savino Del Bene"/>
    <s v="142370"/>
    <s v="MEDU3366336"/>
    <s v="ASH"/>
    <d v="2025-04-17T00:00:00"/>
    <s v="AVB-0587554-3"/>
    <x v="1"/>
    <m/>
  </r>
  <r>
    <s v="10062273"/>
    <d v="2025-04-17T00:00:00"/>
    <s v="Savino Del Bene"/>
    <s v="142626"/>
    <s v="MSCU6005752"/>
    <s v="ASH"/>
    <d v="2025-04-17T00:00:00"/>
    <s v="AVB-0587555-0"/>
    <x v="1"/>
    <m/>
  </r>
  <r>
    <s v="10062615"/>
    <d v="2025-04-16T00:00:00"/>
    <s v="Savino Del Bene"/>
    <s v="140856"/>
    <s v="MSDU2781514"/>
    <s v="ASH"/>
    <d v="2025-04-17T00:00:00"/>
    <s v="AVB-0587556-8"/>
    <x v="1"/>
    <m/>
  </r>
  <r>
    <s v="10062618"/>
    <d v="2025-04-18T00:00:00"/>
    <s v="Savino Del Bene"/>
    <s v="140897"/>
    <s v="MSMU2342631"/>
    <s v="RALEIGH HUB"/>
    <d v="2025-04-17T00:00:00"/>
    <s v="AVB-0587552-7"/>
    <x v="1"/>
    <m/>
  </r>
  <r>
    <s v="10062693 A"/>
    <d v="2025-04-18T00:00:00"/>
    <s v="Savino Del Bene"/>
    <s v="139428"/>
    <s v="OOLU0613972"/>
    <s v="WEST PALM BEACH"/>
    <m/>
    <s v="AVB-0587450-4"/>
    <x v="1"/>
    <s v="Entry Date Missing on the Doc"/>
  </r>
  <r>
    <s v="10062693 B"/>
    <d v="2025-04-18T00:00:00"/>
    <s v="Savino Del Bene"/>
    <s v="140096"/>
    <s v="OOLU0613972"/>
    <s v="WEST PALM BEACH"/>
    <m/>
    <s v="AVB-0587450-4"/>
    <x v="1"/>
    <s v="Entry Date Missing on the Doc"/>
  </r>
  <r>
    <s v="10064402"/>
    <d v="2025-04-21T00:00:00"/>
    <s v="Savino Del Bene"/>
    <s v="140876"/>
    <s v="MEDU1737084"/>
    <s v="KENT HUB"/>
    <d v="2025-04-18T00:00:00"/>
    <s v="AVB-1934036-9"/>
    <x v="1"/>
    <m/>
  </r>
  <r>
    <s v="10064414"/>
    <d v="2025-04-21T00:00:00"/>
    <s v="Savino Del Bene"/>
    <s v="141723"/>
    <s v="FCIU2566213"/>
    <s v="KENT HUB"/>
    <d v="2025-04-18T00:00:00"/>
    <s v="AVB-1934035-1"/>
    <x v="1"/>
    <m/>
  </r>
  <r>
    <s v="10064424"/>
    <d v="2025-04-21T00:00:00"/>
    <s v="Savino Del Bene"/>
    <s v="140873"/>
    <s v="TEMU5862045"/>
    <s v="KENT HUB"/>
    <d v="2025-04-18T00:00:00"/>
    <s v="AVB-1934034-4"/>
    <x v="1"/>
    <m/>
  </r>
  <r>
    <s v="10065186 A"/>
    <d v="2025-04-22T00:00:00"/>
    <s v="Savino Del Bene"/>
    <s v="143231"/>
    <s v="MSNU6057430"/>
    <s v="ANAHEIM - WEST"/>
    <d v="2025-04-21T00:00:00"/>
    <s v="AVB-1934074-0"/>
    <x v="1"/>
    <m/>
  </r>
  <r>
    <s v="10065186 B"/>
    <d v="2025-04-22T00:00:00"/>
    <s v="Savino Del Bene"/>
    <s v="143186"/>
    <s v="MSNU6057430"/>
    <s v="ANAHEIM - WEST"/>
    <d v="2025-04-21T00:00:00"/>
    <s v="AVB-1934074-0"/>
    <x v="1"/>
    <m/>
  </r>
  <r>
    <s v="10065186 C"/>
    <d v="2025-04-22T00:00:00"/>
    <s v="Savino Del Bene"/>
    <s v="139859"/>
    <s v="MSNU6057430"/>
    <s v="ANAHEIM - WEST"/>
    <d v="2025-04-21T00:00:00"/>
    <s v="AVB-1934074-0"/>
    <x v="1"/>
    <m/>
  </r>
  <r>
    <s v="10066101"/>
    <d v="2025-04-23T00:00:00"/>
    <s v="Savino Del Bene"/>
    <s v="142110"/>
    <s v="BSIU2139076"/>
    <s v="SB CHICAGO"/>
    <d v="2025-04-23T00:00:00"/>
    <s v="AVB-0587597-2"/>
    <x v="1"/>
    <m/>
  </r>
  <r>
    <s v="10066105"/>
    <d v="2025-04-23T00:00:00"/>
    <s v="Savino Del Bene"/>
    <s v="142401"/>
    <s v="MEDU3846335"/>
    <s v="SB CHICAGO"/>
    <d v="2025-04-23T00:00:00"/>
    <s v="AVB 0587596-4"/>
    <x v="1"/>
    <m/>
  </r>
  <r>
    <s v="10066172"/>
    <d v="2025-04-23T00:00:00"/>
    <s v="Savino Del Bene"/>
    <s v="142456"/>
    <s v="MEDU5342415"/>
    <s v="SB CHICAGO"/>
    <d v="2025-04-23T00:00:00"/>
    <s v="AVB-0587581-6"/>
    <x v="1"/>
    <m/>
  </r>
  <r>
    <s v="10066501"/>
    <d v="2025-04-23T00:00:00"/>
    <s v="Savino Del Bene"/>
    <s v="139701"/>
    <s v="MSDU2484970"/>
    <s v="KANSAS CITY HUB"/>
    <d v="2025-04-23T00:00:00"/>
    <s v="AVB-0587599-8"/>
    <x v="1"/>
    <m/>
  </r>
  <r>
    <s v="10066504"/>
    <d v="2025-04-23T00:00:00"/>
    <s v="Savino Del Bene"/>
    <s v="138835"/>
    <s v="DFSU1530360"/>
    <s v="KANSAS CITY HUB"/>
    <d v="2025-04-23T00:00:00"/>
    <s v="AVB-0587600-4"/>
    <x v="1"/>
    <m/>
  </r>
  <r>
    <s v="10066508"/>
    <d v="2025-04-23T00:00:00"/>
    <s v="Savino Del Bene"/>
    <s v="142455"/>
    <s v="MSDU2741189"/>
    <s v="SB CHICAGO"/>
    <d v="2025-04-23T00:00:00"/>
    <s v="AVB-0587602-0"/>
    <x v="1"/>
    <m/>
  </r>
  <r>
    <s v="10066509"/>
    <d v="2025-04-23T00:00:00"/>
    <s v="Savino Del Bene"/>
    <s v="138479"/>
    <s v="BMOU1618063"/>
    <s v="SB CHICAGO"/>
    <d v="2025-04-23T00:00:00"/>
    <s v="AVB 0587601-2"/>
    <x v="1"/>
    <m/>
  </r>
  <r>
    <s v="10067900"/>
    <d v="2025-04-25T00:00:00"/>
    <s v="Savino Del Bene"/>
    <s v="144118"/>
    <s v="TGCU2127842"/>
    <s v="SPICEWOOD HUB"/>
    <d v="2025-04-25T00:00:00"/>
    <s v="AVB-0587627-7"/>
    <x v="2"/>
    <m/>
  </r>
  <r>
    <s v="10067903"/>
    <d v="2025-04-25T00:00:00"/>
    <s v="Savino Del Bene"/>
    <s v="144116"/>
    <s v="MSDU2509213"/>
    <s v="SPICEWOOD HUB"/>
    <d v="2025-04-25T00:00:00"/>
    <s v="AVB-0587626-9"/>
    <x v="2"/>
    <m/>
  </r>
  <r>
    <s v="10067913"/>
    <d v="2025-04-25T00:00:00"/>
    <s v="Savino Del Bene"/>
    <s v="144112"/>
    <s v="MSDU1364440"/>
    <s v="DALLAS"/>
    <d v="2025-04-25T00:00:00"/>
    <s v="AVB-0587625-1"/>
    <x v="2"/>
    <m/>
  </r>
  <r>
    <s v="10067978"/>
    <d v="2025-04-25T00:00:00"/>
    <s v="Savino Del Bene"/>
    <s v="144111"/>
    <s v="MEDU5545095"/>
    <s v="SPICEWOOD HUB"/>
    <d v="2025-04-25T00:00:00"/>
    <s v="AVB 0587624-4"/>
    <x v="2"/>
    <m/>
  </r>
  <r>
    <s v="10067980"/>
    <d v="2025-04-25T00:00:00"/>
    <s v="Savino Del Bene"/>
    <s v="144274"/>
    <s v="MSDU1801004"/>
    <s v="DALLAS"/>
    <d v="2025-04-25T00:00:00"/>
    <s v="AVB 0587623-6"/>
    <x v="2"/>
    <m/>
  </r>
  <r>
    <s v="10067982"/>
    <d v="2025-04-25T00:00:00"/>
    <s v="Savino Del Bene"/>
    <s v="139690"/>
    <s v="MSNU1407304"/>
    <s v="SPICEWOOD HUB"/>
    <d v="2025-04-25T00:00:00"/>
    <s v="AVB 0587616-0"/>
    <x v="2"/>
    <m/>
  </r>
  <r>
    <s v="10067985"/>
    <d v="2025-04-25T00:00:00"/>
    <s v="Savino Del Bene"/>
    <s v="140904"/>
    <s v="MSNU1208637"/>
    <s v="SPICEWOOD HUB"/>
    <d v="2025-04-25T00:00:00"/>
    <s v="AVB 0587615-2"/>
    <x v="2"/>
    <m/>
  </r>
  <r>
    <s v="10067987"/>
    <d v="2025-04-25T00:00:00"/>
    <s v="Savino Del Bene"/>
    <s v="143995"/>
    <s v="TLLU3410073"/>
    <s v="SPICEWOOD HUB"/>
    <d v="2025-04-25T00:00:00"/>
    <s v="AVB 0587614-5"/>
    <x v="2"/>
    <m/>
  </r>
  <r>
    <s v="10067991"/>
    <d v="2025-04-25T00:00:00"/>
    <s v="Savino Del Bene"/>
    <s v="144517"/>
    <s v="TEMU4485034"/>
    <s v="SPICEWOOD HUB"/>
    <d v="2025-04-25T00:00:00"/>
    <s v="AVB 0587613-7"/>
    <x v="2"/>
    <m/>
  </r>
  <r>
    <s v="10067993"/>
    <d v="2025-04-25T00:00:00"/>
    <s v="Savino Del Bene"/>
    <s v="144372"/>
    <s v="MSBU3296856"/>
    <s v="DALLAS"/>
    <d v="2025-04-25T00:00:00"/>
    <s v="AVB 0587611-1"/>
    <x v="2"/>
    <m/>
  </r>
  <r>
    <s v="10067999"/>
    <d v="2025-04-25T00:00:00"/>
    <s v="Savino Del Bene"/>
    <s v="144265"/>
    <s v="MSMU1591619"/>
    <s v="DALLAS"/>
    <d v="2025-04-25T00:00:00"/>
    <s v="AVB 0587609-5"/>
    <x v="2"/>
    <m/>
  </r>
  <r>
    <s v="10068000"/>
    <d v="2025-04-25T00:00:00"/>
    <s v="Savino Del Bene"/>
    <s v="141702"/>
    <s v="TEMU2270042"/>
    <s v="NJ HUB"/>
    <d v="2025-04-25T00:00:00"/>
    <s v="AVB 0587608-7"/>
    <x v="2"/>
    <m/>
  </r>
  <r>
    <s v="10068005"/>
    <d v="2025-04-25T00:00:00"/>
    <s v="Savino Del Bene"/>
    <s v="144402"/>
    <s v="MEDU6148174"/>
    <s v="NJ HUB"/>
    <d v="2025-04-25T00:00:00"/>
    <s v="AVB 0587607-9"/>
    <x v="2"/>
    <m/>
  </r>
  <r>
    <s v="10068008"/>
    <d v="2025-04-25T00:00:00"/>
    <s v="Savino Del Bene"/>
    <s v="144513"/>
    <s v="CAIU6861857"/>
    <s v="SPICEWOOD HUB"/>
    <d v="2025-04-25T00:00:00"/>
    <s v="AVB 0587612-9"/>
    <x v="2"/>
    <m/>
  </r>
  <r>
    <s v="10068011"/>
    <d v="2025-04-25T00:00:00"/>
    <s v="Savino Del Bene"/>
    <s v="145457"/>
    <s v="MAGU2401603"/>
    <s v="NJ HUB"/>
    <d v="2025-04-25T00:00:00"/>
    <s v="AVB 0587629-3"/>
    <x v="2"/>
    <m/>
  </r>
  <r>
    <s v="10068075"/>
    <d v="2025-04-25T00:00:00"/>
    <s v="Savino Del Bene"/>
    <s v="141571"/>
    <s v="TGBU2663991"/>
    <s v="ST PETERSBURG"/>
    <d v="2025-04-23T00:00:00"/>
    <s v="AVB-0587562-6"/>
    <x v="2"/>
    <m/>
  </r>
  <r>
    <s v="10069200"/>
    <d v="2025-04-28T00:00:00"/>
    <s v="Savino Del Bene"/>
    <s v="139655B"/>
    <s v="CORU2553152"/>
    <s v="ANAHEIM - WEST"/>
    <d v="2025-04-28T00:00:00"/>
    <s v="AVB 1934299-3"/>
    <x v="2"/>
    <m/>
  </r>
  <r>
    <s v="10069242 A"/>
    <d v="2025-04-28T00:00:00"/>
    <s v="Savino Del Bene"/>
    <s v="137788"/>
    <s v="MEDU2639890"/>
    <s v="ANAHEIM - WEST"/>
    <d v="2025-04-28T00:00:00"/>
    <s v="AVB 1934300-9"/>
    <x v="2"/>
    <m/>
  </r>
  <r>
    <s v="10069242 B"/>
    <d v="2025-04-28T00:00:00"/>
    <s v="Savino Del Bene"/>
    <s v="144318"/>
    <s v="MEDU2639890"/>
    <s v="ANAHEIM - WEST"/>
    <d v="2025-04-28T00:00:00"/>
    <s v="AVB 1934300-9"/>
    <x v="2"/>
    <m/>
  </r>
  <r>
    <s v="10069249"/>
    <d v="2025-04-28T00:00:00"/>
    <s v="Savino Del Bene"/>
    <s v="139655C"/>
    <s v="MEDU6876251"/>
    <s v="ANAHEIM - WEST"/>
    <d v="2025-04-28T00:00:00"/>
    <s v="AVB 1934301-7"/>
    <x v="2"/>
    <m/>
  </r>
  <r>
    <s v="10069258"/>
    <d v="2025-04-28T00:00:00"/>
    <s v="Savino Del Bene"/>
    <s v="139655"/>
    <s v="MSDU1792005"/>
    <s v="ANAHEIM - WEST"/>
    <d v="2025-04-28T00:00:00"/>
    <s v="AVB 1934302-5"/>
    <x v="2"/>
    <m/>
  </r>
  <r>
    <s v="10069895"/>
    <d v="2025-04-29T00:00:00"/>
    <s v="Savino Del Bene"/>
    <s v="144262"/>
    <s v="MSMU1987493"/>
    <s v="RALEIGH HUB"/>
    <d v="2025-04-29T00:00:00"/>
    <s v="AVB-0587646-7"/>
    <x v="2"/>
    <m/>
  </r>
  <r>
    <s v="10069896"/>
    <d v="2025-04-29T00:00:00"/>
    <s v="Savino Del Bene"/>
    <s v="145536"/>
    <s v="MSNU1341070"/>
    <s v="RALEIGH HUB"/>
    <d v="2025-04-29T00:00:00"/>
    <s v="AVB 0587647-5"/>
    <x v="2"/>
    <m/>
  </r>
  <r>
    <s v="10069899"/>
    <d v="2025-04-29T00:00:00"/>
    <s v="Savino Del Bene"/>
    <s v="144411"/>
    <s v="MSMU1321531"/>
    <s v="RALEIGH HUB"/>
    <d v="2025-04-29T00:00:00"/>
    <s v="AVB 0587648-3"/>
    <x v="2"/>
    <m/>
  </r>
  <r>
    <s v="10069909"/>
    <d v="2025-04-29T00:00:00"/>
    <s v="Savino Del Bene"/>
    <s v="145010"/>
    <s v="MSMU1357391"/>
    <s v="RALEIGH HUB"/>
    <d v="2025-04-29T00:00:00"/>
    <s v="AVB 0587650-9"/>
    <x v="2"/>
    <m/>
  </r>
  <r>
    <s v="10069911"/>
    <d v="2025-04-29T00:00:00"/>
    <s v="Savino Del Bene"/>
    <s v="140892"/>
    <s v="TCLU2372094"/>
    <s v="RALEIGH HUB"/>
    <d v="2025-04-29T00:00:00"/>
    <s v="AVB 0587651-7"/>
    <x v="2"/>
    <m/>
  </r>
  <r>
    <s v="10070000"/>
    <d v="2025-04-29T00:00:00"/>
    <s v="Savino Del Bene"/>
    <s v="144387"/>
    <s v="TCKU1543868"/>
    <s v="RALEIGH HUB"/>
    <d v="2025-04-29T00:00:00"/>
    <s v="AVB 0587649-1"/>
    <x v="2"/>
    <m/>
  </r>
  <r>
    <s v="10070133"/>
    <d v="2025-04-30T00:00:00"/>
    <s v="Savino Del Bene"/>
    <s v="145407"/>
    <s v="CAXU6972507"/>
    <s v="NJ HUB"/>
    <d v="2025-04-29T00:00:00"/>
    <s v="AVB 0587630-1"/>
    <x v="2"/>
    <m/>
  </r>
  <r>
    <s v="10071572"/>
    <d v="2025-05-01T00:00:00"/>
    <s v="Savino Del Bene"/>
    <s v="145281"/>
    <s v="MEDU5559020"/>
    <s v="ANAHEIM HUB"/>
    <d v="2025-04-30T00:00:00"/>
    <s v="AVB 0587656-6"/>
    <x v="2"/>
    <m/>
  </r>
  <r>
    <s v="10071578"/>
    <d v="2025-05-01T00:00:00"/>
    <s v="Savino Del Bene"/>
    <s v="145162"/>
    <s v="MSMU1629036"/>
    <s v="ANAHEIM HUB"/>
    <d v="2025-04-30T00:00:00"/>
    <s v="AVB 0587655-8"/>
    <x v="2"/>
    <m/>
  </r>
  <r>
    <s v="10071582"/>
    <d v="2025-05-01T00:00:00"/>
    <s v="Savino Del Bene"/>
    <s v="145161"/>
    <s v="TEMU3298300"/>
    <s v="ANAHEIM HUB"/>
    <d v="2025-04-30T00:00:00"/>
    <s v="AVB 0587654-1"/>
    <x v="2"/>
    <m/>
  </r>
  <r>
    <s v="10071604"/>
    <d v="2025-05-01T00:00:00"/>
    <s v="Savino Del Bene"/>
    <s v="140525"/>
    <s v="GLDU9920839"/>
    <s v="ST PETERSBURG"/>
    <d v="2025-04-30T00:00:00"/>
    <s v="AVB 0587653-3"/>
    <x v="2"/>
    <m/>
  </r>
  <r>
    <s v="10071612"/>
    <d v="2025-05-01T00:00:00"/>
    <s v="Savino Del Bene"/>
    <s v="145459"/>
    <s v="CAIU6008187"/>
    <s v="KANSAS CITY HUB"/>
    <d v="2025-05-01T00:00:00"/>
    <s v="AVB 0587676-4"/>
    <x v="2"/>
    <m/>
  </r>
  <r>
    <s v="10071615"/>
    <d v="2025-05-01T00:00:00"/>
    <s v="Savino Del Bene"/>
    <s v="145458"/>
    <s v="TEMU5809360"/>
    <s v="KANSAS CITY HUB"/>
    <d v="2025-05-01T00:00:00"/>
    <s v="AVB 0587679-8"/>
    <x v="2"/>
    <m/>
  </r>
  <r>
    <s v="10071617"/>
    <d v="2025-05-01T00:00:00"/>
    <s v="Savino Del Bene"/>
    <s v="144518"/>
    <s v="MSDU1951262"/>
    <s v="KANSAS CITY HUB"/>
    <d v="2025-05-01T00:00:00"/>
    <s v="AVB 0587680-6"/>
    <x v="2"/>
    <m/>
  </r>
  <r>
    <s v="10071622"/>
    <d v="2025-05-01T00:00:00"/>
    <s v="Savino Del Bene"/>
    <s v="144115"/>
    <s v="MSMU2175745"/>
    <s v="KANSAS CITY HUB"/>
    <d v="2025-05-01T00:00:00"/>
    <s v="AVB 0587681-4"/>
    <x v="2"/>
    <m/>
  </r>
  <r>
    <s v="10071634"/>
    <d v="2025-05-01T00:00:00"/>
    <s v="Savino Del Bene"/>
    <s v="145506"/>
    <s v="FTAU1290500"/>
    <s v="SB CHICAGO"/>
    <d v="2025-05-01T00:00:00"/>
    <s v="AVB 0587672-3"/>
    <x v="2"/>
    <m/>
  </r>
  <r>
    <s v="10071643"/>
    <d v="2025-05-01T00:00:00"/>
    <s v="Savino Del Bene"/>
    <s v="145545"/>
    <s v="MSNU2414545"/>
    <s v="SB CHICAGO"/>
    <d v="2025-05-01T00:00:00"/>
    <s v="AVB 0587674-9"/>
    <x v="2"/>
    <m/>
  </r>
  <r>
    <s v="10071647"/>
    <d v="2025-05-01T00:00:00"/>
    <s v="Savino Del Bene"/>
    <s v="145449"/>
    <s v="BMOU2411609"/>
    <s v="SB CHICAGO"/>
    <d v="2025-05-01T00:00:00"/>
    <s v="AVB 0587675-6"/>
    <x v="2"/>
    <m/>
  </r>
  <r>
    <s v="10071858"/>
    <d v="2025-05-01T00:00:00"/>
    <s v="Savino Del Bene"/>
    <s v="142576B"/>
    <s v="GLDU5546675"/>
    <s v="SB DALLAS"/>
    <d v="2025-04-25T00:00:00"/>
    <s v="AVB 0587637-6"/>
    <x v="2"/>
    <m/>
  </r>
  <r>
    <s v="10071860"/>
    <d v="2025-05-01T00:00:00"/>
    <s v="Savino Del Bene"/>
    <s v="145445"/>
    <s v="TGBU3812390"/>
    <s v="KANSAS CITY HUB"/>
    <d v="2025-05-01T00:00:00"/>
    <s v="AVB 0587678-0"/>
    <x v="2"/>
    <m/>
  </r>
  <r>
    <s v="10071861"/>
    <d v="2025-05-01T00:00:00"/>
    <s v="Savino Del Bene"/>
    <s v="145658"/>
    <s v="TEMU2046198"/>
    <s v="SB CHICAGO"/>
    <d v="2025-05-01T00:00:00"/>
    <s v="AVB 0587673-1"/>
    <x v="2"/>
    <m/>
  </r>
  <r>
    <s v="10071991"/>
    <d v="2025-05-02T00:00:00"/>
    <s v="Savino Del Bene"/>
    <s v="143294"/>
    <s v="MEDU2026500"/>
    <s v="SB CHICAGO"/>
    <d v="2025-05-02T00:00:00"/>
    <s v="AVB 0587688-9"/>
    <x v="2"/>
    <m/>
  </r>
  <r>
    <s v="10071993"/>
    <d v="2025-05-02T00:00:00"/>
    <s v="Savino Del Bene"/>
    <s v="145497"/>
    <s v="MSNU3529678"/>
    <s v="SB CHICAGO"/>
    <d v="2025-05-02T00:00:00"/>
    <s v="AVB 0587689-7"/>
    <x v="2"/>
    <m/>
  </r>
  <r>
    <s v="10071994"/>
    <d v="2025-05-02T00:00:00"/>
    <s v="Savino Del Bene"/>
    <s v="145012"/>
    <s v="MSMU2382423"/>
    <s v="SB CHICAGO"/>
    <d v="2025-05-02T00:00:00"/>
    <s v="AVB 0587691-3"/>
    <x v="2"/>
    <m/>
  </r>
  <r>
    <s v="10071998"/>
    <d v="2025-05-02T00:00:00"/>
    <s v="Savino Del Bene"/>
    <s v="144983"/>
    <s v="MSMU1383148"/>
    <s v="SB CHICAGO"/>
    <d v="2025-05-02T00:00:00"/>
    <s v="AVB 0587690-5"/>
    <x v="2"/>
    <m/>
  </r>
  <r>
    <s v="10072073"/>
    <d v="2025-05-02T00:00:00"/>
    <s v="Savino Del Bene"/>
    <s v="144988"/>
    <s v="CAIU6234902"/>
    <s v="SB CHICAGO"/>
    <d v="2025-05-02T00:00:00"/>
    <s v="AVB 0587682-2"/>
    <x v="2"/>
    <m/>
  </r>
  <r>
    <s v="10072077"/>
    <d v="2025-05-02T00:00:00"/>
    <s v="Savino Del Bene"/>
    <s v="145502"/>
    <s v="TGHU0572770"/>
    <s v="SB CHICAGO"/>
    <d v="2025-05-02T00:00:00"/>
    <s v="AVB 0587684-8"/>
    <x v="2"/>
    <m/>
  </r>
  <r>
    <s v="10072079"/>
    <d v="2025-05-02T00:00:00"/>
    <s v="Savino Del Bene"/>
    <s v="144369"/>
    <s v="MSNU1896822"/>
    <s v="SB CHICAGO"/>
    <d v="2025-05-02T00:00:00"/>
    <s v="AVB 0587693-9"/>
    <x v="2"/>
    <m/>
  </r>
  <r>
    <s v="10072081"/>
    <d v="2025-05-02T00:00:00"/>
    <s v="Savino Del Bene"/>
    <s v="142878"/>
    <s v="MSMU2272010"/>
    <s v="SB CHICAGO"/>
    <d v="2025-05-02T00:00:00"/>
    <s v="AVB 0587692-1"/>
    <x v="2"/>
    <m/>
  </r>
  <r>
    <s v="10072144"/>
    <d v="2025-05-02T00:00:00"/>
    <s v="Savino Del Bene"/>
    <s v="145051"/>
    <s v="UETU2683232"/>
    <s v="SB CHICAGO"/>
    <d v="2025-05-02T00:00:00"/>
    <s v="AVB 0587685-5"/>
    <x v="2"/>
    <m/>
  </r>
  <r>
    <s v="10072148"/>
    <d v="2025-05-02T00:00:00"/>
    <s v="Savino Del Bene"/>
    <s v="144263"/>
    <s v="FCIU3710829"/>
    <s v="SB CHICAGO"/>
    <d v="2025-05-02T00:00:00"/>
    <s v="AVB 0587694-7"/>
    <x v="2"/>
    <m/>
  </r>
  <r>
    <s v="10072178"/>
    <d v="2025-05-02T00:00:00"/>
    <s v="Savino Del Bene"/>
    <s v="140865"/>
    <s v="MSNU2086765"/>
    <s v="KANSAS CITY HUB"/>
    <d v="2025-05-02T00:00:00"/>
    <s v="AVB 0587697-0"/>
    <x v="2"/>
    <m/>
  </r>
  <r>
    <s v="10072182"/>
    <d v="2025-05-02T00:00:00"/>
    <s v="Savino Del Bene"/>
    <s v="145011"/>
    <s v="MEDU5544294"/>
    <s v="SB CHICAGO"/>
    <d v="2025-05-02T00:00:00"/>
    <s v="AVB 0587696-2"/>
    <x v="2"/>
    <m/>
  </r>
  <r>
    <s v="10072188"/>
    <d v="2025-05-02T00:00:00"/>
    <s v="Savino Del Bene"/>
    <s v="140870"/>
    <s v="CLHU3801962"/>
    <s v="SB CHICAGO"/>
    <d v="2025-05-02T00:00:00"/>
    <s v="AVB 0587695-4"/>
    <x v="2"/>
    <m/>
  </r>
  <r>
    <s v="10072238"/>
    <d v="2025-05-02T00:00:00"/>
    <s v="Savino Del Bene"/>
    <s v="144982"/>
    <s v="TGHU3611905"/>
    <s v="BALTIMORE"/>
    <d v="2025-05-02T00:00:00"/>
    <s v="AVB 0587652-5"/>
    <x v="2"/>
    <m/>
  </r>
  <r>
    <s v="10072308"/>
    <d v="2025-05-02T00:00:00"/>
    <s v="Savino Del Bene"/>
    <s v="144110"/>
    <s v="MSDU1447550"/>
    <s v="SB CHICAGO"/>
    <d v="2025-05-02T00:00:00"/>
    <s v="AVB 0587707-7"/>
    <x v="2"/>
    <m/>
  </r>
  <r>
    <s v="10072310"/>
    <d v="2025-05-02T00:00:00"/>
    <s v="Savino Del Bene"/>
    <s v="144404"/>
    <s v="MEDU5085261"/>
    <s v="SB CHICAGO"/>
    <d v="2025-05-02T00:00:00"/>
    <s v="AVB 0587708-5"/>
    <x v="2"/>
    <m/>
  </r>
  <r>
    <s v="10072440"/>
    <d v="2025-05-02T00:00:00"/>
    <s v="Savino Del Bene"/>
    <s v="144523"/>
    <s v="CAIU6195370"/>
    <s v="RALEIGH HUB"/>
    <d v="2025-05-02T00:00:00"/>
    <s v="AVB 0587714-3"/>
    <x v="2"/>
    <m/>
  </r>
  <r>
    <s v="10072498 A"/>
    <d v="2025-05-02T00:00:00"/>
    <s v="Savino Del Bene"/>
    <s v="139288B"/>
    <s v="BMOU2212850"/>
    <s v="ANAHEIM - WEST"/>
    <d v="2025-05-02T00:00:00"/>
    <s v="AVB 0587715-0"/>
    <x v="2"/>
    <m/>
  </r>
  <r>
    <s v="10072498 B"/>
    <d v="2025-05-02T00:00:00"/>
    <s v="Savino Del Bene"/>
    <s v="139286B"/>
    <s v="BMOU2212850"/>
    <s v="ANAHEIM - WEST"/>
    <d v="2025-05-02T00:00:00"/>
    <s v="AVB 0587715-0"/>
    <x v="2"/>
    <m/>
  </r>
  <r>
    <s v="10072500 A"/>
    <d v="2025-05-02T00:00:00"/>
    <s v="Savino Del Bene"/>
    <s v="132899C"/>
    <s v="CAIU2807884"/>
    <s v="ANAHEIM - WEST"/>
    <d v="2025-05-02T00:00:00"/>
    <s v="AVB 0587716-8"/>
    <x v="2"/>
    <m/>
  </r>
  <r>
    <s v="10072500 B"/>
    <d v="2025-05-02T00:00:00"/>
    <s v="Savino Del Bene"/>
    <s v="132947B"/>
    <s v="CAIU2807884"/>
    <s v="ANAHEIM - WEST"/>
    <d v="2025-05-02T00:00:00"/>
    <s v="AVB 0587716-8"/>
    <x v="2"/>
    <m/>
  </r>
  <r>
    <s v="10072502"/>
    <d v="2025-05-02T00:00:00"/>
    <s v="Savino Del Bene"/>
    <s v="143111"/>
    <s v="CARU3085020"/>
    <s v="SUN VALLEY"/>
    <d v="2025-05-02T00:00:00"/>
    <s v="AVB 0587711-9"/>
    <x v="2"/>
    <m/>
  </r>
  <r>
    <s v="10072505"/>
    <d v="2025-05-02T00:00:00"/>
    <s v="Savino Del Bene"/>
    <s v="140886"/>
    <s v="MSDU1863351"/>
    <s v="RALEIGH HUB"/>
    <d v="2025-05-02T00:00:00"/>
    <s v="AVB 0587709-3"/>
    <x v="2"/>
    <m/>
  </r>
  <r>
    <s v="10072513"/>
    <d v="2025-05-02T00:00:00"/>
    <s v="Savino Del Bene"/>
    <s v="137470"/>
    <s v="MSMU1480847"/>
    <s v="ANAHEIM - WEST"/>
    <d v="2025-05-02T00:00:00"/>
    <s v="AVB 0587717-6"/>
    <x v="2"/>
    <m/>
  </r>
  <r>
    <s v="10072954"/>
    <d v="2025-05-05T00:00:00"/>
    <s v="Savino Del Bene"/>
    <s v="145455"/>
    <s v="MSMU1733800"/>
    <s v="RALEIGH HUB"/>
    <d v="2025-05-02T00:00:00"/>
    <s v="AVB 0587713-5"/>
    <x v="2"/>
    <m/>
  </r>
  <r>
    <s v="10073051"/>
    <d v="2025-05-05T00:00:00"/>
    <s v="Savino Del Bene"/>
    <s v="144525"/>
    <s v="MSDU2036342"/>
    <s v="SPICEWOOD HUB"/>
    <d v="2025-05-02T00:00:00"/>
    <s v="AVB 0587719-2"/>
    <x v="2"/>
    <m/>
  </r>
  <r>
    <s v="10073689"/>
    <d v="2025-05-05T00:00:00"/>
    <s v="Savino Del Bene"/>
    <s v="139811"/>
    <s v="MSDU1334785"/>
    <s v="NJ HUB"/>
    <d v="2025-05-05T00:00:00"/>
    <s v="AVB 0587687-1"/>
    <x v="2"/>
    <m/>
  </r>
  <r>
    <s v="10073709"/>
    <d v="2025-05-05T00:00:00"/>
    <s v="Savino Del Bene"/>
    <s v="141679"/>
    <s v="MSDU2716381"/>
    <s v="SPICEWOOD HUB"/>
    <d v="2025-05-05T00:00:00"/>
    <s v="AVB 0587724-2"/>
    <x v="2"/>
    <m/>
  </r>
  <r>
    <s v="10073724"/>
    <d v="2025-05-05T00:00:00"/>
    <s v="Savino Del Bene"/>
    <s v="143049"/>
    <s v="MEDU6348573"/>
    <s v="RALEIGH HUB"/>
    <d v="2025-05-05T00:00:00"/>
    <s v="AVB 0587536-0"/>
    <x v="2"/>
    <m/>
  </r>
  <r>
    <s v="10073728"/>
    <d v="2025-05-05T00:00:00"/>
    <s v="Savino Del Bene"/>
    <s v="140891"/>
    <s v="MEDU3549980"/>
    <s v="RALEIGH HUB"/>
    <d v="2025-05-05T00:00:00"/>
    <s v="AVB 0587541-0"/>
    <x v="2"/>
    <m/>
  </r>
  <r>
    <s v="10073736"/>
    <d v="2025-05-05T00:00:00"/>
    <s v="Savino Del Bene"/>
    <s v="143709"/>
    <s v="MSDU1030822"/>
    <s v="ASH"/>
    <d v="2025-05-05T00:00:00"/>
    <s v="AVB 0587563-4"/>
    <x v="2"/>
    <m/>
  </r>
  <r>
    <s v="10073786"/>
    <d v="2025-05-05T00:00:00"/>
    <s v="Savino Del Bene"/>
    <s v="139708"/>
    <s v="MSNU3003364"/>
    <s v="ASH"/>
    <d v="2025-05-05T00:00:00"/>
    <s v="AVB 0587544-4"/>
    <x v="2"/>
    <m/>
  </r>
  <r>
    <s v="10074458 A"/>
    <d v="2025-05-06T00:00:00"/>
    <s v="Savino Del Bene"/>
    <s v="139369"/>
    <s v="CAIU2778847"/>
    <s v="SUN VALLEY"/>
    <d v="2025-05-06T00:00:00"/>
    <s v="AVB 0587734-1"/>
    <x v="2"/>
    <m/>
  </r>
  <r>
    <s v="10074458 B"/>
    <d v="2025-05-06T00:00:00"/>
    <s v="Savino Del Bene"/>
    <s v="142111"/>
    <s v="CAIU2778847"/>
    <s v="SEATTLE"/>
    <d v="2025-05-06T00:00:00"/>
    <s v="AVB 0587734-1"/>
    <x v="2"/>
    <m/>
  </r>
  <r>
    <s v="10074461"/>
    <d v="2025-05-06T00:00:00"/>
    <s v="Savino Del Bene"/>
    <s v="141572"/>
    <s v="TGBU1005240"/>
    <s v="ANAHEIM - WEST"/>
    <d v="2025-05-06T00:00:00"/>
    <s v="AVB 0587733-3"/>
    <x v="2"/>
    <m/>
  </r>
  <r>
    <s v="10074464"/>
    <d v="2025-05-06T00:00:00"/>
    <s v="Savino Del Bene"/>
    <s v="139368"/>
    <s v="FCIU4208883"/>
    <s v="SUN VALLEY"/>
    <d v="2025-05-06T00:00:00"/>
    <s v="AVB 0587732-5"/>
    <x v="2"/>
    <m/>
  </r>
  <r>
    <s v="10074469"/>
    <d v="2025-05-06T00:00:00"/>
    <s v="Savino Del Bene"/>
    <s v="140550"/>
    <s v="CARU2153331"/>
    <s v="ANAHEIM HUB"/>
    <d v="2025-05-06T00:00:00"/>
    <s v="AVB 0587739-0"/>
    <x v="2"/>
    <m/>
  </r>
  <r>
    <s v="10074475"/>
    <d v="2025-05-06T00:00:00"/>
    <s v="Savino Del Bene"/>
    <s v="144114"/>
    <s v="HPCU2531110"/>
    <s v="ANAHEIM HUB"/>
    <d v="2025-05-06T00:00:00"/>
    <s v="AVB 0587740-8"/>
    <x v="2"/>
    <m/>
  </r>
  <r>
    <s v="10074478 A"/>
    <d v="2025-05-06T00:00:00"/>
    <s v="Savino Del Bene"/>
    <s v="143948"/>
    <s v="MEDU6097673"/>
    <s v="SUN VALLEY"/>
    <d v="2025-05-06T00:00:00"/>
    <s v="AVB 0587742-4"/>
    <x v="2"/>
    <m/>
  </r>
  <r>
    <s v="10074478 B"/>
    <d v="2025-05-06T00:00:00"/>
    <s v="Savino Del Bene"/>
    <s v="143912"/>
    <s v="MEDU6097673"/>
    <s v="SUN VALLEY"/>
    <d v="2025-05-06T00:00:00"/>
    <s v="AVB 0587742-4"/>
    <x v="2"/>
    <m/>
  </r>
  <r>
    <s v="10074481"/>
    <d v="2025-05-06T00:00:00"/>
    <s v="Savino Del Bene"/>
    <s v="140553"/>
    <s v="MSDU2272029"/>
    <s v="SEATTLE"/>
    <d v="2025-05-06T00:00:00"/>
    <s v="AVB 0587741-6"/>
    <x v="2"/>
    <m/>
  </r>
  <r>
    <s v="10074487"/>
    <d v="2025-05-06T00:00:00"/>
    <s v="Savino Del Bene"/>
    <s v="140551"/>
    <s v="MEDU5250279"/>
    <s v="ANAHEIM HUB"/>
    <d v="2025-05-06T00:00:00"/>
    <s v="AVB 0587745-7"/>
    <x v="2"/>
    <m/>
  </r>
  <r>
    <s v="10074510"/>
    <d v="2025-05-06T00:00:00"/>
    <s v="Savino Del Bene"/>
    <s v="143147"/>
    <s v="MSBU2006016"/>
    <s v="ANAHEIM - WEST"/>
    <d v="2025-05-06T00:00:00"/>
    <s v="AVB 0587736-6"/>
    <x v="2"/>
    <m/>
  </r>
  <r>
    <s v="10074515 A"/>
    <d v="2025-05-06T00:00:00"/>
    <s v="Savino Del Bene"/>
    <s v="141726"/>
    <s v="MEDU2386301"/>
    <s v="ANAHEIM - WEST"/>
    <d v="2025-05-06T00:00:00"/>
    <s v="AVB 0587735-8"/>
    <x v="2"/>
    <m/>
  </r>
  <r>
    <s v="10074515 B"/>
    <d v="2025-05-06T00:00:00"/>
    <s v="Savino Del Bene"/>
    <s v="141573"/>
    <s v="MEDU2386301"/>
    <s v="ANAHEIM - WEST"/>
    <d v="2025-05-06T00:00:00"/>
    <s v="AVB 0587735-8"/>
    <x v="2"/>
    <m/>
  </r>
  <r>
    <s v="10074522"/>
    <d v="2025-05-06T00:00:00"/>
    <s v="Savino Del Bene"/>
    <s v="140847"/>
    <s v="TGBU3225048"/>
    <s v="SUN VALLEY"/>
    <d v="2025-05-06T00:00:00"/>
    <s v="AVB 0587744-0"/>
    <x v="2"/>
    <m/>
  </r>
  <r>
    <s v="10074526"/>
    <d v="2025-05-06T00:00:00"/>
    <s v="Savino Del Bene"/>
    <s v="139720"/>
    <s v="MSMU2392777"/>
    <s v="ANAHEIM HUB"/>
    <d v="2025-05-06T00:00:00"/>
    <s v="AVB 0587746-5"/>
    <x v="2"/>
    <m/>
  </r>
  <r>
    <s v="10074612"/>
    <d v="2025-05-06T00:00:00"/>
    <s v="Savino Del Bene"/>
    <s v="140552"/>
    <s v="MSMU2732497"/>
    <s v="ANAHEIM HUB"/>
    <d v="2025-05-06T00:00:00"/>
    <s v="AVB 0587747-3"/>
    <x v="2"/>
    <m/>
  </r>
  <r>
    <s v="10074620"/>
    <d v="2025-05-06T00:00:00"/>
    <s v="Savino Del Bene"/>
    <s v="140549"/>
    <s v="TCKU2340660"/>
    <s v="ANAHEIM HUB"/>
    <d v="2025-05-06T00:00:00"/>
    <s v="AVB 0587748-1"/>
    <x v="2"/>
    <m/>
  </r>
  <r>
    <s v="10074734"/>
    <d v="2025-05-06T00:00:00"/>
    <s v="Savino Del Bene"/>
    <s v="139703"/>
    <s v="CAIU3491070"/>
    <s v="KANSAS CITY HUB"/>
    <d v="2025-05-06T00:00:00"/>
    <s v="AVB 0587683-0"/>
    <x v="2"/>
    <m/>
  </r>
  <r>
    <s v="10074741"/>
    <d v="2025-05-06T00:00:00"/>
    <s v="Savino Del Bene"/>
    <s v="145007"/>
    <s v="MSNU2032183"/>
    <s v="ANAHEIM HUB"/>
    <d v="2025-05-06T00:00:00"/>
    <s v="AVB 0587749-9"/>
    <x v="2"/>
    <m/>
  </r>
  <r>
    <s v="10075231"/>
    <d v="2025-05-07T00:00:00"/>
    <s v="Savino Del Bene"/>
    <s v="139812"/>
    <s v="MEDU6720720"/>
    <s v="DENVER"/>
    <d v="2025-05-07T00:00:00"/>
    <s v="AVB 0587631-9"/>
    <x v="2"/>
    <m/>
  </r>
  <r>
    <s v="10075490"/>
    <d v="2025-05-07T00:00:00"/>
    <s v="Savino Del Bene"/>
    <s v="144419"/>
    <s v="TGHU0616740"/>
    <s v="KANSAS CITY HUB"/>
    <d v="2025-05-07T00:00:00"/>
    <s v="AVB 0587677-2"/>
    <x v="2"/>
    <m/>
  </r>
  <r>
    <s v="10075495"/>
    <d v="2025-05-07T00:00:00"/>
    <s v="Savino Del Bene"/>
    <s v="140554"/>
    <s v="MSNU3673216"/>
    <s v="ANAHEIM HUB"/>
    <d v="2025-05-07T00:00:00"/>
    <s v="AVB 0587751-5"/>
    <x v="2"/>
    <m/>
  </r>
  <r>
    <s v="10075503"/>
    <d v="2025-05-07T00:00:00"/>
    <s v="Savino Del Bene"/>
    <s v="137773"/>
    <s v="MEDU2567676"/>
    <s v="ANAHEIM HUB"/>
    <d v="2025-05-07T00:00:00"/>
    <s v="AVB 0587750-7"/>
    <x v="2"/>
    <m/>
  </r>
  <r>
    <s v="10075510"/>
    <d v="2025-05-07T00:00:00"/>
    <s v="Savino Del Bene"/>
    <s v="141387"/>
    <s v="MEDU3933532"/>
    <s v="NJ HUB"/>
    <d v="2025-05-11T00:00:00"/>
    <s v="AVB 0587686-3"/>
    <x v="2"/>
    <m/>
  </r>
  <r>
    <s v="10075514  B"/>
    <d v="2025-05-07T00:00:00"/>
    <s v="Savino Del Bene"/>
    <s v="138292"/>
    <s v="CXDU1415738"/>
    <s v="SUN VALLEY"/>
    <d v="2025-05-07T00:00:00"/>
    <s v="AVB-0587756-4"/>
    <x v="2"/>
    <m/>
  </r>
  <r>
    <s v="10075514 A"/>
    <d v="2025-05-07T00:00:00"/>
    <s v="Savino Del Bene"/>
    <s v="138659"/>
    <s v="CXDU1415738"/>
    <s v="SUN VALLEY"/>
    <d v="2025-05-07T00:00:00"/>
    <s v="AVB 0587756-4"/>
    <x v="2"/>
    <m/>
  </r>
  <r>
    <s v="10075995"/>
    <d v="2025-05-08T00:00:00"/>
    <s v="Savino Del Bene"/>
    <s v="143271"/>
    <s v="LYGU3109657"/>
    <s v="ASH"/>
    <d v="2025-05-08T00:00:00"/>
    <s v="AVB 0587588-1"/>
    <x v="2"/>
    <m/>
  </r>
  <r>
    <s v="10075997"/>
    <d v="2025-05-08T00:00:00"/>
    <s v="Savino Del Bene"/>
    <s v="144450"/>
    <s v="MSDU1603009"/>
    <s v="ST PETERSBURG"/>
    <d v="2025-05-08T00:00:00"/>
    <s v="AVB 0587628-5"/>
    <x v="2"/>
    <m/>
  </r>
  <r>
    <s v="10075998"/>
    <d v="2025-05-08T00:00:00"/>
    <s v="Savino Del Bene"/>
    <s v="140895"/>
    <s v="MSMU3240362"/>
    <s v="RALEIGH HUB"/>
    <d v="2025-05-02T00:00:00"/>
    <s v="AVB 0587710-1"/>
    <x v="2"/>
    <m/>
  </r>
  <r>
    <s v="10076019"/>
    <d v="2025-05-08T00:00:00"/>
    <s v="Savino Del Bene"/>
    <s v="140855"/>
    <s v="MSNU1751623"/>
    <s v="ASH"/>
    <d v="2025-05-08T00:00:00"/>
    <s v="AVB 0587586-5"/>
    <x v="2"/>
    <m/>
  </r>
  <r>
    <s v="10076111"/>
    <d v="2025-05-08T00:00:00"/>
    <s v="Savino Del Bene"/>
    <s v="143039"/>
    <s v="CRSU1178009"/>
    <s v="KANSAS CITY HUB"/>
    <d v="2025-05-08T00:00:00"/>
    <s v="AVB 0587766-3"/>
    <x v="2"/>
    <m/>
  </r>
  <r>
    <s v="10076121"/>
    <d v="2025-05-08T00:00:00"/>
    <s v="Savino Del Bene"/>
    <s v="144388"/>
    <s v="CAIU2965010"/>
    <s v="KANSAS CITY HUB"/>
    <d v="2025-05-08T00:00:00"/>
    <s v="AVB 0587738-2"/>
    <x v="2"/>
    <m/>
  </r>
  <r>
    <s v="10076129"/>
    <d v="2025-05-08T00:00:00"/>
    <s v="Savino Del Bene"/>
    <s v="144976"/>
    <s v="MEDU5109770"/>
    <s v="KANSAS CITY HUB"/>
    <d v="2025-05-08T00:00:00"/>
    <s v="AVB 0587767-1"/>
    <x v="2"/>
    <m/>
  </r>
  <r>
    <s v="10076130"/>
    <d v="2025-05-08T00:00:00"/>
    <s v="Savino Del Bene"/>
    <s v="145033"/>
    <s v="MSBU3107546"/>
    <s v="KANSAS CITY HUB"/>
    <d v="2025-05-08T00:00:00"/>
    <s v="AVB 0587768-9"/>
    <x v="2"/>
    <m/>
  </r>
  <r>
    <s v="10076152"/>
    <d v="2025-05-08T00:00:00"/>
    <s v="Savino Del Bene"/>
    <s v="143965"/>
    <s v="TCLU2558520"/>
    <s v="ST PETERSBURG"/>
    <d v="2025-05-08T00:00:00"/>
    <s v="AVB 0587769-7"/>
    <x v="2"/>
    <m/>
  </r>
  <r>
    <s v="10076629"/>
    <d v="2025-05-09T00:00:00"/>
    <s v="Savino Del Bene"/>
    <s v="144521"/>
    <s v="MSDU1874335"/>
    <s v="ANAHEIM HUB"/>
    <d v="2025-05-08T00:00:00"/>
    <s v="AVB 0587753-1"/>
    <x v="2"/>
    <m/>
  </r>
  <r>
    <s v="10076656"/>
    <d v="2025-05-09T00:00:00"/>
    <s v="Savino Del Bene"/>
    <s v="138844"/>
    <s v="MSDU2787301"/>
    <s v="ASH"/>
    <d v="2025-08-05T00:00:00"/>
    <s v="AVB 0587765-5"/>
    <x v="3"/>
    <m/>
  </r>
  <r>
    <s v="10076658"/>
    <d v="2025-05-09T00:00:00"/>
    <s v="Savino Del Bene"/>
    <s v="139666"/>
    <s v="SEGU2968490"/>
    <s v="RALEIGH HUB"/>
    <d v="2025-08-05T00:00:00"/>
    <s v="AVB 0587770-5"/>
    <x v="3"/>
    <m/>
  </r>
  <r>
    <s v="10076662"/>
    <d v="2025-05-09T00:00:00"/>
    <s v="Savino Del Bene"/>
    <s v="139668"/>
    <s v="FCIU3141002"/>
    <s v="RALEIGH HUB"/>
    <d v="2025-05-08T00:00:00"/>
    <s v="AVB 0587772-1"/>
    <x v="2"/>
    <m/>
  </r>
  <r>
    <s v="10076664"/>
    <d v="2025-05-09T00:00:00"/>
    <s v="Savino Del Bene"/>
    <s v="139663"/>
    <s v="FYCU7034426"/>
    <s v="RALEIGH HUB"/>
    <d v="2025-05-09T00:00:00"/>
    <s v="AVB 0587771-3"/>
    <x v="2"/>
    <m/>
  </r>
  <r>
    <s v="10076799 A"/>
    <d v="2025-05-09T00:00:00"/>
    <s v="Savino Del Bene"/>
    <s v="144756"/>
    <s v="CAXU6610750"/>
    <s v="DALLAS"/>
    <d v="2025-05-09T00:00:00"/>
    <s v="AVB 0587776-2"/>
    <x v="2"/>
    <m/>
  </r>
  <r>
    <s v="10076799 B"/>
    <d v="2025-05-09T00:00:00"/>
    <s v="Savino Del Bene"/>
    <s v="144755"/>
    <s v="CAXU6610750"/>
    <s v="DALLAS"/>
    <d v="2025-05-09T00:00:00"/>
    <s v="AVB-0587776-2"/>
    <x v="2"/>
    <m/>
  </r>
  <r>
    <s v="10076803"/>
    <d v="2025-05-09T00:00:00"/>
    <s v="Savino Del Bene"/>
    <s v="145014"/>
    <s v="WFHU1426366"/>
    <s v="SB CHICAGO"/>
    <d v="2025-09-05T00:00:00"/>
    <s v="AVB 0587775-4"/>
    <x v="3"/>
    <m/>
  </r>
  <r>
    <s v="10076983"/>
    <d v="2025-05-09T00:00:00"/>
    <s v="Savino Del Bene"/>
    <s v="140951"/>
    <s v="TGBU2770109"/>
    <s v="SPICEWOOD HUB"/>
    <d v="2025-09-05T00:00:00"/>
    <s v="AVB 0587780-4"/>
    <x v="3"/>
    <m/>
  </r>
  <r>
    <s v="10077784"/>
    <d v="2025-05-12T00:00:00"/>
    <s v="Savino Del Bene"/>
    <s v="145412"/>
    <s v="TGHU1584272"/>
    <s v="SPICEWOOD HUB"/>
    <d v="2025-12-05T00:00:00"/>
    <s v="AVB 0587781-2"/>
    <x v="3"/>
    <m/>
  </r>
  <r>
    <s v="10078263"/>
    <d v="2025-05-13T00:00:00"/>
    <s v="Savino Del Bene"/>
    <s v="145414"/>
    <s v="MSMU3337120"/>
    <s v="SPICEWOOD HUB"/>
    <d v="2025-05-13T00:00:00"/>
    <s v="AVB 0587824-0"/>
    <x v="3"/>
    <m/>
  </r>
  <r>
    <s v="10078267"/>
    <d v="2025-05-13T00:00:00"/>
    <s v="Savino Del Bene"/>
    <s v="143278"/>
    <s v="BEAU2816325"/>
    <s v="SB CHICAGO"/>
    <d v="2025-12-05T00:00:00"/>
    <s v="AVB 0587792-9"/>
    <x v="3"/>
    <m/>
  </r>
  <r>
    <s v="10078269"/>
    <d v="2025-05-13T00:00:00"/>
    <s v="Savino Del Bene"/>
    <s v="143040"/>
    <s v="TLLU3450353"/>
    <s v="SB CHICAGO"/>
    <d v="2025-12-05T00:00:00"/>
    <s v="AVB 0587791-1"/>
    <x v="3"/>
    <m/>
  </r>
  <r>
    <s v="10078271"/>
    <d v="2025-05-13T00:00:00"/>
    <s v="Savino Del Bene"/>
    <s v="142441"/>
    <s v="TRHU2279721"/>
    <s v="SB CHICAGO"/>
    <d v="2025-12-05T00:00:00"/>
    <s v="AVB 0587790-3"/>
    <x v="3"/>
    <m/>
  </r>
  <r>
    <s v="10078277"/>
    <d v="2025-05-13T00:00:00"/>
    <s v="Savino Del Bene"/>
    <s v="138478"/>
    <s v="MSNU3679493"/>
    <s v="SB CHICAGO"/>
    <d v="2025-12-05T00:00:00"/>
    <s v="AVB 0587789-5"/>
    <x v="3"/>
    <m/>
  </r>
  <r>
    <s v="10078281"/>
    <d v="2025-05-13T00:00:00"/>
    <s v="Savino Del Bene"/>
    <s v="143041"/>
    <s v="CRXU2072380"/>
    <s v="SB CHICAGO"/>
    <d v="2025-12-05T00:00:00"/>
    <s v="AVB 0587788-7"/>
    <x v="3"/>
    <m/>
  </r>
  <r>
    <s v="10078283"/>
    <d v="2025-05-13T00:00:00"/>
    <s v="Savino Del Bene"/>
    <s v="143042"/>
    <s v="MEDU1599344"/>
    <s v="SB CHICAGO"/>
    <d v="2025-12-05T00:00:00"/>
    <s v="AVB 0587787-9"/>
    <x v="3"/>
    <m/>
  </r>
  <r>
    <s v="10078285"/>
    <d v="2025-05-13T00:00:00"/>
    <s v="Savino Del Bene"/>
    <s v="141715"/>
    <s v="TCLU2663741"/>
    <s v="SB CHICAGO"/>
    <d v="2025-12-05T00:00:00"/>
    <s v="AVB 0587786-1"/>
    <x v="3"/>
    <m/>
  </r>
  <r>
    <s v="10078412"/>
    <d v="2025-05-13T00:00:00"/>
    <s v="Savino Del Bene"/>
    <s v="144266"/>
    <s v="MSDU2562136"/>
    <s v="SEATTLE"/>
    <d v="2025-12-05T00:00:00"/>
    <s v="AVB 0587752-3"/>
    <x v="3"/>
    <m/>
  </r>
  <r>
    <s v="10078627"/>
    <d v="2025-05-13T00:00:00"/>
    <s v="Savino Del Bene"/>
    <s v="140857"/>
    <s v="TEMU4176890"/>
    <s v="DALLAS"/>
    <d v="2025-05-13T00:00:00"/>
    <s v="AVB 0587822-4"/>
    <x v="3"/>
    <m/>
  </r>
  <r>
    <s v="10078636"/>
    <d v="2025-05-13T00:00:00"/>
    <s v="Savino Del Bene"/>
    <s v="145514"/>
    <s v="TCLU7629210"/>
    <s v="SPICEWOOD HUB"/>
    <d v="2025-05-13T00:00:00"/>
    <s v="AVB 0587823-2"/>
    <x v="3"/>
    <m/>
  </r>
  <r>
    <s v="10078645"/>
    <d v="2025-05-13T00:00:00"/>
    <s v="Savino Del Bene"/>
    <s v="140907"/>
    <s v="GLDU9652124"/>
    <s v="SPICEWOOD HUB"/>
    <d v="2025-05-13T00:00:00"/>
    <s v="AVB 0587821-6"/>
    <x v="3"/>
    <m/>
  </r>
  <r>
    <s v="10078653"/>
    <d v="2025-05-13T00:00:00"/>
    <s v="Savino Del Bene"/>
    <s v="145452"/>
    <s v="MEDU2694120"/>
    <s v="SPICEWOOD HUB"/>
    <d v="2025-05-13T00:00:00"/>
    <s v="AVB 0587820-8"/>
    <x v="3"/>
    <m/>
  </r>
  <r>
    <s v="10078849"/>
    <d v="2025-05-13T00:00:00"/>
    <s v="Savino Del Bene"/>
    <s v="145453"/>
    <s v="CAIU2897445"/>
    <s v="SPICEWOOD HUB"/>
    <d v="2025-05-13T00:00:00"/>
    <s v="AVB 0587838-0"/>
    <x v="3"/>
    <m/>
  </r>
  <r>
    <s v="10078852"/>
    <d v="2025-05-13T00:00:00"/>
    <s v="Savino Del Bene"/>
    <s v="145611"/>
    <s v="MEDU5318255"/>
    <s v="SPICEWOOD HUB"/>
    <d v="2025-05-13T00:00:00"/>
    <s v="AVB 0587839-8"/>
    <x v="3"/>
    <m/>
  </r>
  <r>
    <s v="10079350"/>
    <d v="2025-05-14T00:00:00"/>
    <s v="Savino Del Bene"/>
    <s v="141574"/>
    <s v="MEDU2909758"/>
    <s v="SAN CARLOS"/>
    <d v="2025-05-14T00:00:00"/>
    <s v="AVB 0587844-8"/>
    <x v="3"/>
    <m/>
  </r>
  <r>
    <s v="10079716"/>
    <d v="2025-05-14T00:00:00"/>
    <s v="Savino Del Bene"/>
    <s v="140878"/>
    <s v="MSMU2056957"/>
    <s v="KENT HUB"/>
    <d v="2025-05-15T00:00:00"/>
    <s v="AVB 0587826-5"/>
    <x v="3"/>
    <m/>
  </r>
  <r>
    <s v="10079721"/>
    <d v="2025-05-14T00:00:00"/>
    <s v="Savino Del Bene"/>
    <s v="145035"/>
    <s v="MEDU2654615"/>
    <s v="KENT HUB"/>
    <d v="2025-05-15T00:00:00"/>
    <s v="AVB 0587827-3"/>
    <x v="3"/>
    <m/>
  </r>
  <r>
    <s v="10079722"/>
    <d v="2025-05-14T00:00:00"/>
    <s v="Savino Del Bene"/>
    <s v="145034"/>
    <s v="CRSU1432772"/>
    <s v="KENT HUB"/>
    <d v="2025-05-15T00:00:00"/>
    <s v="AVB 0587825-7"/>
    <x v="3"/>
    <m/>
  </r>
  <r>
    <s v="10080294"/>
    <d v="2025-05-15T00:00:00"/>
    <s v="Savino Del Bene"/>
    <s v="140851"/>
    <s v="GLDU2290810"/>
    <s v="SAN CARLOS"/>
    <d v="2025-05-15T00:00:00"/>
    <s v="AVB 0587854-7"/>
    <x v="3"/>
    <m/>
  </r>
  <r>
    <s v="10080326"/>
    <d v="2025-05-15T00:00:00"/>
    <s v="Savino Del Bene"/>
    <s v="138828"/>
    <s v="GLDU9495679"/>
    <s v="SPICEWOOD HUB"/>
    <d v="2025-05-15T00:00:00"/>
    <s v="AVB 0587855-4"/>
    <x v="3"/>
    <m/>
  </r>
  <r>
    <s v="10080381"/>
    <d v="2025-05-15T00:00:00"/>
    <s v="Savino Del Bene"/>
    <s v="143038"/>
    <s v="CAIU2713002"/>
    <s v="KANSAS CITY HUB"/>
    <d v="2025-05-15T00:00:00"/>
    <s v="AVB 0587793-7"/>
    <x v="3"/>
    <m/>
  </r>
  <r>
    <s v="10080385"/>
    <d v="2025-05-15T00:00:00"/>
    <s v="Savino Del Bene"/>
    <s v="139698"/>
    <s v="MSNU1568398"/>
    <s v="KANSAS CITY HUB"/>
    <d v="2025-05-15T00:00:00"/>
    <s v="AVB 0587794-5"/>
    <x v="3"/>
    <m/>
  </r>
  <r>
    <s v="10080388"/>
    <d v="2025-05-15T00:00:00"/>
    <s v="Savino Del Bene"/>
    <s v="140866"/>
    <s v="MSMU1482881"/>
    <s v="KANSAS CITY HUB"/>
    <d v="2025-05-15T00:00:00"/>
    <s v="AVB 0587795-2"/>
    <x v="3"/>
    <m/>
  </r>
  <r>
    <s v="10081033"/>
    <d v="2025-05-16T00:00:00"/>
    <s v="Savino Del Bene"/>
    <s v="141687"/>
    <s v="MSNU1810979"/>
    <s v="KANSAS CITY HUB"/>
    <d v="2025-05-15T00:00:00"/>
    <s v="AVB 0587796-0"/>
    <x v="3"/>
    <m/>
  </r>
  <r>
    <s v="10081034"/>
    <d v="2025-05-16T00:00:00"/>
    <s v="Savino Del Bene"/>
    <s v="139702"/>
    <s v="MSNU1728182"/>
    <s v="KANSAS CITY HUB"/>
    <d v="2025-05-16T00:00:00"/>
    <s v="AVB 0587797-8"/>
    <x v="3"/>
    <m/>
  </r>
  <r>
    <s v="10081037"/>
    <d v="2025-05-16T00:00:00"/>
    <s v="Savino Del Bene"/>
    <s v="141692"/>
    <s v="TCLU7630524"/>
    <s v="KANSAS CITY HUB"/>
    <d v="2025-05-16T00:00:00"/>
    <s v="AVB 0587798-6"/>
    <x v="3"/>
    <m/>
  </r>
  <r>
    <s v="10081039"/>
    <d v="2025-05-16T00:00:00"/>
    <s v="Savino Del Bene"/>
    <s v="140871"/>
    <s v="HPCU2510987"/>
    <s v="KANSAS CITY HUB"/>
    <d v="2025-05-16T00:00:00"/>
    <s v="AVB 0587799-4"/>
    <x v="3"/>
    <m/>
  </r>
  <r>
    <s v="10081041"/>
    <d v="2025-05-16T00:00:00"/>
    <s v="Savino Del Bene"/>
    <s v="138838"/>
    <s v="MSDU2523042"/>
    <s v="KANSAS CITY HUB"/>
    <d v="2025-05-16T00:00:00"/>
    <s v="AVB 0587800-0"/>
    <x v="3"/>
    <m/>
  </r>
  <r>
    <s v="10081044"/>
    <d v="2025-05-16T00:00:00"/>
    <s v="Savino Del Bene"/>
    <s v="140868"/>
    <s v="MSNU3185926"/>
    <s v="KANSAS CITY HUB"/>
    <d v="2025-05-16T00:00:00"/>
    <s v="AVB 0587801-8"/>
    <x v="3"/>
    <m/>
  </r>
  <r>
    <s v="10081047"/>
    <d v="2025-05-16T00:00:00"/>
    <s v="Savino Del Bene"/>
    <s v="141688"/>
    <s v="SEKU1320070"/>
    <s v="KANSAS CITY HUB"/>
    <d v="2025-05-16T00:00:00"/>
    <s v="AVB 0587802-6"/>
    <x v="3"/>
    <m/>
  </r>
  <r>
    <s v="10081050"/>
    <d v="2025-05-16T00:00:00"/>
    <s v="Savino Del Bene"/>
    <s v="139697"/>
    <s v="MEDU2742070"/>
    <s v="KANSAS CITY HUB"/>
    <d v="2025-05-16T00:00:00"/>
    <s v="AVB 0587803-4"/>
    <x v="3"/>
    <m/>
  </r>
  <r>
    <s v="10082127"/>
    <d v="2025-05-19T00:00:00"/>
    <s v="Savino Del Bene"/>
    <s v="145454"/>
    <s v="MSMU2947936"/>
    <s v="SEATTLE"/>
    <d v="2025-05-19T00:00:00"/>
    <s v="AVB 0587894-3"/>
    <x v="3"/>
    <m/>
  </r>
  <r>
    <s v="10082493"/>
    <d v="2025-05-20T00:00:00"/>
    <s v="Savino Del Bene"/>
    <s v="139810"/>
    <s v="MEDU6655008"/>
    <s v="KANSAS CITY HUB"/>
    <d v="2025-05-19T00:00:00"/>
    <s v="AVB 0587904-0"/>
    <x v="3"/>
    <m/>
  </r>
  <r>
    <s v="10082496"/>
    <d v="2025-05-20T00:00:00"/>
    <s v="Savino Del Bene"/>
    <s v="140877"/>
    <s v="MEDU5423224"/>
    <s v="RALEIGH HUB"/>
    <d v="2025-05-20T00:00:00"/>
    <s v="AVB 0587897-6"/>
    <x v="3"/>
    <m/>
  </r>
  <r>
    <s v="10082642"/>
    <d v="2025-05-20T00:00:00"/>
    <s v="Savino Del Bene"/>
    <s v="145920"/>
    <s v="TEMU2013614"/>
    <s v="SPICEWOOD HUB"/>
    <d v="2025-05-20T00:00:00"/>
    <s v="AVB 0587877-8"/>
    <x v="3"/>
    <m/>
  </r>
  <r>
    <s v="10082646"/>
    <d v="2025-05-20T00:00:00"/>
    <s v="Savino Del Bene"/>
    <s v="145897"/>
    <s v="MEDU6692634"/>
    <s v="SPICEWOOD HUB"/>
    <d v="2025-05-20T00:00:00"/>
    <s v="AVB 0587876-0"/>
    <x v="3"/>
    <m/>
  </r>
  <r>
    <s v="10082649"/>
    <d v="2025-05-20T00:00:00"/>
    <s v="Savino Del Bene"/>
    <s v="145904"/>
    <s v="TGHU1599966"/>
    <s v="SPICEWOOD HUB"/>
    <d v="2025-05-20T00:00:00"/>
    <s v="AVB 0587879-4"/>
    <x v="3"/>
    <m/>
  </r>
  <r>
    <s v="10082654"/>
    <d v="2025-05-20T00:00:00"/>
    <s v="Savino Del Bene"/>
    <s v="144113"/>
    <s v="FCIU4324440"/>
    <s v="SPICEWOOD HUB"/>
    <d v="2025-05-20T00:00:00"/>
    <s v="AVB 0587878-6"/>
    <x v="3"/>
    <m/>
  </r>
  <r>
    <s v="10082657"/>
    <d v="2025-05-20T00:00:00"/>
    <s v="Savino Del Bene"/>
    <s v="140899"/>
    <s v="CAIU6941340"/>
    <s v="SPICEWOOD HUB"/>
    <d v="2025-05-20T00:00:00"/>
    <s v="AVB 0587880-2"/>
    <x v="3"/>
    <m/>
  </r>
  <r>
    <s v="10082902"/>
    <d v="2025-05-20T00:00:00"/>
    <s v="Savino Del Bene"/>
    <s v="140887"/>
    <s v="BMOU2051170"/>
    <s v="RALEIGH HUB"/>
    <d v="2025-05-22T00:00:00"/>
    <s v="AVB 0587896-8"/>
    <x v="3"/>
    <m/>
  </r>
  <r>
    <s v="10082904"/>
    <d v="2025-05-20T00:00:00"/>
    <s v="Savino Del Bene"/>
    <s v="140869"/>
    <s v="CAIU2710955"/>
    <s v="RALEIGH HUB"/>
    <d v="2025-05-22T00:00:00"/>
    <s v="AVB 0587895-0"/>
    <x v="3"/>
    <m/>
  </r>
  <r>
    <s v="10082979"/>
    <d v="2025-05-20T00:00:00"/>
    <s v="Savino Del Bene"/>
    <s v="142367"/>
    <s v="MSMU2460547"/>
    <s v="KENT HUB"/>
    <d v="2025-05-15T00:00:00"/>
    <s v="AVB 1934624-2"/>
    <x v="3"/>
    <m/>
  </r>
  <r>
    <s v="10083206"/>
    <d v="2025-05-20T00:00:00"/>
    <s v="Savino Del Bene"/>
    <s v="141713"/>
    <s v="MSNU1733698"/>
    <s v="KENT HUB"/>
    <d v="2025-05-15T00:00:00"/>
    <s v="AVB 1934623-4"/>
    <x v="3"/>
    <m/>
  </r>
  <r>
    <s v="10083219"/>
    <d v="2025-05-20T00:00:00"/>
    <s v="Savino Del Bene"/>
    <s v="144977"/>
    <s v="TCKU2170331"/>
    <s v="KENT HUB"/>
    <d v="2025-05-15T00:00:00"/>
    <s v="AVB 1934627-5"/>
    <x v="3"/>
    <m/>
  </r>
  <r>
    <s v="10083255"/>
    <d v="2025-05-20T00:00:00"/>
    <s v="Savino Del Bene"/>
    <s v="143969"/>
    <s v="MEDU1003603"/>
    <s v="KENT HUB"/>
    <d v="2025-05-15T00:00:00"/>
    <s v="AVB 1934626-7"/>
    <x v="3"/>
    <m/>
  </r>
  <r>
    <s v="10083272"/>
    <d v="2025-05-20T00:00:00"/>
    <s v="Savino Del Bene"/>
    <s v="143110"/>
    <s v="GLDU3114081"/>
    <s v="KENT HUB"/>
    <d v="2025-05-15T00:00:00"/>
    <s v="AVB 1934625-9"/>
    <x v="3"/>
    <m/>
  </r>
  <r>
    <s v="10083286"/>
    <d v="2025-05-20T00:00:00"/>
    <s v="Savino Del Bene"/>
    <s v="142440"/>
    <s v="MSDU1647795"/>
    <s v="KENT HUB"/>
    <d v="2025-05-15T00:00:00"/>
    <s v="AVB 1934621-8"/>
    <x v="3"/>
    <m/>
  </r>
  <r>
    <s v="10084013"/>
    <d v="2025-05-21T00:00:00"/>
    <s v="Savino Del Bene"/>
    <s v="139696"/>
    <s v="MSDU1014020"/>
    <s v="KANSAS CITY HUB"/>
    <d v="2025-05-21T00:00:00"/>
    <s v="AVB 0587908-1"/>
    <x v="3"/>
    <m/>
  </r>
  <r>
    <s v="10085554"/>
    <d v="2025-05-23T00:00:00"/>
    <s v="Savino Del Bene"/>
    <s v="145409"/>
    <s v="MEDU6964460"/>
    <s v="ANAHEIM HUB"/>
    <d v="2025-05-23T00:00:00"/>
    <s v="AVB 0587911-5"/>
    <x v="3"/>
    <m/>
  </r>
  <r>
    <s v="10085922"/>
    <d v="2025-05-23T00:00:00"/>
    <s v="Savino Del Bene"/>
    <s v="139721"/>
    <s v="MSCU3475080"/>
    <s v="DENVER"/>
    <d v="2025-05-06T00:00:00"/>
    <s v="AVB 1934531-9"/>
    <x v="3"/>
    <m/>
  </r>
  <r>
    <s v="10085927"/>
    <d v="2025-05-23T00:00:00"/>
    <s v="Savino Del Bene"/>
    <s v="146364"/>
    <s v="FTAU1541442"/>
    <s v="DENVER"/>
    <d v="2025-05-19T00:00:00"/>
    <s v="AVB 1934816-4"/>
    <x v="3"/>
    <m/>
  </r>
  <r>
    <s v="10086380"/>
    <d v="2025-05-27T00:00:00"/>
    <s v="Savino Del Bene"/>
    <s v="145505"/>
    <s v="TGBU1002507"/>
    <s v="ANAHEIM HUB"/>
    <d v="2025-05-24T00:00:00"/>
    <s v="AVB 0587940-4"/>
    <x v="3"/>
    <m/>
  </r>
  <r>
    <s v="10086402"/>
    <d v="2025-05-27T00:00:00"/>
    <s v="Savino Del Bene"/>
    <s v="145519"/>
    <s v="TCLU2105061"/>
    <s v="ANAHEIM HUB"/>
    <d v="2025-05-24T00:00:00"/>
    <s v="AVB 0587952-9"/>
    <x v="3"/>
    <m/>
  </r>
  <r>
    <s v="10086405"/>
    <d v="2025-05-27T00:00:00"/>
    <s v="Savino Del Bene"/>
    <s v="145173"/>
    <s v="CAIU2727346"/>
    <s v="NJ HUB"/>
    <d v="2025-05-24T00:00:00"/>
    <s v="AVB 0587934-7"/>
    <x v="3"/>
    <m/>
  </r>
  <r>
    <s v="10086409"/>
    <d v="2025-05-27T00:00:00"/>
    <s v="Savino Del Bene"/>
    <s v="145175"/>
    <s v="FCIU5945360"/>
    <s v="NJ HUB"/>
    <d v="2025-05-24T00:00:00"/>
    <s v="AVB 0587934-7"/>
    <x v="3"/>
    <m/>
  </r>
  <r>
    <s v="10086412"/>
    <d v="2025-05-27T00:00:00"/>
    <s v="Savino Del Bene"/>
    <s v="145174"/>
    <s v="IPXU3125803"/>
    <s v="NJ HUB"/>
    <d v="2025-05-24T00:00:00"/>
    <s v="AVB 0587935-4"/>
    <x v="3"/>
    <m/>
  </r>
  <r>
    <s v="10086413"/>
    <d v="2025-05-27T00:00:00"/>
    <s v="Savino Del Bene"/>
    <s v="146515"/>
    <s v="DFSU1522554"/>
    <s v="SPICEWOOD HUB"/>
    <d v="2025-05-24T00:00:00"/>
    <s v="AVB 0587955-2"/>
    <x v="3"/>
    <m/>
  </r>
  <r>
    <s v="10086417"/>
    <d v="2025-05-27T00:00:00"/>
    <s v="Savino Del Bene"/>
    <s v="146509"/>
    <s v="MSMU3029452"/>
    <s v="SPICEWOOD HUB"/>
    <d v="2025-05-24T00:00:00"/>
    <s v="AVB 0587937-0"/>
    <x v="3"/>
    <m/>
  </r>
  <r>
    <s v="10086422"/>
    <d v="2025-05-27T00:00:00"/>
    <s v="Savino Del Bene"/>
    <s v="139682"/>
    <s v="MEDU5330780"/>
    <s v="SPICEWOOD HUB"/>
    <d v="2025-05-24T00:00:00"/>
    <s v="AVB 0587938-8"/>
    <x v="3"/>
    <m/>
  </r>
  <r>
    <s v="10086424"/>
    <d v="2025-05-27T00:00:00"/>
    <s v="Savino Del Bene"/>
    <s v="146916"/>
    <s v="MSCU6837222"/>
    <s v="SPICEWOOD HUB"/>
    <d v="2025-05-24T00:00:00"/>
    <s v="AVB 0587939-6"/>
    <x v="3"/>
    <m/>
  </r>
  <r>
    <s v="10086430"/>
    <d v="2025-05-27T00:00:00"/>
    <s v="Savino Del Bene"/>
    <s v="145456"/>
    <s v="LYGU0103315"/>
    <s v="NJ HUB"/>
    <d v="2025-05-25T00:00:00"/>
    <s v="AVB 0587953-7"/>
    <x v="3"/>
    <m/>
  </r>
  <r>
    <s v="10086435 A"/>
    <d v="2025-05-27T00:00:00"/>
    <s v="Savino Del Bene"/>
    <s v="144562"/>
    <s v="MSDU1687340"/>
    <s v="SPICEWOOD HUB"/>
    <d v="2025-05-24T00:00:00"/>
    <s v="AVB 0587956-0"/>
    <x v="3"/>
    <m/>
  </r>
  <r>
    <s v="10086435 B"/>
    <d v="2025-05-27T00:00:00"/>
    <s v="Savino Del Bene"/>
    <s v="146627"/>
    <s v="MSDU1687340"/>
    <s v="SPICEWOOD HUB"/>
    <d v="2025-05-24T00:00:00"/>
    <s v="AVB 0587956-0"/>
    <x v="3"/>
    <m/>
  </r>
  <r>
    <s v="10087524 A"/>
    <d v="2025-05-28T00:00:00"/>
    <s v="Savino Del Bene"/>
    <s v="136473"/>
    <s v="GLDU5510944"/>
    <s v="SEATTLE"/>
    <d v="2025-05-28T00:00:00"/>
    <s v="AVB 0587978-4"/>
    <x v="3"/>
    <m/>
  </r>
  <r>
    <s v="10087524 B"/>
    <d v="2025-05-28T00:00:00"/>
    <s v="Savino Del Bene"/>
    <s v="143953"/>
    <s v="GLDU5510944"/>
    <s v="SAN CARLOS"/>
    <d v="2025-05-28T00:00:00"/>
    <s v="AVB 0587978-4"/>
    <x v="3"/>
    <m/>
  </r>
  <r>
    <s v="10089126"/>
    <d v="2025-05-30T00:00:00"/>
    <s v="Savino Del Bene"/>
    <s v="146920"/>
    <s v="TRHU2004494"/>
    <s v="SPICEWOOD HUB"/>
    <d v="2025-05-24T00:00:00"/>
    <s v="AVB-0587954-5"/>
    <x v="4"/>
    <m/>
  </r>
  <r>
    <s v="10089132"/>
    <d v="2025-05-30T00:00:00"/>
    <s v="Savino Del Bene"/>
    <s v="145494"/>
    <s v="MEDU6241116"/>
    <s v="ANAHEIM - WEST"/>
    <d v="2025-05-28T00:00:00"/>
    <s v="AVB-0587962-8"/>
    <x v="4"/>
    <m/>
  </r>
  <r>
    <s v="10089137"/>
    <d v="2025-05-30T00:00:00"/>
    <s v="Savino Del Bene"/>
    <s v="145544"/>
    <s v="MSNU2457357"/>
    <s v="SEATTLE"/>
    <d v="2025-05-24T00:00:00"/>
    <s v="AVB-0587941-2"/>
    <x v="4"/>
    <m/>
  </r>
  <r>
    <s v="10089230"/>
    <d v="2025-05-30T00:00:00"/>
    <s v="Savino Del Bene"/>
    <s v="145441"/>
    <s v="TCLU2900519"/>
    <s v="SB CHICAGO"/>
    <d v="2025-05-30T00:00:00"/>
    <s v="AVB-0587992-5"/>
    <x v="4"/>
    <m/>
  </r>
  <r>
    <s v="10089798"/>
    <d v="2025-06-02T00:00:00"/>
    <s v="Savino Del Bene"/>
    <s v="140881"/>
    <s v="MSNU1836844"/>
    <s v="KANSAS CITY HUB"/>
    <d v="2025-05-31T00:00:00"/>
    <s v="AVB-0587985-9"/>
    <x v="4"/>
    <m/>
  </r>
  <r>
    <s v="10089876"/>
    <d v="2025-06-02T00:00:00"/>
    <s v="Savino Del Bene"/>
    <s v="141648"/>
    <s v="TRLU9357608"/>
    <s v="ANAHEIM - WEST"/>
    <d v="2025-05-24T00:00:00"/>
    <s v="AVB-0587933-9"/>
    <x v="4"/>
    <m/>
  </r>
  <r>
    <s v="10089885 A"/>
    <d v="2025-06-02T00:00:00"/>
    <s v="Savino Del Bene"/>
    <s v="145512"/>
    <s v="MSNU3113227"/>
    <s v="ANAHEIM HUB"/>
    <d v="2025-05-30T00:00:00"/>
    <s v="AVB 0587974-3"/>
    <x v="4"/>
    <m/>
  </r>
  <r>
    <s v="10089885 A"/>
    <d v="2025-06-02T00:00:00"/>
    <s v="Savino Del Bene"/>
    <s v="145512"/>
    <s v="MSNU3113227"/>
    <s v="ANAHEIM HUB"/>
    <d v="2025-05-30T00:00:00"/>
    <s v="AVB 0587974-3"/>
    <x v="4"/>
    <m/>
  </r>
  <r>
    <s v="10089885 A"/>
    <d v="2025-06-02T00:00:00"/>
    <s v="Savino Del Bene"/>
    <s v="145509"/>
    <s v="MSNU3113227"/>
    <s v="ANAHEIM HUB"/>
    <d v="2025-05-30T00:00:00"/>
    <s v="AVB 0587974-3"/>
    <x v="4"/>
    <m/>
  </r>
  <r>
    <s v="10089885 A"/>
    <d v="2025-06-02T00:00:00"/>
    <s v="Savino Del Bene"/>
    <s v="145509"/>
    <s v="MSNU3113227"/>
    <s v="ANAHEIM HUB"/>
    <d v="2025-05-30T00:00:00"/>
    <s v="AVB 0587974-3"/>
    <x v="4"/>
    <m/>
  </r>
  <r>
    <s v="10089885 B"/>
    <d v="2025-06-02T00:00:00"/>
    <s v="Savino Del Bene"/>
    <s v="152927"/>
    <s v="MSNU3113227"/>
    <s v="ANAHEIM HUB"/>
    <d v="2025-05-30T00:00:00"/>
    <s v="AVB 0587974-3"/>
    <x v="4"/>
    <m/>
  </r>
  <r>
    <s v="10089885 C"/>
    <d v="2025-06-02T00:00:00"/>
    <s v="Savino Del Bene"/>
    <s v="152927B"/>
    <s v="MSNU3113227"/>
    <s v="ANAHEIM HUB"/>
    <d v="2025-05-30T00:00:00"/>
    <s v="AVB 0587974-3"/>
    <x v="4"/>
    <m/>
  </r>
  <r>
    <s v="10089885 D"/>
    <d v="2025-06-02T00:00:00"/>
    <s v="Savino Del Bene"/>
    <s v="153067"/>
    <s v="MSNU3113227"/>
    <s v="SEATTLE"/>
    <d v="2025-05-30T00:00:00"/>
    <s v="AVB 0587974-3"/>
    <x v="4"/>
    <m/>
  </r>
  <r>
    <s v="10089905 A"/>
    <d v="2025-06-02T00:00:00"/>
    <s v="Savino Del Bene"/>
    <s v="139286"/>
    <s v="TCKU1666651"/>
    <s v="ANAHEIM - WEST"/>
    <d v="2025-05-24T00:00:00"/>
    <s v="AVB-0587932-1"/>
    <x v="4"/>
    <m/>
  </r>
  <r>
    <s v="10089905 B"/>
    <d v="2025-06-02T00:00:00"/>
    <s v="Savino Del Bene"/>
    <s v="139288"/>
    <s v="TCKU1666651"/>
    <s v="ANAHEIM - WEST"/>
    <d v="2025-05-24T00:00:00"/>
    <s v="AVB-0587932-1"/>
    <x v="4"/>
    <m/>
  </r>
  <r>
    <s v="10090387"/>
    <d v="2025-06-02T00:00:00"/>
    <s v="Savino Del Bene"/>
    <s v="142584"/>
    <s v="TCKU2156570"/>
    <s v="SUN VALLEY"/>
    <d v="2025-05-23T00:00:00"/>
    <s v="AVB-0587931-3"/>
    <x v="4"/>
    <m/>
  </r>
  <r>
    <s v="10090965"/>
    <d v="2025-06-03T00:00:00"/>
    <s v="Savino Del Bene"/>
    <s v="146511"/>
    <s v="BEAU2763061"/>
    <s v="SB CHICAGO"/>
    <d v="2025-06-03T00:00:00"/>
    <s v="AVB-0587964-4"/>
    <x v="4"/>
    <m/>
  </r>
  <r>
    <s v="10090975"/>
    <d v="2025-06-03T00:00:00"/>
    <s v="Savino Del Bene"/>
    <s v="146384"/>
    <s v="MSNU2187591"/>
    <s v="SB CHICAGO"/>
    <d v="2025-06-03T00:00:00"/>
    <s v="AVB-0587965-1"/>
    <x v="4"/>
    <m/>
  </r>
  <r>
    <s v="10091007"/>
    <d v="2025-06-03T00:00:00"/>
    <s v="Savino Del Bene"/>
    <s v="146010"/>
    <s v="MEDU3835536"/>
    <s v="KANSAS CITY HUB"/>
    <d v="2025-06-03T00:00:00"/>
    <s v="AVB-0588000-6"/>
    <x v="4"/>
    <m/>
  </r>
  <r>
    <s v="10091015"/>
    <d v="2025-06-03T00:00:00"/>
    <s v="Savino Del Bene"/>
    <s v="145896"/>
    <s v="TLLU2204503"/>
    <s v="KANSAS CITY HUB"/>
    <d v="2025-06-03T00:00:00"/>
    <s v="AVB-0587999-0"/>
    <x v="4"/>
    <m/>
  </r>
  <r>
    <s v="10091417"/>
    <d v="2025-06-03T00:00:00"/>
    <s v="Savino Del Bene"/>
    <s v="142912"/>
    <s v="SEGU3697290"/>
    <s v="SPICEWOOD HUB"/>
    <d v="2025-06-03T00:00:00"/>
    <s v="AVB-0588022-0"/>
    <x v="4"/>
    <m/>
  </r>
  <r>
    <s v="10091433"/>
    <d v="2025-06-02T00:00:00"/>
    <s v="Savino Del Bene"/>
    <s v="142913"/>
    <s v="MSMU2339772"/>
    <s v="SPICEWOOD HUB"/>
    <d v="2025-06-03T00:00:00"/>
    <s v="AVB-0588023-8"/>
    <x v="4"/>
    <m/>
  </r>
  <r>
    <s v="10091454"/>
    <d v="2025-06-03T00:00:00"/>
    <s v="Savino Del Bene"/>
    <s v="147693"/>
    <s v="IPXU3968583"/>
    <s v="SPICEWOOD HUB"/>
    <d v="2025-06-03T00:00:00"/>
    <s v="AVB-0588025-3"/>
    <x v="4"/>
    <m/>
  </r>
  <r>
    <s v="10091466"/>
    <d v="2025-06-03T00:00:00"/>
    <s v="Savino Del Bene"/>
    <s v="148408"/>
    <s v="TCKU1717255"/>
    <s v="SEATTLE"/>
    <d v="2025-06-03T00:00:00"/>
    <s v="AVB-0588027-9"/>
    <x v="4"/>
    <m/>
  </r>
  <r>
    <s v="10091477"/>
    <d v="2025-06-03T00:00:00"/>
    <s v="Savino Del Bene"/>
    <s v="148409"/>
    <s v="CAIU3024707"/>
    <s v="SPICEWOOD HUB"/>
    <d v="2025-06-03T00:00:00"/>
    <s v="AVB-0588026-1"/>
    <x v="4"/>
    <m/>
  </r>
  <r>
    <s v="10091486"/>
    <d v="2025-06-03T00:00:00"/>
    <s v="Savino Del Bene"/>
    <s v="148275"/>
    <s v="CARU2727701"/>
    <s v="SPICEWOOD HUB"/>
    <d v="2025-06-03T00:00:00"/>
    <s v="AVB-0588028-7"/>
    <x v="4"/>
    <m/>
  </r>
  <r>
    <s v="10091493"/>
    <d v="2025-06-03T00:00:00"/>
    <s v="Savino Del Bene"/>
    <s v="148277"/>
    <s v="MSDU1972326"/>
    <s v="SPICEWOOD HUB"/>
    <d v="2025-06-03T00:00:00"/>
    <s v="AVB-0588029-5"/>
    <x v="4"/>
    <m/>
  </r>
  <r>
    <s v="10091495"/>
    <d v="2025-06-02T00:00:00"/>
    <s v="Savino Del Bene"/>
    <s v="147679"/>
    <s v="MSNU3109649"/>
    <s v="SPICEWOOD HUB"/>
    <d v="2025-06-03T00:00:00"/>
    <s v="AVB-0588032-9"/>
    <x v="4"/>
    <m/>
  </r>
  <r>
    <s v="10091497"/>
    <d v="2025-06-02T00:00:00"/>
    <s v="Savino Del Bene"/>
    <s v="147528"/>
    <s v="CAIU6217079"/>
    <s v="SPICEWOOD HUB"/>
    <d v="2025-06-03T00:00:00"/>
    <s v="AVB-0588033-7"/>
    <x v="4"/>
    <m/>
  </r>
  <r>
    <s v="10091499"/>
    <d v="2025-06-03T00:00:00"/>
    <s v="Savino Del Bene"/>
    <s v="148431"/>
    <s v="MEDU6712113"/>
    <s v="SEATTLE"/>
    <d v="2025-06-03T00:00:00"/>
    <s v="AVB-0588031-1"/>
    <x v="4"/>
    <m/>
  </r>
  <r>
    <s v="10091509"/>
    <d v="2025-06-02T00:00:00"/>
    <s v="Savino Del Bene"/>
    <s v="148296"/>
    <s v="FCIU2017661"/>
    <s v="SPICEWOOD HUB"/>
    <d v="2025-06-03T00:00:00"/>
    <s v="AVB-0588030-3"/>
    <x v="4"/>
    <m/>
  </r>
  <r>
    <s v="10091737"/>
    <d v="2025-06-04T00:00:00"/>
    <s v="Savino Del Bene"/>
    <s v="142576C"/>
    <s v="MSDU2842327"/>
    <s v="SB DALLAS"/>
    <d v="2025-06-03T00:00:00"/>
    <s v="AVB-0588021-2"/>
    <x v="4"/>
    <m/>
  </r>
  <r>
    <s v="10091745"/>
    <d v="2025-06-04T00:00:00"/>
    <s v="Savino Del Bene"/>
    <s v="148121"/>
    <s v="MSDU2691529"/>
    <s v="SPICEWOOD HUB"/>
    <d v="2025-06-04T00:00:00"/>
    <s v="AVB-0588044-4"/>
    <x v="4"/>
    <m/>
  </r>
  <r>
    <s v="10091753"/>
    <d v="2025-06-04T00:00:00"/>
    <s v="Savino Del Bene"/>
    <s v="146936"/>
    <s v="MSCU1963383"/>
    <s v="SPICEWOOD HUB"/>
    <d v="2025-06-03T00:00:00"/>
    <s v="AVB-0588043-6"/>
    <x v="4"/>
    <m/>
  </r>
  <r>
    <s v="10091765"/>
    <d v="2025-06-04T00:00:00"/>
    <s v="Savino Del Bene"/>
    <s v="147359"/>
    <s v="TGHU1937868"/>
    <s v="SPICEWOOD HUB"/>
    <d v="2025-06-03T00:00:00"/>
    <s v="AVB-0588042-8"/>
    <x v="4"/>
    <m/>
  </r>
  <r>
    <s v="10091781"/>
    <d v="2025-06-04T00:00:00"/>
    <s v="Savino Del Bene"/>
    <s v="147311"/>
    <s v="FCIU5741393"/>
    <s v="SPICEWOOD HUB"/>
    <d v="2025-06-03T00:00:00"/>
    <s v="AVB-0588041-0"/>
    <x v="4"/>
    <m/>
  </r>
  <r>
    <s v="10091792"/>
    <d v="2025-06-04T00:00:00"/>
    <s v="Savino Del Bene"/>
    <s v="147516"/>
    <s v="FYCU7069485"/>
    <s v="SPICEWOOD HUB"/>
    <d v="2025-06-03T00:00:00"/>
    <s v="AVB-0588035-2"/>
    <x v="4"/>
    <m/>
  </r>
  <r>
    <s v="10091800"/>
    <d v="2025-06-04T00:00:00"/>
    <s v="Savino Del Bene"/>
    <s v="147478"/>
    <s v="TGBU3619864"/>
    <s v="SPICEWOOD HUB"/>
    <d v="2025-06-03T00:00:00"/>
    <s v="AVB-0588036-0"/>
    <x v="4"/>
    <m/>
  </r>
  <r>
    <s v="10091807"/>
    <d v="2025-06-04T00:00:00"/>
    <s v="Savino Del Bene"/>
    <s v="145451"/>
    <s v="FCIU4247581"/>
    <s v="SPICEWOOD HUB"/>
    <d v="2025-06-03T00:00:00"/>
    <s v="AVB-0588039-4"/>
    <x v="4"/>
    <m/>
  </r>
  <r>
    <s v="10091818"/>
    <d v="2025-06-04T00:00:00"/>
    <s v="Savino Del Bene"/>
    <s v="147435"/>
    <s v="MSMU2145397"/>
    <s v="SPICEWOOD HUB"/>
    <d v="2025-06-03T00:00:00"/>
    <s v="AVB-0588037-8"/>
    <x v="4"/>
    <m/>
  </r>
  <r>
    <s v="10091827"/>
    <d v="2025-06-04T00:00:00"/>
    <s v="Savino Del Bene"/>
    <s v="147523"/>
    <s v="MSMU1477057"/>
    <s v="SPICEWOOD HUB"/>
    <d v="2025-06-03T00:00:00"/>
    <s v="AVB-0588034-5"/>
    <x v="4"/>
    <m/>
  </r>
  <r>
    <s v="10091879"/>
    <d v="2025-06-04T00:00:00"/>
    <s v="Savino Del Bene"/>
    <s v="141677"/>
    <s v="MEDU5873772"/>
    <s v="SPICEWOOD HUB"/>
    <d v="2025-06-04T00:00:00"/>
    <s v="AVB 0588046-9"/>
    <x v="4"/>
    <m/>
  </r>
  <r>
    <s v="10091883"/>
    <d v="2025-06-04T00:00:00"/>
    <s v="Savino Del Bene"/>
    <s v="148133"/>
    <s v="MSMU1356749"/>
    <s v="SPICEWOOD HUB"/>
    <d v="2025-06-04T00:00:00"/>
    <s v="AVB-0588045-1"/>
    <x v="4"/>
    <m/>
  </r>
  <r>
    <s v="10091886"/>
    <d v="2025-06-04T00:00:00"/>
    <s v="Savino Del Bene"/>
    <s v="140883"/>
    <s v="MEDU6231463"/>
    <s v="MONT KREST - ORLANDO"/>
    <d v="2025-06-04T00:00:00"/>
    <s v="AVB-0588020-4"/>
    <x v="4"/>
    <m/>
  </r>
  <r>
    <s v="10091890"/>
    <d v="2025-06-04T00:00:00"/>
    <s v="Savino Del Bene"/>
    <s v="147852"/>
    <s v="MEDU1568277"/>
    <s v="SPICEWOOD HUB"/>
    <d v="2025-06-04T00:00:00"/>
    <s v="AVB-0588047-7"/>
    <x v="4"/>
    <m/>
  </r>
  <r>
    <s v="10091893"/>
    <d v="2025-06-04T00:00:00"/>
    <s v="Savino Del Bene"/>
    <s v="148405"/>
    <s v="MSDU1370930"/>
    <s v="SPICEWOOD HUB"/>
    <d v="2025-06-04T00:00:00"/>
    <s v="AVB-0588048-5"/>
    <x v="4"/>
    <m/>
  </r>
  <r>
    <s v="10091896"/>
    <d v="2025-06-04T00:00:00"/>
    <s v="Savino Del Bene"/>
    <s v="148276"/>
    <s v="MEDU5560269"/>
    <s v="SPICEWOOD HUB"/>
    <d v="2025-06-04T00:00:00"/>
    <s v="AVB-0588049-3"/>
    <x v="4"/>
    <m/>
  </r>
  <r>
    <s v="10091900"/>
    <d v="2025-06-04T00:00:00"/>
    <s v="Savino Del Bene"/>
    <s v="147692"/>
    <s v="MSNU2983259"/>
    <s v="SPICEWOOD HUB"/>
    <d v="2025-06-04T00:00:00"/>
    <s v="AVB-0588054-3"/>
    <x v="4"/>
    <m/>
  </r>
  <r>
    <s v="10091902"/>
    <d v="2025-06-04T00:00:00"/>
    <s v="Savino Del Bene"/>
    <s v="148300"/>
    <s v="FTAU1438964"/>
    <s v="SPICEWOOD HUB"/>
    <d v="2025-06-04T00:00:00"/>
    <s v="AVB-0588051-9"/>
    <x v="4"/>
    <m/>
  </r>
  <r>
    <s v="10091911"/>
    <d v="2025-06-04T00:00:00"/>
    <s v="Savino Del Bene"/>
    <s v="148274"/>
    <s v="MSNU2657479"/>
    <s v="SPICEWOOD HUB"/>
    <d v="2025-06-04T00:00:00"/>
    <s v="AVB-0588053-5"/>
    <x v="4"/>
    <m/>
  </r>
  <r>
    <s v="10091915"/>
    <d v="2025-06-04T00:00:00"/>
    <s v="Savino Del Bene"/>
    <s v="147514"/>
    <s v="MSNU1359150"/>
    <s v="SPICEWOOD HUB"/>
    <d v="2025-06-04T00:00:00"/>
    <s v="AVB-0588055-0"/>
    <x v="4"/>
    <m/>
  </r>
  <r>
    <s v="10091921"/>
    <d v="2025-06-04T00:00:00"/>
    <s v="Savino Del Bene"/>
    <s v="148809"/>
    <s v="SEGU3074454"/>
    <s v="SPICEWOOD HUB"/>
    <d v="2025-06-04T00:00:00"/>
    <s v="AVB-0588052-7"/>
    <x v="4"/>
    <m/>
  </r>
  <r>
    <s v="10091936"/>
    <d v="2025-06-04T00:00:00"/>
    <s v="Savino Del Bene"/>
    <s v="145596"/>
    <s v="MSDU1876317"/>
    <s v="SPICEWOOD HUB"/>
    <d v="2025-06-04T00:00:00"/>
    <s v="AVB-0588057-6"/>
    <x v="4"/>
    <m/>
  </r>
  <r>
    <s v="10091937"/>
    <d v="2025-06-04T00:00:00"/>
    <s v="Savino Del Bene"/>
    <s v="148804"/>
    <s v="TCLU2525090"/>
    <s v="SPICEWOOD HUB"/>
    <d v="2025-06-04T00:00:00"/>
    <s v="AVB-0588056-8"/>
    <x v="4"/>
    <m/>
  </r>
  <r>
    <s v="10092124"/>
    <d v="2025-06-04T00:00:00"/>
    <s v="Savino Del Bene"/>
    <s v="145607"/>
    <s v="MSMU2127881"/>
    <s v="SEATTLE"/>
    <d v="2025-06-03T00:00:00"/>
    <s v="AVB 0588040-2"/>
    <x v="4"/>
    <m/>
  </r>
  <r>
    <s v="10092140 A"/>
    <d v="2025-06-04T00:00:00"/>
    <s v="Savino Del Bene"/>
    <s v="146388"/>
    <s v="TRLU8869425"/>
    <s v="SPICEWOOD HUB"/>
    <d v="2025-06-04T00:00:00"/>
    <s v="AVB-0588024-6"/>
    <x v="4"/>
    <m/>
  </r>
  <r>
    <s v="10092140 B"/>
    <d v="2025-06-04T00:00:00"/>
    <s v="Savino Del Bene"/>
    <s v="146390"/>
    <s v="TRLU8869425"/>
    <s v="SPICEWOOD HUB"/>
    <d v="2025-06-04T00:00:00"/>
    <s v="AVB-0588024-6"/>
    <x v="4"/>
    <m/>
  </r>
  <r>
    <s v="10092140 C"/>
    <d v="2025-06-04T00:00:00"/>
    <s v="Savino Del Bene"/>
    <s v="146391"/>
    <s v="TRLU8869425"/>
    <s v="SPICEWOOD HUB"/>
    <d v="2025-06-04T00:00:00"/>
    <s v="AVB-0588024-6"/>
    <x v="4"/>
    <m/>
  </r>
  <r>
    <s v="10092143"/>
    <d v="2025-06-04T00:00:00"/>
    <s v="Savino Del Bene"/>
    <s v="145177"/>
    <s v="MSNU1434932"/>
    <s v="NJ HUB"/>
    <d v="2025-06-04T00:00:00"/>
    <s v="AVB-0588059-2"/>
    <x v="4"/>
    <m/>
  </r>
  <r>
    <s v="10092144"/>
    <d v="2025-06-04T00:00:00"/>
    <s v="Savino Del Bene"/>
    <s v="145176"/>
    <s v="TGBU3222033"/>
    <s v="NJ HUB"/>
    <d v="2025-06-04T00:00:00"/>
    <s v="AVB-0588058-4"/>
    <x v="4"/>
    <m/>
  </r>
  <r>
    <s v="10092320"/>
    <d v="2025-06-04T00:00:00"/>
    <s v="Savino Del Bene"/>
    <s v="144584"/>
    <s v="EGHU3643087"/>
    <s v="SPICEWOOD HUB"/>
    <d v="2025-06-05T00:00:00"/>
    <s v="AVB-1935305-7"/>
    <x v="4"/>
    <m/>
  </r>
  <r>
    <s v="10092326"/>
    <d v="2025-06-04T00:00:00"/>
    <s v="Savino Del Bene"/>
    <s v="147312"/>
    <s v="MSDU1755784"/>
    <s v="NJ HUB"/>
    <d v="2025-06-05T00:00:00"/>
    <s v="AVB 1935309-9"/>
    <x v="4"/>
    <m/>
  </r>
  <r>
    <s v="10092329"/>
    <d v="2025-06-04T00:00:00"/>
    <s v="Savino Del Bene"/>
    <s v="148124"/>
    <s v="MEDU5833595"/>
    <s v="NJ HUB"/>
    <d v="2025-06-05T00:00:00"/>
    <s v="AVB 1935308-1"/>
    <x v="4"/>
    <m/>
  </r>
  <r>
    <s v="10092331"/>
    <d v="2025-06-04T00:00:00"/>
    <s v="Savino Del Bene"/>
    <s v="147330"/>
    <s v="MSDU2493204"/>
    <s v="SEATTLE"/>
    <d v="2025-06-05T00:00:00"/>
    <s v="AVB 1935307-3"/>
    <x v="4"/>
    <m/>
  </r>
  <r>
    <s v="10092333"/>
    <d v="2025-06-04T00:00:00"/>
    <s v="Savino Del Bene"/>
    <s v="146629B"/>
    <s v="TEMU2079400"/>
    <s v="NJ HUB"/>
    <d v="2025-06-04T00:00:00"/>
    <s v="AVB 1935306-5"/>
    <x v="4"/>
    <m/>
  </r>
  <r>
    <s v="10092335"/>
    <d v="2025-06-04T00:00:00"/>
    <s v="Savino Del Bene"/>
    <s v="146632"/>
    <s v="TCKU2325984"/>
    <s v="RALEIGH HUB"/>
    <d v="2025-06-08T00:00:00"/>
    <s v="AVB 1935303-2"/>
    <x v="4"/>
    <m/>
  </r>
  <r>
    <s v="10092338"/>
    <d v="2025-06-04T00:00:00"/>
    <s v="Savino Del Bene"/>
    <s v="146917"/>
    <s v="CAXU6718581"/>
    <s v="RALEIGH HUB"/>
    <d v="2025-06-08T00:00:00"/>
    <s v="AVB 1935302-4"/>
    <x v="4"/>
    <m/>
  </r>
  <r>
    <s v="10092340"/>
    <d v="2025-06-04T00:00:00"/>
    <s v="Savino Del Bene"/>
    <s v="146919"/>
    <s v="MEDU6619401"/>
    <s v="RALEIGH HUB"/>
    <d v="2025-06-08T00:00:00"/>
    <s v="AVB 1935301-6"/>
    <x v="4"/>
    <m/>
  </r>
  <r>
    <s v="10092341"/>
    <d v="2025-06-04T00:00:00"/>
    <s v="Savino Del Bene"/>
    <s v="139661"/>
    <s v="MEDU2947022"/>
    <s v="RALEIGH HUB"/>
    <d v="2025-06-08T00:00:00"/>
    <s v="AVB 1935300-8"/>
    <x v="4"/>
    <m/>
  </r>
  <r>
    <s v="10092445"/>
    <d v="2025-06-04T00:00:00"/>
    <s v="Savino Del Bene"/>
    <s v="146379"/>
    <s v="TGBU3826780"/>
    <s v="SB CHICAGO"/>
    <d v="2025-06-04T00:00:00"/>
    <s v="AVB-0588002-2"/>
    <x v="4"/>
    <m/>
  </r>
  <r>
    <s v="10092447"/>
    <d v="2025-06-04T00:00:00"/>
    <s v="Savino Del Bene"/>
    <s v="145888"/>
    <s v="MSDU2720308"/>
    <s v="SB CHICAGO"/>
    <d v="2025-06-04T00:00:00"/>
    <s v="AVB-0587998-2"/>
    <x v="4"/>
    <m/>
  </r>
  <r>
    <s v="10092454"/>
    <d v="2025-06-04T00:00:00"/>
    <s v="Savino Del Bene"/>
    <s v="146377"/>
    <s v="BSIU2395421"/>
    <s v="SB CHICAGO"/>
    <d v="2025-06-04T00:00:00"/>
    <s v="AVB-0587995-8"/>
    <x v="4"/>
    <m/>
  </r>
  <r>
    <s v="10092460"/>
    <d v="2025-06-04T00:00:00"/>
    <s v="Savino Del Bene"/>
    <s v="146387"/>
    <s v="CAIU6691621"/>
    <s v="SB CHICAGO"/>
    <d v="2025-06-04T00:00:00"/>
    <s v="AVB-0588004-8"/>
    <x v="4"/>
    <m/>
  </r>
  <r>
    <s v="10092477"/>
    <d v="2025-06-04T00:00:00"/>
    <s v="Savino Del Bene"/>
    <s v="145885"/>
    <s v="FCIU3261986"/>
    <s v="SB CHICAGO"/>
    <d v="2025-06-04T00:00:00"/>
    <s v="AVB-0588003-0"/>
    <x v="4"/>
    <m/>
  </r>
  <r>
    <s v="10092484"/>
    <d v="2025-06-04T00:00:00"/>
    <s v="Savino Del Bene"/>
    <s v="147457"/>
    <s v="MSBU3036611"/>
    <s v="SPICEWOOD HUB"/>
    <d v="2025-06-04T00:00:00"/>
    <s v="AVB-0588038-6"/>
    <x v="4"/>
    <m/>
  </r>
  <r>
    <s v="10092815"/>
    <d v="2025-06-05T00:00:00"/>
    <s v="Savino Del Bene"/>
    <s v="148278"/>
    <s v="TCKU3923091"/>
    <s v="SPICEWOOD HUB"/>
    <d v="2025-06-04T00:00:00"/>
    <s v="AVB-0588050-1"/>
    <x v="4"/>
    <m/>
  </r>
  <r>
    <s v="10092830"/>
    <d v="2025-06-05T00:00:00"/>
    <s v="Savino Del Bene"/>
    <s v="146510"/>
    <s v="TRHU2412840"/>
    <s v="SB CHICAGO"/>
    <d v="2025-06-08T00:00:00"/>
    <s v="AVB 1935316-4"/>
    <x v="4"/>
    <m/>
  </r>
  <r>
    <s v="10092835"/>
    <d v="2025-06-05T00:00:00"/>
    <s v="Savino Del Bene"/>
    <s v="146630"/>
    <s v="TEMU5493116"/>
    <s v="SB CHICAGO"/>
    <d v="2025-06-08T00:00:00"/>
    <s v="AVB 1935317-2"/>
    <x v="4"/>
    <m/>
  </r>
  <r>
    <s v="10092838"/>
    <d v="2025-06-05T00:00:00"/>
    <s v="Savino Del Bene"/>
    <s v="146626"/>
    <s v="TEMU3800363"/>
    <s v="SB CHICAGO"/>
    <d v="2025-06-08T00:00:00"/>
    <s v="AVB 1935318-0"/>
    <x v="4"/>
    <m/>
  </r>
  <r>
    <s v="10092840"/>
    <d v="2025-06-05T00:00:00"/>
    <s v="Savino Del Bene"/>
    <s v="146918"/>
    <s v="MSMU2619325"/>
    <s v="SB CHICAGO"/>
    <d v="2025-06-08T00:00:00"/>
    <s v="AVB 1935319-8"/>
    <x v="4"/>
    <m/>
  </r>
  <r>
    <s v="10092844"/>
    <d v="2025-06-05T00:00:00"/>
    <s v="Savino Del Bene"/>
    <s v="146521"/>
    <s v="MSNU1392863"/>
    <s v="SB CHICAGO"/>
    <d v="2025-06-08T00:00:00"/>
    <s v="AVB 1935320-6"/>
    <x v="4"/>
    <m/>
  </r>
  <r>
    <s v="10093042"/>
    <d v="2025-06-05T00:00:00"/>
    <s v="Savino Del Bene"/>
    <s v="142917"/>
    <s v="TEMU1742170"/>
    <s v="KANSAS CITY HUB"/>
    <d v="2025-06-05T00:00:00"/>
    <s v="AVB-0588086-5"/>
    <x v="4"/>
    <m/>
  </r>
  <r>
    <s v="10093043"/>
    <d v="2025-06-05T00:00:00"/>
    <s v="Savino Del Bene"/>
    <s v="142916"/>
    <s v="CAIU2609153"/>
    <s v="KANSAS CITY HUB"/>
    <d v="2025-06-05T00:00:00"/>
    <s v="AVB-0588087-3"/>
    <x v="4"/>
    <m/>
  </r>
  <r>
    <s v="10093417 A"/>
    <d v="2025-06-06T00:00:00"/>
    <s v="Savino Del Bene"/>
    <s v="144564B"/>
    <s v="EGHU3542815"/>
    <s v="SPICEWOOD HUB"/>
    <d v="2025-06-05T00:00:00"/>
    <s v="AVB 1935304-0"/>
    <x v="5"/>
    <m/>
  </r>
  <r>
    <s v="10093417 B"/>
    <d v="2025-06-06T00:00:00"/>
    <s v="Savino Del Bene"/>
    <s v="144564"/>
    <s v="EGHU3542815"/>
    <s v="SPICEWOOD HUB"/>
    <d v="2025-06-05T00:00:00"/>
    <s v="AVB 1935304-0"/>
    <x v="5"/>
    <m/>
  </r>
  <r>
    <s v="10093420"/>
    <d v="2025-06-06T00:00:00"/>
    <s v="Savino Del Bene"/>
    <s v="147297"/>
    <s v="MSBU3190761"/>
    <s v="NJ HUB"/>
    <d v="2025-06-05T00:00:00"/>
    <s v="AVB 1935345-3"/>
    <x v="5"/>
    <m/>
  </r>
  <r>
    <s v="10094363"/>
    <d v="2025-06-09T00:00:00"/>
    <s v="Savino Del Bene"/>
    <s v="141699"/>
    <s v="FCIU4220364"/>
    <s v="NJ HUB"/>
    <d v="2025-06-06T00:00:00"/>
    <s v="AVB 1935366-9"/>
    <x v="5"/>
    <m/>
  </r>
  <r>
    <s v="10094382"/>
    <d v="2025-06-09T00:00:00"/>
    <s v="Savino Del Bene"/>
    <s v="148138"/>
    <s v="MSDU2746236"/>
    <s v="NJ HUB"/>
    <d v="2025-06-06T00:00:00"/>
    <s v="AVB 1935367-7"/>
    <x v="5"/>
    <m/>
  </r>
  <r>
    <s v="10094400"/>
    <d v="2025-06-09T00:00:00"/>
    <s v="Savino Del Bene"/>
    <s v="146520"/>
    <s v="MEDU5661942"/>
    <s v="SB CHICAGO"/>
    <d v="2025-06-08T00:00:00"/>
    <s v="AVB 1935377-6"/>
    <x v="5"/>
    <m/>
  </r>
  <r>
    <s v="10094425"/>
    <d v="2025-06-09T00:00:00"/>
    <s v="Savino Del Bene"/>
    <s v="146624"/>
    <s v="DFSU1516171"/>
    <s v="ASH"/>
    <d v="2025-06-08T00:00:00"/>
    <s v="AVB 0588107-9"/>
    <x v="5"/>
    <m/>
  </r>
  <r>
    <s v="10094433"/>
    <d v="2025-06-09T00:00:00"/>
    <s v="Savino Del Bene"/>
    <s v="146623"/>
    <s v="FCIU2069691"/>
    <s v="ASH"/>
    <d v="2025-06-08T00:00:00"/>
    <s v="AVB 0588108-7"/>
    <x v="5"/>
    <m/>
  </r>
  <r>
    <s v="10094443"/>
    <d v="2025-06-09T00:00:00"/>
    <s v="Savino Del Bene"/>
    <s v="146519"/>
    <s v="TCKU1648494"/>
    <s v="RALEIGH HUB"/>
    <d v="2025-06-08T00:00:00"/>
    <s v="AVB 0588111-1"/>
    <x v="5"/>
    <m/>
  </r>
  <r>
    <s v="10094511"/>
    <d v="2025-06-09T00:00:00"/>
    <s v="Savino Del Bene"/>
    <s v="146058"/>
    <s v="MEDU5055652"/>
    <s v="ANAHEIM - WEST"/>
    <d v="2025-06-06T00:00:00"/>
    <s v="AVB 0588102-0"/>
    <x v="5"/>
    <m/>
  </r>
  <r>
    <s v="10094518"/>
    <d v="2025-06-09T00:00:00"/>
    <s v="Savino Del Bene"/>
    <s v="145495B"/>
    <s v="MSNU2788490"/>
    <s v="ST PETERSBURG"/>
    <d v="2025-06-07T00:00:00"/>
    <s v="AVB 0588105-3"/>
    <x v="5"/>
    <m/>
  </r>
  <r>
    <s v="10094524"/>
    <d v="2025-06-09T00:00:00"/>
    <s v="Savino Del Bene"/>
    <s v="146088"/>
    <s v="MSDU1834780"/>
    <s v="ST PETERSBURG"/>
    <d v="2025-06-07T00:00:00"/>
    <s v="AVB 0588106-1"/>
    <x v="5"/>
    <m/>
  </r>
  <r>
    <s v="10094528"/>
    <d v="2025-06-09T00:00:00"/>
    <s v="Savino Del Bene"/>
    <s v="144522"/>
    <s v="MEDU5515763"/>
    <s v="KENT HUB"/>
    <d v="2025-06-05T00:00:00"/>
    <s v="AVB 1935244-8"/>
    <x v="5"/>
    <m/>
  </r>
  <r>
    <s v="10094915"/>
    <d v="2025-06-09T00:00:00"/>
    <s v="Savino Del Bene"/>
    <s v="145567"/>
    <s v="CAIU6886080"/>
    <s v="RALEIGH HUB"/>
    <d v="2025-06-06T00:00:00"/>
    <s v="AVB 0588103-8"/>
    <x v="5"/>
    <m/>
  </r>
  <r>
    <s v="10094924"/>
    <d v="2025-06-09T00:00:00"/>
    <s v="Savino Del Bene"/>
    <s v="145573"/>
    <s v="MSMU1389090"/>
    <s v="RALEIGH HUB"/>
    <d v="2025-06-06T00:00:00"/>
    <s v="AVB 0588104-6"/>
    <x v="5"/>
    <m/>
  </r>
  <r>
    <s v="10094925"/>
    <d v="2025-06-09T00:00:00"/>
    <s v="Savino Del Bene"/>
    <s v="146522"/>
    <s v="MSDU1874700"/>
    <s v="RALEIGH HUB"/>
    <d v="2025-06-08T00:00:00"/>
    <s v="AVB 0588109-5"/>
    <x v="5"/>
    <m/>
  </r>
  <r>
    <s v="10094926"/>
    <d v="2025-06-09T00:00:00"/>
    <s v="Savino Del Bene"/>
    <s v="146921"/>
    <s v="MEDU3896640"/>
    <s v="ASH"/>
    <d v="2025-06-08T00:00:00"/>
    <s v="AVB 0588110-3"/>
    <x v="5"/>
    <m/>
  </r>
  <r>
    <s v="10095220 A"/>
    <d v="2025-06-10T00:00:00"/>
    <s v="Savino Del Bene"/>
    <s v="146333"/>
    <s v="MSMU3323744"/>
    <s v="ANAHEIM HUB"/>
    <m/>
    <s v="AVB 0588101-2"/>
    <x v="5"/>
    <s v="Entry Date Missing on the Doc"/>
  </r>
  <r>
    <s v="10096871"/>
    <d v="2025-06-12T00:00:00"/>
    <s v="Savino Del Bene"/>
    <s v="147522"/>
    <s v="FCIU2659738"/>
    <s v="RALEIGH HUB"/>
    <d v="2025-06-09T00:00:00"/>
    <s v="AVB 1935414-7"/>
    <x v="5"/>
    <m/>
  </r>
  <r>
    <s v="10096882"/>
    <d v="2025-06-12T00:00:00"/>
    <s v="Savino Del Bene"/>
    <s v="148131"/>
    <s v="BMOU2229451"/>
    <s v="RALEIGH HUB"/>
    <d v="2025-06-09T00:00:00"/>
    <s v="AVB 1935415-4"/>
    <x v="5"/>
    <m/>
  </r>
  <r>
    <s v="10096890"/>
    <d v="2025-06-12T00:00:00"/>
    <s v="Savino Del Bene"/>
    <s v="146938"/>
    <s v="MSDU2983201"/>
    <s v="RALEIGH HUB"/>
    <d v="2025-06-09T00:00:00"/>
    <s v="AVB 1935406-3"/>
    <x v="5"/>
    <m/>
  </r>
  <r>
    <s v="10096893"/>
    <d v="2025-06-12T00:00:00"/>
    <s v="Savino Del Bene"/>
    <s v="146525"/>
    <s v="MSNU1021944"/>
    <s v="RALEIGH HUB"/>
    <d v="2025-06-09T00:00:00"/>
    <s v="AVB 1935405-5"/>
    <x v="5"/>
    <m/>
  </r>
  <r>
    <s v="10096900"/>
    <d v="2025-06-12T00:00:00"/>
    <s v="Savino Del Bene"/>
    <s v="147437"/>
    <s v="MSDU2482771"/>
    <s v="ASH"/>
    <d v="2025-06-09T00:00:00"/>
    <s v="AVB 1935411-3"/>
    <x v="5"/>
    <m/>
  </r>
  <r>
    <s v="10096906"/>
    <d v="2025-06-12T00:00:00"/>
    <s v="Savino Del Bene"/>
    <s v="147520"/>
    <s v="MSDU1012578"/>
    <s v="RALEIGH HUB"/>
    <d v="2025-06-09T00:00:00"/>
    <s v="AVB 1935413-9"/>
    <x v="5"/>
    <m/>
  </r>
  <r>
    <s v="10096909"/>
    <d v="2025-06-12T00:00:00"/>
    <s v="Savino Del Bene"/>
    <s v="147292"/>
    <s v="CLHU2465884"/>
    <s v="RALEIGH HUB"/>
    <d v="2025-06-09T00:00:00"/>
    <s v="AVB 1935407-1"/>
    <x v="5"/>
    <m/>
  </r>
  <r>
    <s v="10096919"/>
    <d v="2025-06-12T00:00:00"/>
    <s v="Savino Del Bene"/>
    <s v="147396"/>
    <s v="MEDU2772752"/>
    <s v="ASH"/>
    <d v="2025-06-09T00:00:00"/>
    <s v="AVB 1935410-5"/>
    <x v="5"/>
    <m/>
  </r>
  <r>
    <s v="10096921"/>
    <d v="2025-06-12T00:00:00"/>
    <s v="Savino Del Bene"/>
    <s v="147504"/>
    <s v="MSDU2079637"/>
    <s v="RALEIGH HUB"/>
    <d v="2025-06-09T00:00:00"/>
    <s v="AVB 1935409-7"/>
    <x v="5"/>
    <m/>
  </r>
  <r>
    <s v="10097026"/>
    <d v="2025-06-12T00:00:00"/>
    <s v="Savino Del Bene"/>
    <s v="146926"/>
    <s v="MEDU6954821"/>
    <s v="SEATTLE"/>
    <d v="2025-06-11T00:00:00"/>
    <s v="AVB 0588117-8"/>
    <x v="5"/>
    <m/>
  </r>
  <r>
    <s v="10097028"/>
    <d v="2025-06-12T00:00:00"/>
    <s v="Savino Del Bene"/>
    <s v="146625"/>
    <s v="MEDU6718913"/>
    <s v="SB CHICAGO"/>
    <d v="2025-06-11T00:00:00"/>
    <s v="AVB 0588114-5"/>
    <x v="5"/>
    <m/>
  </r>
  <r>
    <s v="10097030"/>
    <d v="2025-06-12T00:00:00"/>
    <s v="Savino Del Bene"/>
    <s v="146523"/>
    <s v="MSDU1507520"/>
    <s v="KANSAS CITY HUB"/>
    <d v="2025-06-11T00:00:00"/>
    <s v="AVB 0588119-4"/>
    <x v="5"/>
    <m/>
  </r>
  <r>
    <s v="10097032"/>
    <d v="2025-06-12T00:00:00"/>
    <s v="Savino Del Bene"/>
    <s v="145910"/>
    <s v="TLLU3367001"/>
    <s v="KANSAS CITY HUB"/>
    <d v="2025-06-11T00:00:00"/>
    <s v="AVB 0588121-0"/>
    <x v="5"/>
    <m/>
  </r>
  <r>
    <s v="10097035"/>
    <d v="2025-06-12T00:00:00"/>
    <s v="Savino Del Bene"/>
    <s v="146922"/>
    <s v="MEDU5924437"/>
    <s v="KANSAS CITY HUB"/>
    <d v="2025-06-11T00:00:00"/>
    <s v="AVB 0588122-8"/>
    <x v="5"/>
    <m/>
  </r>
  <r>
    <s v="10097077"/>
    <d v="2025-06-12T00:00:00"/>
    <s v="Savino Del Bene"/>
    <s v="149137"/>
    <s v="FCLU1907367"/>
    <s v="SPICEWOOD HUB"/>
    <d v="2025-06-10T00:00:00"/>
    <s v="AVB 1935464-2"/>
    <x v="5"/>
    <m/>
  </r>
  <r>
    <s v="10097081"/>
    <d v="2025-06-12T00:00:00"/>
    <s v="Savino Del Bene"/>
    <s v="149366"/>
    <s v="MEDU5103811"/>
    <s v="SPICEWOOD HUB"/>
    <d v="2025-06-10T00:00:00"/>
    <s v="AVB 1935461-8"/>
    <x v="5"/>
    <m/>
  </r>
  <r>
    <s v="10097084"/>
    <d v="2025-06-12T00:00:00"/>
    <s v="Savino Del Bene"/>
    <s v="149111"/>
    <s v="MSDU1746015"/>
    <s v="SPICEWOOD HUB"/>
    <d v="2025-06-10T00:00:00"/>
    <s v="AVB 1935454-3"/>
    <x v="5"/>
    <m/>
  </r>
  <r>
    <s v="10097088"/>
    <d v="2025-06-26T00:00:00"/>
    <s v="Savino Del Bene"/>
    <s v="148800"/>
    <s v="MSMU2698432"/>
    <s v="SPICEWOOD HUB"/>
    <d v="2025-06-10T00:00:00"/>
    <s v="AVB 1935436-0"/>
    <x v="5"/>
    <m/>
  </r>
  <r>
    <s v="10097092"/>
    <d v="2025-06-12T00:00:00"/>
    <s v="Savino Del Bene"/>
    <s v="149617"/>
    <s v="CAIU2977617"/>
    <s v="SPICEWOOD HUB"/>
    <d v="2025-06-10T00:00:00"/>
    <s v="AVB 1935468-3"/>
    <x v="5"/>
    <m/>
  </r>
  <r>
    <s v="10097095"/>
    <d v="2025-06-12T00:00:00"/>
    <s v="Savino Del Bene"/>
    <s v="148900"/>
    <s v="FTAU1423250"/>
    <s v="SPICEWOOD HUB"/>
    <d v="2025-06-10T00:00:00"/>
    <s v="AVB 1935451-9"/>
    <x v="5"/>
    <m/>
  </r>
  <r>
    <s v="10097096"/>
    <d v="2025-06-12T00:00:00"/>
    <s v="Savino Del Bene"/>
    <s v="148891"/>
    <s v="TCLU1954450"/>
    <s v="SPICEWOOD HUB"/>
    <d v="2025-06-10T00:00:00"/>
    <s v="AVB 1935450-1"/>
    <x v="5"/>
    <m/>
  </r>
  <r>
    <s v="10097096 CM"/>
    <d v="2025-07-01T00:00:00"/>
    <s v="Savino Del Bene"/>
    <s v="148891"/>
    <s v="TCLU1954450"/>
    <s v="ASG CORP"/>
    <d v="2025-10-06T00:00:00"/>
    <s v="AVB 1935450-1"/>
    <x v="0"/>
    <m/>
  </r>
  <r>
    <s v="10097100"/>
    <d v="2025-06-12T00:00:00"/>
    <s v="Savino Del Bene"/>
    <s v="148142"/>
    <s v="MSNU3517260"/>
    <s v="SPICEWOOD HUB"/>
    <d v="2025-06-10T00:00:00"/>
    <s v="AVB 1935457-6"/>
    <x v="5"/>
    <m/>
  </r>
  <r>
    <s v="10097102"/>
    <d v="2025-06-12T00:00:00"/>
    <s v="Savino Del Bene"/>
    <s v="149604"/>
    <s v="TGHU3019959"/>
    <s v="SPICEWOOD HUB"/>
    <d v="2025-06-10T00:00:00"/>
    <s v="AVB 1935471-7"/>
    <x v="5"/>
    <m/>
  </r>
  <r>
    <s v="10097105"/>
    <d v="2025-06-12T00:00:00"/>
    <s v="Savino Del Bene"/>
    <s v="149354"/>
    <s v="TGBU2683215"/>
    <s v="SPICEWOOD HUB"/>
    <d v="2025-06-10T00:00:00"/>
    <s v="AVB 1935458-4"/>
    <x v="5"/>
    <m/>
  </r>
  <r>
    <s v="10097107"/>
    <d v="2025-06-12T00:00:00"/>
    <s v="Savino Del Bene"/>
    <s v="148899"/>
    <s v="FCIU4364910"/>
    <s v="SPICEWOOD HUB"/>
    <d v="2025-06-10T00:00:00"/>
    <s v="AVB 1935460-0"/>
    <x v="5"/>
    <m/>
  </r>
  <r>
    <s v="10097108"/>
    <d v="2025-06-12T00:00:00"/>
    <s v="Savino Del Bene"/>
    <s v="148301"/>
    <s v="MSMU3295180"/>
    <s v="SPICEWOOD HUB"/>
    <d v="2025-06-10T00:00:00"/>
    <s v="AVB 1935469-1"/>
    <x v="5"/>
    <m/>
  </r>
  <r>
    <s v="10097110"/>
    <d v="2025-06-12T00:00:00"/>
    <s v="Savino Del Bene"/>
    <s v="149360"/>
    <s v="MEDU3600608"/>
    <s v="SPICEWOOD HUB"/>
    <d v="2025-06-10T00:00:00"/>
    <s v="AVB 1935452-7"/>
    <x v="5"/>
    <m/>
  </r>
  <r>
    <s v="10097111"/>
    <d v="2025-06-12T00:00:00"/>
    <s v="Savino Del Bene"/>
    <s v="148893"/>
    <s v="MEDU2810889"/>
    <s v="SPICEWOOD HUB"/>
    <d v="2025-06-10T00:00:00"/>
    <s v="AVB 1935443-6"/>
    <x v="5"/>
    <m/>
  </r>
  <r>
    <s v="10097112"/>
    <d v="2025-06-12T00:00:00"/>
    <s v="Savino Del Bene"/>
    <s v="148895"/>
    <s v="MEDU5746269"/>
    <s v="SPICEWOOD HUB"/>
    <d v="2025-06-10T00:00:00"/>
    <s v="AVB 1935449-3"/>
    <x v="5"/>
    <m/>
  </r>
  <r>
    <s v="10097115"/>
    <d v="2025-06-12T00:00:00"/>
    <s v="Savino Del Bene"/>
    <s v="149616"/>
    <s v="MEDU3184326"/>
    <s v="SPICEWOOD HUB"/>
    <d v="2025-06-10T00:00:00"/>
    <s v="AVB 1935470-9"/>
    <x v="5"/>
    <m/>
  </r>
  <r>
    <s v="10097137"/>
    <d v="2025-06-12T00:00:00"/>
    <s v="Savino Del Bene"/>
    <s v="147445"/>
    <s v="GLDU5292375"/>
    <s v="RALEIGH HUB"/>
    <d v="2025-06-09T00:00:00"/>
    <s v="AVB 1935412-1"/>
    <x v="5"/>
    <m/>
  </r>
  <r>
    <s v="10098726"/>
    <d v="2025-06-16T00:00:00"/>
    <s v="Savino Del Bene"/>
    <s v="145165"/>
    <s v="CXDU2080027"/>
    <s v="KENT HUB"/>
    <d v="2025-06-12T00:00:00"/>
    <s v="AVB 1935474-1"/>
    <x v="5"/>
    <m/>
  </r>
  <r>
    <s v="10105176"/>
    <d v="2025-06-26T00:00:00"/>
    <s v="Savino Del Bene"/>
    <s v="146925"/>
    <s v="MEDU6909798"/>
    <s v="SEATTLE"/>
    <d v="2025-06-11T00:00:00"/>
    <s v="AVB 1935528-4"/>
    <x v="5"/>
    <m/>
  </r>
  <r>
    <s v="10105177"/>
    <d v="2025-06-26T00:00:00"/>
    <s v="Savino Del Bene"/>
    <s v="146620B"/>
    <s v="CAIU3101681"/>
    <s v="ANAHEIM HUB"/>
    <d v="2025-06-11T00:00:00"/>
    <s v="AVB 1935529-2"/>
    <x v="5"/>
    <m/>
  </r>
  <r>
    <s v="10105179"/>
    <d v="2025-06-26T00:00:00"/>
    <s v="Savino Del Bene"/>
    <s v="146915"/>
    <s v="MEDU5266104"/>
    <s v="ANAHEIM HUB"/>
    <d v="2025-06-11T00:00:00"/>
    <s v="AVB 1935530-0"/>
    <x v="5"/>
    <m/>
  </r>
  <r>
    <s v="10105181"/>
    <d v="2025-06-26T00:00:00"/>
    <s v="Savino Del Bene"/>
    <s v="146928"/>
    <s v="MSMU1031635"/>
    <s v="ANAHEIM HUB"/>
    <d v="2025-06-11T00:00:00"/>
    <s v="AVB 1935531-8"/>
    <x v="5"/>
    <m/>
  </r>
  <r>
    <s v="10105188"/>
    <d v="2025-06-26T00:00:00"/>
    <s v="Savino Del Bene"/>
    <s v="139714"/>
    <s v="FCIU5934751"/>
    <s v="ANAHEIM HUB"/>
    <d v="2025-06-11T00:00:00"/>
    <s v="AVB 1935533-4"/>
    <x v="5"/>
    <m/>
  </r>
  <r>
    <s v="10105189"/>
    <d v="2025-06-26T00:00:00"/>
    <s v="Savino Del Bene"/>
    <s v="140854"/>
    <s v="MSMU1692403"/>
    <s v="ANAHEIM HUB"/>
    <d v="2025-06-11T00:00:00"/>
    <s v="AVB 1935534-2"/>
    <x v="5"/>
    <m/>
  </r>
  <r>
    <s v="10105191"/>
    <d v="2025-06-26T00:00:00"/>
    <s v="Savino Del Bene"/>
    <s v="146518"/>
    <s v="SEGU2779584"/>
    <s v="ANAHEIM HUB"/>
    <d v="2025-06-11T00:00:00"/>
    <s v="AVB 1935535-9"/>
    <x v="5"/>
    <m/>
  </r>
  <r>
    <s v="10105193"/>
    <d v="2025-06-26T00:00:00"/>
    <s v="Savino Del Bene"/>
    <s v="148146"/>
    <s v="FCIU2260033"/>
    <s v="ANAHEIM HUB"/>
    <d v="2025-06-11T00:00:00"/>
    <s v="AVB 1935536-7"/>
    <x v="5"/>
    <m/>
  </r>
  <r>
    <s v="10105195"/>
    <d v="2025-06-26T00:00:00"/>
    <s v="Savino Del Bene"/>
    <s v="149352"/>
    <s v="TCLU2531811"/>
    <s v="ANAHEIM HUB"/>
    <d v="2025-06-11T00:00:00"/>
    <s v="AVB 1935537-5"/>
    <x v="5"/>
    <m/>
  </r>
  <r>
    <s v="10105197"/>
    <d v="2025-06-26T00:00:00"/>
    <s v="Savino Del Bene"/>
    <s v="147690"/>
    <s v="MSMU1239640"/>
    <s v="SEATTLE"/>
    <d v="2025-06-12T00:00:00"/>
    <s v="AVB 1935547-4"/>
    <x v="5"/>
    <m/>
  </r>
  <r>
    <s v="10105200"/>
    <d v="2025-06-26T00:00:00"/>
    <s v="Savino Del Bene"/>
    <s v="148359"/>
    <s v="MSMU2295885"/>
    <s v="NJ HUB"/>
    <d v="2025-06-12T00:00:00"/>
    <s v="AVB 1935538-3"/>
    <x v="5"/>
    <m/>
  </r>
  <r>
    <s v="10105202"/>
    <d v="2025-06-26T00:00:00"/>
    <s v="Savino Del Bene"/>
    <s v="141697"/>
    <s v="TEMU2047255"/>
    <s v="NJ HUB"/>
    <d v="2025-06-12T00:00:00"/>
    <s v="AVB 1935539-1"/>
    <x v="5"/>
    <m/>
  </r>
  <r>
    <s v="10105205"/>
    <d v="2025-06-26T00:00:00"/>
    <s v="Savino Del Bene"/>
    <s v="148800"/>
    <s v="MSMU2698432"/>
    <s v="SEATTLE"/>
    <d v="2025-06-10T00:00:00"/>
    <s v="AVB 1935436-0"/>
    <x v="5"/>
    <m/>
  </r>
  <r>
    <s v="10105228 A"/>
    <d v="2025-06-26T00:00:00"/>
    <s v="Savino Del Bene"/>
    <s v="146009"/>
    <s v="MEDU2649352"/>
    <s v="ANAHEIM HUB"/>
    <d v="2025-06-11T00:00:00"/>
    <s v="AVB 1935532-6"/>
    <x v="5"/>
    <m/>
  </r>
  <r>
    <s v="10105228 B"/>
    <d v="2025-06-26T00:00:00"/>
    <s v="Savino Del Bene"/>
    <s v="146008"/>
    <s v="MEDU2649352"/>
    <s v="ANAHEIM HUB"/>
    <d v="2025-06-11T00:00:00"/>
    <s v="AVB 1935532-6"/>
    <x v="5"/>
    <m/>
  </r>
  <r>
    <s v="10105230"/>
    <d v="2025-06-26T00:00:00"/>
    <s v="Savino Del Bene"/>
    <s v="148895"/>
    <s v="MEDU5746269"/>
    <s v="SPICEWOOD HUB"/>
    <d v="2025-06-10T00:00:00"/>
    <s v="AVB 1935449-3"/>
    <x v="5"/>
    <m/>
  </r>
  <r>
    <s v="10105235"/>
    <d v="2025-06-26T00:00:00"/>
    <s v="Savino Del Bene"/>
    <s v="148891"/>
    <s v="TCLU1954450"/>
    <s v="SPICEWOOD HUB"/>
    <d v="2025-06-10T00:00:00"/>
    <s v="AVB 1935450-1"/>
    <x v="5"/>
    <m/>
  </r>
  <r>
    <s v="10105237"/>
    <d v="2025-06-26T00:00:00"/>
    <s v="Savino Del Bene"/>
    <s v="148900"/>
    <s v="FTAU1423250"/>
    <s v="SPICEWOOD HUB"/>
    <d v="2025-06-10T00:00:00"/>
    <s v="AVB 1935451-9"/>
    <x v="5"/>
    <m/>
  </r>
  <r>
    <s v="10105240"/>
    <d v="2025-06-26T00:00:00"/>
    <s v="Savino Del Bene"/>
    <s v="149360"/>
    <s v="MEDU3600608"/>
    <s v="SPICEWOOD HUB"/>
    <d v="2025-06-10T00:00:00"/>
    <s v="AVB 1935452-7"/>
    <x v="5"/>
    <m/>
  </r>
  <r>
    <s v="10105243"/>
    <d v="2025-06-26T00:00:00"/>
    <s v="Savino Del Bene"/>
    <s v="149111"/>
    <s v="MSDU1746015"/>
    <s v="SPICEWOOD HUB"/>
    <d v="2025-06-10T00:00:00"/>
    <s v="AVB 1935454-3"/>
    <x v="5"/>
    <m/>
  </r>
  <r>
    <s v="10105245"/>
    <d v="2025-06-26T00:00:00"/>
    <s v="Savino Del Bene"/>
    <s v="148142"/>
    <s v="MSNU3517260"/>
    <s v="SPICEWOOD HUB"/>
    <d v="2025-06-10T00:00:00"/>
    <s v="AVB 1935457-6"/>
    <x v="5"/>
    <m/>
  </r>
  <r>
    <s v="10105248"/>
    <d v="2025-06-26T00:00:00"/>
    <s v="Savino Del Bene"/>
    <s v="149354"/>
    <s v="TGBU2683215"/>
    <s v="SPICEWOOD HUB"/>
    <d v="2025-06-10T00:00:00"/>
    <s v="AVB 1935458-4"/>
    <x v="5"/>
    <m/>
  </r>
  <r>
    <s v="10105250"/>
    <d v="2025-06-26T00:00:00"/>
    <s v="Savino Del Bene"/>
    <s v="148899"/>
    <s v="FCIU4364910"/>
    <s v="SPICEWOOD HUB"/>
    <d v="2025-06-10T00:00:00"/>
    <s v="AVB 1935460-0"/>
    <x v="5"/>
    <m/>
  </r>
  <r>
    <s v="10105252"/>
    <d v="2025-06-26T00:00:00"/>
    <s v="Savino Del Bene"/>
    <s v="149366"/>
    <s v="MEDU5103811"/>
    <s v="SPICEWOOD HUB"/>
    <d v="2025-06-10T00:00:00"/>
    <s v="AVB 1935461-8"/>
    <x v="5"/>
    <m/>
  </r>
  <r>
    <s v="10105255"/>
    <d v="2025-06-26T00:00:00"/>
    <s v="Savino Del Bene"/>
    <s v="149137"/>
    <s v="FCLU1907367"/>
    <s v="SPICEWOOD HUB"/>
    <d v="2025-06-10T00:00:00"/>
    <s v="AVB 1935464-2"/>
    <x v="5"/>
    <m/>
  </r>
  <r>
    <s v="10105257"/>
    <d v="2025-06-26T00:00:00"/>
    <s v="Savino Del Bene"/>
    <s v="149617"/>
    <s v="CAIU2977617"/>
    <s v="SPICEWOOD HUB"/>
    <d v="2025-06-10T00:00:00"/>
    <s v="AVB 1935468-3"/>
    <x v="5"/>
    <m/>
  </r>
  <r>
    <s v="10105258"/>
    <d v="2025-06-26T00:00:00"/>
    <s v="Savino Del Bene"/>
    <s v="148301"/>
    <s v="MSMU3295180"/>
    <s v="SPICEWOOD HUB"/>
    <d v="2025-06-10T00:00:00"/>
    <s v="AVB 1935469-1"/>
    <x v="5"/>
    <m/>
  </r>
  <r>
    <s v="10105261"/>
    <d v="2025-06-26T00:00:00"/>
    <s v="Savino Del Bene"/>
    <s v="149616"/>
    <s v="MEDU3184326"/>
    <s v="SPICEWOOD HUB"/>
    <d v="2025-06-10T00:00:00"/>
    <s v="AVB 1935470-9"/>
    <x v="5"/>
    <m/>
  </r>
  <r>
    <s v="10105264"/>
    <d v="2025-06-26T00:00:00"/>
    <s v="Savino Del Bene"/>
    <s v="149604"/>
    <s v="TGHU3019959"/>
    <s v="SPICEWOOD HUB"/>
    <d v="2025-06-10T00:00:00"/>
    <s v="AVB 1935471-7"/>
    <x v="5"/>
    <m/>
  </r>
  <r>
    <s v="10105268"/>
    <d v="2025-06-26T00:00:00"/>
    <s v="Savino Del Bene"/>
    <s v="149363"/>
    <s v="TGBU3169216"/>
    <s v="SPICEWOOD HUB"/>
    <d v="2025-06-11T00:00:00"/>
    <s v="AVB 1935522-7"/>
    <x v="5"/>
    <m/>
  </r>
  <r>
    <s v="10105777"/>
    <d v="2025-06-27T00:00:00"/>
    <s v="Savino Del Bene"/>
    <s v="148286"/>
    <s v="MEDU2655252"/>
    <s v="RALEIGH HUB"/>
    <d v="2025-06-15T00:00:00"/>
    <s v="AVB 1935622-5"/>
    <x v="5"/>
    <m/>
  </r>
  <r>
    <s v="10105779"/>
    <d v="2025-06-27T00:00:00"/>
    <s v="Savino Del Bene"/>
    <s v="148284"/>
    <s v="CAIU6695519"/>
    <s v="ASH"/>
    <d v="2025-06-15T00:00:00"/>
    <s v="AVB 1935623-3"/>
    <x v="5"/>
    <m/>
  </r>
  <r>
    <s v="10105780"/>
    <d v="2025-06-27T00:00:00"/>
    <s v="Savino Del Bene"/>
    <s v="148117"/>
    <s v="TGBU2386393"/>
    <s v="ASH"/>
    <d v="2025-06-15T00:00:00"/>
    <s v="M92-4125718-4"/>
    <x v="0"/>
    <m/>
  </r>
  <r>
    <s v="10105781"/>
    <d v="2025-06-27T00:00:00"/>
    <s v="Savino Del Bene"/>
    <s v="147983"/>
    <s v="TCLU2546365"/>
    <s v="RALEIGH HUB"/>
    <d v="2025-06-15T00:00:00"/>
    <s v="AVB 1935625-8"/>
    <x v="5"/>
    <m/>
  </r>
  <r>
    <s v="10105784"/>
    <d v="2025-06-27T00:00:00"/>
    <s v="Savino Del Bene"/>
    <s v="148442"/>
    <s v="TCKU3801278"/>
    <s v="RALEIGH HUB"/>
    <d v="2025-06-15T00:00:00"/>
    <s v="AVB 1935627-4"/>
    <x v="5"/>
    <m/>
  </r>
  <r>
    <s v="10105786"/>
    <d v="2025-06-27T00:00:00"/>
    <s v="Savino Del Bene"/>
    <s v="148428"/>
    <s v="TGBU3916040"/>
    <s v="RALEIGH HUB"/>
    <d v="2025-06-15T00:00:00"/>
    <s v="M92-4125684-8"/>
    <x v="0"/>
    <m/>
  </r>
  <r>
    <s v="10105787"/>
    <d v="2025-06-27T00:00:00"/>
    <s v="Savino Del Bene"/>
    <s v="148285"/>
    <s v="MSMU1839032"/>
    <s v="ASH"/>
    <d v="2025-06-15T00:00:00"/>
    <s v="AVB 1935629-0"/>
    <x v="5"/>
    <m/>
  </r>
  <r>
    <s v="10105789"/>
    <d v="2025-06-27T00:00:00"/>
    <s v="Savino Del Bene"/>
    <s v="148947"/>
    <s v="TEMU5851210"/>
    <s v="RALEIGH HUB"/>
    <d v="2025-06-15T00:00:00"/>
    <s v="M92-4125554-3"/>
    <x v="0"/>
    <m/>
  </r>
  <r>
    <s v="10105792"/>
    <d v="2025-06-27T00:00:00"/>
    <s v="Savino Del Bene"/>
    <s v="147473"/>
    <s v="MSCU6738003"/>
    <s v="SB CHICAGO"/>
    <d v="2025-06-10T00:00:00"/>
    <s v="AVB 1935423-8"/>
    <x v="5"/>
    <m/>
  </r>
  <r>
    <s v="10105796"/>
    <d v="2025-07-01T00:00:00"/>
    <s v="Savino Del Bene"/>
    <s v="148145"/>
    <s v="MSMU1686247"/>
    <s v="SB CHICAGO"/>
    <d v="2025-10-06T00:00:00"/>
    <s v="AVB 1935426-1"/>
    <x v="0"/>
    <m/>
  </r>
  <r>
    <s v="10105798"/>
    <d v="2025-06-27T00:00:00"/>
    <s v="Savino Del Bene"/>
    <s v="147432"/>
    <s v="CRXU1771103"/>
    <s v="KANSAS CITY HUB"/>
    <d v="2025-06-10T00:00:00"/>
    <s v="AVB 1935418-8"/>
    <x v="5"/>
    <m/>
  </r>
  <r>
    <s v="10105800"/>
    <d v="2025-06-27T00:00:00"/>
    <s v="Savino Del Bene"/>
    <s v="148143"/>
    <s v="MEDU1670020"/>
    <s v="KANSAS CITY HUB"/>
    <d v="2025-06-10T00:00:00"/>
    <s v="AVB 1935419-6"/>
    <x v="5"/>
    <m/>
  </r>
  <r>
    <s v="10105802"/>
    <d v="2025-06-27T00:00:00"/>
    <s v="Savino Del Bene"/>
    <s v="148113"/>
    <s v="TRHU2139015"/>
    <s v="KANSAS CITY HUB"/>
    <d v="2025-10-06T00:00:00"/>
    <s v="M92-4125731-7"/>
    <x v="0"/>
    <m/>
  </r>
  <r>
    <s v="10105803"/>
    <d v="2025-06-27T00:00:00"/>
    <s v="Savino Del Bene"/>
    <s v="145576"/>
    <s v="MSMU1285970"/>
    <s v="KANSAS CITY HUB"/>
    <d v="2025-06-10T00:00:00"/>
    <s v="AVB 1935431-1"/>
    <x v="5"/>
    <m/>
  </r>
  <r>
    <s v="10105805"/>
    <d v="2025-06-27T00:00:00"/>
    <s v="Savino Del Bene"/>
    <s v="145579"/>
    <s v="UETU2875699"/>
    <s v="ASG CORP"/>
    <d v="2025-10-06T00:00:00"/>
    <s v="M92-4125473-6"/>
    <x v="0"/>
    <m/>
  </r>
  <r>
    <s v="10105807"/>
    <d v="2025-06-27T00:00:00"/>
    <s v="Savino Del Bene"/>
    <s v="147376"/>
    <s v="TEMU2006718"/>
    <s v="KANSAS CITY HUB"/>
    <d v="2025-06-13T00:00:00"/>
    <s v="M9241255535"/>
    <x v="0"/>
    <m/>
  </r>
  <r>
    <s v="10105808"/>
    <d v="2025-06-27T00:00:00"/>
    <s v="Savino Del Bene"/>
    <s v="142914"/>
    <s v="MEDU6885607"/>
    <s v="MONT KREST - ORLANDO"/>
    <d v="2025-06-13T00:00:00"/>
    <s v="AVB 1935600-1"/>
    <x v="5"/>
    <m/>
  </r>
  <r>
    <s v="10105809"/>
    <d v="2025-06-27T00:00:00"/>
    <s v="Savino Del Bene"/>
    <s v="149608"/>
    <s v="EITU0494798"/>
    <s v="NJ HUB"/>
    <d v="2025-06-13T00:00:00"/>
    <s v="AVB 1935599-5"/>
    <x v="5"/>
    <m/>
  </r>
  <r>
    <s v="10105811"/>
    <d v="2025-06-27T00:00:00"/>
    <s v="Savino Del Bene"/>
    <s v="145570"/>
    <s v="FCIU3017964"/>
    <s v="MONT KREST - ORLANDO"/>
    <d v="2026-06-13T00:00:00"/>
    <s v="AVB 1935601-9"/>
    <x v="5"/>
    <m/>
  </r>
  <r>
    <s v="10105813"/>
    <d v="2025-06-27T00:00:00"/>
    <s v="Savino Del Bene"/>
    <s v="145217"/>
    <s v="MSNU1959094"/>
    <s v="SPICEWOOD HUB"/>
    <d v="2025-06-14T00:00:00"/>
    <s v="AVB 1935540-9"/>
    <x v="5"/>
    <m/>
  </r>
  <r>
    <s v="10105816"/>
    <d v="2025-06-27T00:00:00"/>
    <s v="Savino Del Bene"/>
    <s v="145574"/>
    <s v="MSMU3240742"/>
    <s v="SPICEWOOD HUB"/>
    <d v="2025-06-14T00:00:00"/>
    <s v="AVB 1935541-7"/>
    <x v="5"/>
    <m/>
  </r>
  <r>
    <s v="10105911"/>
    <d v="2025-06-27T00:00:00"/>
    <s v="Savino Del Bene"/>
    <s v="146526"/>
    <s v="TLLU2190837"/>
    <s v="KANSAS CITY HUB"/>
    <d v="2025-12-06T00:00:00"/>
    <s v="M92-4125552-7"/>
    <x v="0"/>
    <m/>
  </r>
  <r>
    <s v="10105912"/>
    <d v="2025-06-27T00:00:00"/>
    <s v="Savino Del Bene"/>
    <s v="146516"/>
    <s v="TCLU2548218"/>
    <s v="KANSAS CITY HUB"/>
    <d v="2025-12-06T00:00:00"/>
    <s v="M92-4125713-5"/>
    <x v="0"/>
    <m/>
  </r>
  <r>
    <s v="10105914"/>
    <d v="2025-06-27T00:00:00"/>
    <s v="Savino Del Bene"/>
    <s v="146631"/>
    <s v="FTAU1363309"/>
    <s v="KANSAS CITY HUB"/>
    <d v="2025-06-12T00:00:00"/>
    <s v="AVB 0588120-2"/>
    <x v="5"/>
    <m/>
  </r>
  <r>
    <s v="10105955"/>
    <d v="2025-06-27T00:00:00"/>
    <s v="Savino Del Bene"/>
    <s v="146914"/>
    <s v="TEMU2844840"/>
    <s v="SB CHICAGO"/>
    <d v="2025-06-13T00:00:00"/>
    <s v="M92-4125727-5"/>
    <x v="0"/>
    <m/>
  </r>
  <r>
    <s v="10105958"/>
    <d v="2025-06-27T00:00:00"/>
    <s v="Savino Del Bene"/>
    <s v="146924"/>
    <s v="TCKU3860270"/>
    <s v="SB CHICAGO"/>
    <d v="2025-06-13T00:00:00"/>
    <s v="AVB 0588113-7"/>
    <x v="5"/>
    <m/>
  </r>
  <r>
    <s v="10105961"/>
    <d v="2025-06-27T00:00:00"/>
    <s v="Savino Del Bene"/>
    <s v="146561"/>
    <s v="MEDU5515341"/>
    <s v="SB CHICAGO"/>
    <d v="2025-06-13T00:00:00"/>
    <s v="AVB 0588115-2"/>
    <x v="5"/>
    <m/>
  </r>
  <r>
    <s v="10106758"/>
    <d v="2025-06-30T00:00:00"/>
    <s v="Savino Del Bene"/>
    <s v="147526"/>
    <s v="MEDU6132727"/>
    <s v="SB CHICAGO"/>
    <d v="2025-10-06T00:00:00"/>
    <s v="M92-4125307-6"/>
    <x v="0"/>
    <m/>
  </r>
  <r>
    <s v="10106765"/>
    <d v="2025-06-30T00:00:00"/>
    <s v="Savino Del Bene"/>
    <s v="147337"/>
    <s v="SEGU2950193"/>
    <s v="SB CHICAGO"/>
    <d v="2025-10-06T00:00:00"/>
    <s v="M92-4125791-1"/>
    <x v="0"/>
    <m/>
  </r>
  <r>
    <s v="10106768"/>
    <d v="2025-06-30T00:00:00"/>
    <s v="Savino Del Bene"/>
    <s v="148128"/>
    <s v="TGBU2662790"/>
    <s v="SB CHICAGO"/>
    <d v="2025-10-06T00:00:00"/>
    <s v="M92-4125846-3"/>
    <x v="0"/>
    <m/>
  </r>
  <r>
    <s v="10106769"/>
    <d v="2025-06-30T00:00:00"/>
    <s v="Savino Del Bene"/>
    <s v="147850"/>
    <s v="MSDU1360655"/>
    <s v="SB CHICAGO"/>
    <d v="2025-10-06T00:00:00"/>
    <s v="M92-4125753-1"/>
    <x v="0"/>
    <m/>
  </r>
  <r>
    <s v="10106787"/>
    <d v="2025-06-30T00:00:00"/>
    <s v="Savino Del Bene"/>
    <s v="148156B"/>
    <s v="TGHU1694979"/>
    <s v="SB CHICAGO"/>
    <d v="2025-06-16T00:00:00"/>
    <s v="AVB 1936362-7"/>
    <x v="0"/>
    <m/>
  </r>
  <r>
    <s v="10106789"/>
    <d v="2025-06-30T00:00:00"/>
    <s v="Savino Del Bene"/>
    <s v="142915"/>
    <s v="MSMU1057250"/>
    <s v="ASG CORP"/>
    <d v="2025-06-16T00:00:00"/>
    <s v="M92-4125763-0"/>
    <x v="0"/>
    <m/>
  </r>
  <r>
    <s v="10106853"/>
    <d v="2025-06-30T00:00:00"/>
    <s v="Savino Del Bene"/>
    <s v="147379"/>
    <s v="MSBU3272094"/>
    <s v="SB CHICAGO"/>
    <d v="2025-10-06T00:00:00"/>
    <s v="M92-4125754-9"/>
    <x v="0"/>
    <m/>
  </r>
  <r>
    <s v="10106858"/>
    <d v="2025-06-30T00:00:00"/>
    <s v="Savino Del Bene"/>
    <s v="145618"/>
    <s v="MSMU2383712"/>
    <s v="SUN VALLEY"/>
    <d v="2025-06-30T00:00:00"/>
    <s v="M92-4125789-5"/>
    <x v="0"/>
    <m/>
  </r>
  <r>
    <s v="10106858 B"/>
    <d v="2025-06-30T00:00:00"/>
    <s v="Savino Del Bene"/>
    <s v="140526"/>
    <s v="MSMU2383712"/>
    <s v="SUN VALLEY"/>
    <d v="2025-06-30T00:00:00"/>
    <s v="M92-41255779-6"/>
    <x v="0"/>
    <m/>
  </r>
  <r>
    <s v="10106858 C"/>
    <d v="2025-06-30T00:00:00"/>
    <s v="Savino Del Bene"/>
    <s v="146635"/>
    <s v="MSMU2383712"/>
    <s v="ASG CORP"/>
    <d v="2025-06-30T00:00:00"/>
    <s v="M92-4125751-5"/>
    <x v="0"/>
    <m/>
  </r>
  <r>
    <s v="10108942"/>
    <d v="2025-07-02T00:00:00"/>
    <s v="Savino Del Bene"/>
    <s v="145167"/>
    <s v="BMOU2627938"/>
    <s v="KENT HUB"/>
    <d v="2025-12-06T00:00:00"/>
    <s v="AVB 1935472-5"/>
    <x v="0"/>
    <m/>
  </r>
  <r>
    <s v="10108945"/>
    <d v="2025-07-02T00:00:00"/>
    <s v="Savino Del Bene"/>
    <s v="148287"/>
    <s v="MSNU1430388"/>
    <s v="SB CHICAGO"/>
    <d v="2025-06-15T00:00:00"/>
    <s v="AVB 1935636-5"/>
    <x v="0"/>
    <m/>
  </r>
  <r>
    <s v="10108948"/>
    <d v="2025-07-02T00:00:00"/>
    <s v="Savino Del Bene"/>
    <s v="148424"/>
    <s v="FCIU5952117"/>
    <s v="KANSAS CITY HUB"/>
    <d v="2025-06-15T00:00:00"/>
    <s v="AVB 1935632-4"/>
    <x v="0"/>
    <m/>
  </r>
  <r>
    <s v="10108953"/>
    <d v="2025-07-02T00:00:00"/>
    <s v="Savino Del Bene"/>
    <s v="148139"/>
    <s v="MSDU1568905"/>
    <s v="KANSAS CITY HUB"/>
    <d v="2025-06-15T00:00:00"/>
    <s v="AVB 1935633-2"/>
    <x v="0"/>
    <m/>
  </r>
  <r>
    <s v="10108957"/>
    <d v="2025-07-02T00:00:00"/>
    <s v="Savino Del Bene"/>
    <s v="148810"/>
    <s v="BMOU2454278"/>
    <s v="KANSAS CITY HUB"/>
    <d v="2025-06-15T00:00:00"/>
    <s v="AVB 1935635-7"/>
    <x v="0"/>
    <m/>
  </r>
  <r>
    <s v="10108963"/>
    <d v="2025-07-02T00:00:00"/>
    <s v="Savino Del Bene"/>
    <s v="149114"/>
    <s v="TGHU3944043"/>
    <s v="SPICEWOOD HUB"/>
    <d v="2025-06-17T00:00:00"/>
    <s v="AVB 1935644-9"/>
    <x v="0"/>
    <m/>
  </r>
  <r>
    <s v="10108968"/>
    <d v="2025-07-02T00:00:00"/>
    <s v="Savino Del Bene"/>
    <s v="149765"/>
    <s v="BMOU2224362"/>
    <s v="SPICEWOOD HUB"/>
    <d v="2025-06-16T00:00:00"/>
    <s v="AVB 1935693-6"/>
    <x v="0"/>
    <m/>
  </r>
  <r>
    <s v="10108971"/>
    <d v="2025-07-02T00:00:00"/>
    <s v="Savino Del Bene"/>
    <s v="149764"/>
    <s v="MSDU2621096"/>
    <s v="SPICEWOOD HUB"/>
    <d v="2025-06-16T00:00:00"/>
    <s v="AVB 1935694-4"/>
    <x v="0"/>
    <m/>
  </r>
  <r>
    <s v="10108976"/>
    <d v="2025-07-02T00:00:00"/>
    <s v="Savino Del Bene"/>
    <s v="149695"/>
    <s v="MSMU2655066"/>
    <s v="SPICEWOOD HUB"/>
    <d v="2025-06-16T00:00:00"/>
    <s v="AVB 1935695-1"/>
    <x v="0"/>
    <m/>
  </r>
  <r>
    <s v="10108979"/>
    <d v="2025-07-02T00:00:00"/>
    <s v="Savino Del Bene"/>
    <s v="149690"/>
    <s v="MSDU2857862"/>
    <s v="SPICEWOOD HUB"/>
    <d v="2025-06-16T00:00:00"/>
    <s v="AVB 1935697-7"/>
    <x v="0"/>
    <m/>
  </r>
  <r>
    <s v="10108985"/>
    <d v="2025-07-02T00:00:00"/>
    <s v="Savino Del Bene"/>
    <s v="149681"/>
    <s v="CLHU3223571"/>
    <s v="DALLAS"/>
    <d v="2025-06-16T00:00:00"/>
    <s v="AVB 1935698-5"/>
    <x v="0"/>
    <m/>
  </r>
  <r>
    <s v="10108988"/>
    <d v="2025-07-02T00:00:00"/>
    <s v="Savino Del Bene"/>
    <s v="148868"/>
    <s v="FCIU6051108"/>
    <s v="SPICEWOOD HUB"/>
    <d v="2025-06-16T00:00:00"/>
    <s v="AVB 1935699-3"/>
    <x v="0"/>
    <m/>
  </r>
  <r>
    <s v="10108990"/>
    <d v="2025-07-02T00:00:00"/>
    <s v="Savino Del Bene"/>
    <s v="149485"/>
    <s v="MSDU2569172"/>
    <s v="SPICEWOOD HUB"/>
    <d v="2025-06-16T00:00:00"/>
    <s v="AVB 1935701-7"/>
    <x v="0"/>
    <m/>
  </r>
  <r>
    <s v="10109013"/>
    <d v="2025-07-02T00:00:00"/>
    <s v="Savino Del Bene"/>
    <s v="149688"/>
    <s v="RFCU2031578"/>
    <s v="SPICEWOOD HUB"/>
    <d v="2025-06-16T00:00:00"/>
    <s v="AVB 1935702-5"/>
    <x v="0"/>
    <m/>
  </r>
  <r>
    <s v="10109017"/>
    <d v="2025-07-02T00:00:00"/>
    <s v="Savino Del Bene"/>
    <s v="149822"/>
    <s v="MSDU2152152"/>
    <s v="SPICEWOOD HUB"/>
    <d v="2025-06-16T00:00:00"/>
    <s v="AVB 1935703-3"/>
    <x v="0"/>
    <m/>
  </r>
  <r>
    <s v="10109023"/>
    <d v="2025-07-02T00:00:00"/>
    <s v="Savino Del Bene"/>
    <s v="149823"/>
    <s v="BEAU2771869"/>
    <s v="SPICEWOOD HUB"/>
    <d v="2025-06-16T00:00:00"/>
    <s v="AVB 1935705-8"/>
    <x v="0"/>
    <m/>
  </r>
  <r>
    <s v="10111614"/>
    <d v="2025-07-08T00:00:00"/>
    <s v="Savino Del Bene"/>
    <s v="148522"/>
    <s v="IRNU3704223"/>
    <s v="ANAHEIM HUB"/>
    <d v="2025-01-07T00:00:00"/>
    <s v="AVB 1936107-6"/>
    <x v="0"/>
    <m/>
  </r>
  <r>
    <s v="10111616"/>
    <d v="2025-07-08T00:00:00"/>
    <s v="Savino Del Bene"/>
    <s v="147286"/>
    <s v="MEDU5572573"/>
    <s v="ANAHEIM HUB"/>
    <d v="2025-01-07T00:00:00"/>
    <s v="AVB 1936103-5"/>
    <x v="0"/>
    <m/>
  </r>
  <r>
    <s v="10111618 A"/>
    <d v="2025-07-08T00:00:00"/>
    <s v="Savino Del Bene"/>
    <s v="149135"/>
    <s v="MSDU2102716"/>
    <s v="ANAHEIM HUB"/>
    <d v="2025-01-07T00:00:00"/>
    <s v="AVB 1936106-8"/>
    <x v="0"/>
    <m/>
  </r>
  <r>
    <s v="10111618 B"/>
    <d v="2025-07-08T00:00:00"/>
    <s v="Savino Del Bene"/>
    <s v="149128"/>
    <s v="MSDU2102716"/>
    <s v="ANAHEIM HUB"/>
    <d v="2025-01-07T00:00:00"/>
    <s v="AVB 1936106-8"/>
    <x v="0"/>
    <m/>
  </r>
  <r>
    <s v="10111620"/>
    <d v="2025-07-08T00:00:00"/>
    <s v="Savino Del Bene"/>
    <s v="148351"/>
    <s v="TCKU3803959"/>
    <s v="ANAHEIM - WEST"/>
    <d v="2025-01-07T00:00:00"/>
    <s v="AVB 1936102-7"/>
    <x v="0"/>
    <m/>
  </r>
  <r>
    <s v="10111621 A"/>
    <d v="2025-07-08T00:00:00"/>
    <s v="Savino Del Bene"/>
    <s v="143962"/>
    <s v="CRSU1074621"/>
    <s v="ANAHEIM HUB"/>
    <d v="2025-01-07T00:00:00"/>
    <s v="AVB 1936108-4"/>
    <x v="0"/>
    <m/>
  </r>
  <r>
    <s v="10111621 B"/>
    <d v="2025-07-08T00:00:00"/>
    <s v="Savino Del Bene"/>
    <s v="149625"/>
    <s v="CRSU1074621"/>
    <s v="ANAHEIM HUB"/>
    <d v="2025-01-07T00:00:00"/>
    <s v="AVB 1936108-4"/>
    <x v="0"/>
    <m/>
  </r>
  <r>
    <s v="10111623"/>
    <d v="2025-07-08T00:00:00"/>
    <s v="Savino Del Bene"/>
    <s v="148297"/>
    <s v="GLDU5489662"/>
    <s v="ANAHEIM HUB"/>
    <d v="2025-01-07T00:00:00"/>
    <s v="AVB 1936104-3"/>
    <x v="0"/>
    <m/>
  </r>
  <r>
    <s v="10111626"/>
    <d v="2025-07-08T00:00:00"/>
    <s v="Savino Del Bene"/>
    <s v="148802"/>
    <s v="MSDU1890721"/>
    <s v="ANAHEIM HUB"/>
    <d v="2025-01-07T00:00:00"/>
    <s v="AVB 1936105-0"/>
    <x v="0"/>
    <m/>
  </r>
  <r>
    <s v="10111630 A"/>
    <d v="2025-07-08T00:00:00"/>
    <s v="Savino Del Bene"/>
    <s v="150073"/>
    <s v="MSMU3472413"/>
    <s v="SUN VALLEY"/>
    <d v="2025-01-07T00:00:00"/>
    <s v="AVB 1936159-7"/>
    <x v="0"/>
    <m/>
  </r>
  <r>
    <s v="10111630 B"/>
    <d v="2025-07-08T00:00:00"/>
    <s v="Savino Del Bene"/>
    <s v="149117"/>
    <s v="MSMU3472413"/>
    <s v="SUN VALLEY"/>
    <d v="2025-01-07T00:00:00"/>
    <s v="AVB 1936159-7"/>
    <x v="0"/>
    <m/>
  </r>
  <r>
    <s v="10111634"/>
    <d v="2025-07-08T00:00:00"/>
    <s v="Savino Del Bene"/>
    <s v="149679"/>
    <s v="MEDU5834755"/>
    <s v="ANAHEIM HUB"/>
    <d v="2025-01-07T00:00:00"/>
    <s v="AVB 1936157-1"/>
    <x v="0"/>
    <m/>
  </r>
  <r>
    <s v="10111639"/>
    <d v="2025-07-08T00:00:00"/>
    <s v="Savino Del Bene"/>
    <s v="149623"/>
    <s v="MSMU3009728"/>
    <s v="ANAHEIM HUB"/>
    <d v="2025-01-07T00:00:00"/>
    <s v="AVB 1936158-9"/>
    <x v="0"/>
    <m/>
  </r>
  <r>
    <s v="10111644"/>
    <d v="2025-07-08T00:00:00"/>
    <s v="Savino Del Bene"/>
    <s v="151517"/>
    <s v="FCIU4366826"/>
    <s v="SPICEWOOD HUB"/>
    <d v="2025-08-07T00:00:00"/>
    <s v="AVB 1936256-1"/>
    <x v="0"/>
    <m/>
  </r>
  <r>
    <s v="10111663"/>
    <d v="2025-07-08T00:00:00"/>
    <s v="Savino Del Bene"/>
    <s v="151176"/>
    <s v="MSMU1599800"/>
    <s v="NJ HUB"/>
    <d v="2025-07-07T00:00:00"/>
    <s v="AVB 1936252-0"/>
    <x v="0"/>
    <m/>
  </r>
  <r>
    <s v="10111666"/>
    <d v="2025-07-08T00:00:00"/>
    <s v="Savino Del Bene"/>
    <s v="150785"/>
    <s v="MEDU2916470"/>
    <s v="SPICEWOOD HUB"/>
    <d v="2025-03-07T00:00:00"/>
    <s v="AVB 1936172-0"/>
    <x v="0"/>
    <m/>
  </r>
  <r>
    <s v="10111669"/>
    <d v="2025-07-08T00:00:00"/>
    <s v="Savino Del Bene"/>
    <s v="150613"/>
    <s v="MSDU2380810"/>
    <s v="SPICEWOOD HUB"/>
    <d v="2025-03-07T00:00:00"/>
    <s v="AVB 1936163-9"/>
    <x v="0"/>
    <m/>
  </r>
  <r>
    <s v="10111674"/>
    <d v="2025-07-08T00:00:00"/>
    <s v="Savino Del Bene"/>
    <s v="150597"/>
    <s v="GESU1330568"/>
    <s v="SPICEWOOD HUB"/>
    <d v="2025-03-07T00:00:00"/>
    <s v="AVB 1936185-2"/>
    <x v="0"/>
    <m/>
  </r>
  <r>
    <s v="10111678"/>
    <d v="2025-07-08T00:00:00"/>
    <s v="Savino Del Bene"/>
    <s v="150827B"/>
    <s v="CAXU6368499"/>
    <s v="SPICEWOOD HUB"/>
    <d v="2025-03-07T00:00:00"/>
    <s v="AVB 1936167-0"/>
    <x v="0"/>
    <m/>
  </r>
  <r>
    <s v="10111683"/>
    <d v="2025-07-08T00:00:00"/>
    <s v="Savino Del Bene"/>
    <s v="150762"/>
    <s v="GESU3823692"/>
    <s v="SPICEWOOD HUB"/>
    <d v="2025-03-07T00:00:00"/>
    <s v="AVB 1936164-7"/>
    <x v="0"/>
    <m/>
  </r>
  <r>
    <s v="10111694"/>
    <d v="2025-07-08T00:00:00"/>
    <s v="Savino Del Bene"/>
    <s v="150836"/>
    <s v="MEDU6125754"/>
    <s v="SPICEWOOD HUB"/>
    <d v="2025-03-07T00:00:00"/>
    <s v="AVB 1936173-8"/>
    <x v="0"/>
    <m/>
  </r>
  <r>
    <s v="10111699"/>
    <d v="2025-07-08T00:00:00"/>
    <s v="Savino Del Bene"/>
    <s v="150770"/>
    <s v="TCLU2669821"/>
    <s v="SPICEWOOD HUB"/>
    <d v="2025-03-07T00:00:00"/>
    <s v="AVB 1936186-0"/>
    <x v="0"/>
    <m/>
  </r>
  <r>
    <s v="10111703"/>
    <d v="2025-07-08T00:00:00"/>
    <s v="Savino Del Bene"/>
    <s v="150652"/>
    <s v="MSCU3767224"/>
    <s v="SPICEWOOD HUB"/>
    <d v="2025-03-07T00:00:00"/>
    <s v="AVB 1936174-6"/>
    <x v="0"/>
    <m/>
  </r>
  <r>
    <s v="10111705"/>
    <d v="2025-07-08T00:00:00"/>
    <s v="Savino Del Bene"/>
    <s v="150355"/>
    <s v="GLDU5293480"/>
    <s v="SPICEWOOD HUB"/>
    <d v="2025-03-07T00:00:00"/>
    <s v="AVB 1936170-4"/>
    <x v="0"/>
    <m/>
  </r>
  <r>
    <s v="10111710"/>
    <d v="2025-07-08T00:00:00"/>
    <s v="Savino Del Bene"/>
    <s v="151512"/>
    <s v="MSDU1460910"/>
    <s v="SPICEWOOD HUB"/>
    <d v="2025-08-07T00:00:00"/>
    <s v="AVB 1936234-8"/>
    <x v="0"/>
    <m/>
  </r>
  <r>
    <s v="10111716"/>
    <d v="2025-07-08T00:00:00"/>
    <s v="Savino Del Bene"/>
    <s v="148283"/>
    <s v="TLLU3407845"/>
    <s v="ANAHEIM HUB"/>
    <d v="2025-02-07T00:00:00"/>
    <s v="AVB 1936101-9"/>
    <x v="0"/>
    <m/>
  </r>
  <r>
    <s v="10111720"/>
    <d v="2025-07-08T00:00:00"/>
    <s v="Savino Del Bene"/>
    <s v="150616"/>
    <s v="TEMU3633796"/>
    <s v="SPICEWOOD HUB"/>
    <d v="2025-03-07T00:00:00"/>
    <s v="AVB 1936166-2"/>
    <x v="0"/>
    <m/>
  </r>
  <r>
    <s v="10111725"/>
    <d v="2025-07-08T00:00:00"/>
    <s v="Savino Del Bene"/>
    <s v="150622"/>
    <s v="MEDU3255796"/>
    <s v="SPICEWOOD HUB"/>
    <d v="2025-03-07T00:00:00"/>
    <s v="AVB 1936162-1"/>
    <x v="0"/>
    <m/>
  </r>
  <r>
    <s v="10111748"/>
    <d v="2025-07-08T00:00:00"/>
    <s v="Savino Del Bene"/>
    <s v="150599"/>
    <s v="FTAU1353682"/>
    <s v="SPICEWOOD HUB"/>
    <d v="2025-03-07T00:00:00"/>
    <s v="AVB 1936171-2"/>
    <x v="0"/>
    <m/>
  </r>
  <r>
    <s v="10111755"/>
    <d v="2025-07-08T00:00:00"/>
    <s v="Savino Del Bene"/>
    <s v="151521"/>
    <s v="TEMU3704713"/>
    <s v="NJ HUB"/>
    <d v="2025-02-07T00:00:00"/>
    <s v="AVB-1936255-3"/>
    <x v="0"/>
    <m/>
  </r>
  <r>
    <s v="10111761"/>
    <d v="2025-07-08T00:00:00"/>
    <s v="Savino Del Bene"/>
    <s v="150595"/>
    <s v="TCLU2596598"/>
    <s v="SPICEWOOD HUB"/>
    <d v="2025-03-07T00:00:00"/>
    <s v="AVB 1936161-3"/>
    <x v="0"/>
    <m/>
  </r>
  <r>
    <s v="10111769"/>
    <d v="2025-07-08T00:00:00"/>
    <s v="Savino Del Bene"/>
    <s v="150615"/>
    <s v="MEDU6515789"/>
    <s v="SPICEWOOD HUB"/>
    <d v="2025-03-07T00:00:00"/>
    <s v="AVB 1936169-6"/>
    <x v="0"/>
    <m/>
  </r>
  <r>
    <s v="10111776"/>
    <d v="2025-07-08T00:00:00"/>
    <s v="Savino Del Bene"/>
    <s v="150880"/>
    <s v="MEDU1607692"/>
    <s v="SPICEWOOD HUB"/>
    <d v="2025-03-07T00:00:00"/>
    <s v="AVB 1936184-5"/>
    <x v="0"/>
    <m/>
  </r>
  <r>
    <s v="10111784"/>
    <d v="2025-07-08T00:00:00"/>
    <s v="Savino Del Bene"/>
    <s v="151520"/>
    <s v="TLLU2119459"/>
    <s v="NJ HUB"/>
    <d v="2025-07-07T00:00:00"/>
    <s v="AVB 1936254-6"/>
    <x v="0"/>
    <m/>
  </r>
  <r>
    <s v="10111790"/>
    <d v="2025-07-08T00:00:00"/>
    <s v="Savino Del Bene"/>
    <s v="151180"/>
    <s v="MSNU1424744"/>
    <s v="NJ HUB"/>
    <d v="2025-07-07T00:00:00"/>
    <s v="AVB 1936253-8"/>
    <x v="0"/>
    <m/>
  </r>
  <r>
    <s v="10111796"/>
    <d v="2025-07-08T00:00:00"/>
    <s v="Savino Del Bene"/>
    <s v="150908"/>
    <s v="HPCU2289011"/>
    <s v="SPICEWOOD HUB"/>
    <d v="2025-08-07T00:00:00"/>
    <s v="AVB 1936231-4"/>
    <x v="0"/>
    <m/>
  </r>
  <r>
    <s v="10111802"/>
    <d v="2025-07-08T00:00:00"/>
    <s v="Savino Del Bene"/>
    <s v="150914"/>
    <s v="TRHU2417585"/>
    <s v="SPICEWOOD HUB"/>
    <d v="2025-08-07T00:00:00"/>
    <s v="AVB 1936228-0"/>
    <x v="0"/>
    <m/>
  </r>
  <r>
    <s v="10111807"/>
    <d v="2025-07-08T00:00:00"/>
    <s v="Savino Del Bene"/>
    <s v="150909"/>
    <s v="TEMU2053793"/>
    <s v="SPICEWOOD HUB"/>
    <d v="2025-08-07T00:00:00"/>
    <s v="AVB 1936229-8"/>
    <x v="0"/>
    <m/>
  </r>
  <r>
    <s v="10111813"/>
    <d v="2025-07-08T00:00:00"/>
    <s v="Savino Del Bene"/>
    <s v="151181"/>
    <s v="CAIU6873483"/>
    <s v="SPICEWOOD HUB"/>
    <d v="2025-08-07T00:00:00"/>
    <s v="AVB 1936233-0"/>
    <x v="0"/>
    <m/>
  </r>
  <r>
    <s v="10111816"/>
    <d v="2025-07-08T00:00:00"/>
    <s v="Savino Del Bene"/>
    <s v="151184"/>
    <s v="MEDU6913530"/>
    <s v="SPICEWOOD HUB"/>
    <d v="2025-08-07T00:00:00"/>
    <s v="AVB 1936232-2"/>
    <x v="0"/>
    <m/>
  </r>
  <r>
    <s v="10111822"/>
    <d v="2025-07-08T00:00:00"/>
    <s v="Savino Del Bene"/>
    <s v="150897"/>
    <s v="GLDU9859261"/>
    <s v="SPICEWOOD HUB"/>
    <d v="2025-08-07T00:00:00"/>
    <s v="AVB 1936235-5"/>
    <x v="0"/>
    <m/>
  </r>
  <r>
    <s v="10111831"/>
    <d v="2025-07-08T00:00:00"/>
    <s v="Savino Del Bene"/>
    <s v="151173"/>
    <s v="CLHU3669584"/>
    <s v="SPICEWOOD HUB"/>
    <d v="2025-08-07T00:00:00"/>
    <s v="AVB 1936230-6"/>
    <x v="0"/>
    <m/>
  </r>
  <r>
    <s v="10112605"/>
    <d v="2025-07-09T00:00:00"/>
    <s v="Savino Del Bene"/>
    <s v="150874"/>
    <s v="CXDU1454626"/>
    <s v="SPICEWOOD HUB"/>
    <d v="2025-09-07T00:00:00"/>
    <s v="AVB 1936176-1"/>
    <x v="0"/>
    <m/>
  </r>
  <r>
    <s v="10112607"/>
    <d v="2025-07-09T00:00:00"/>
    <s v="Savino Del Bene"/>
    <s v="150838"/>
    <s v="MSMU2964131"/>
    <s v="SPICEWOOD HUB"/>
    <d v="2025-03-07T00:00:00"/>
    <s v="AVB 1936175-3"/>
    <x v="0"/>
    <m/>
  </r>
  <r>
    <s v="10112609"/>
    <d v="2025-07-09T00:00:00"/>
    <s v="Savino Del Bene"/>
    <s v="149622"/>
    <s v="DFSU2465422"/>
    <s v="SPICEWOOD HUB"/>
    <d v="2025-06-20T00:00:00"/>
    <s v="AVB 1935696-9"/>
    <x v="0"/>
    <m/>
  </r>
  <r>
    <s v="10112610"/>
    <d v="2025-07-09T00:00:00"/>
    <s v="Savino Del Bene"/>
    <s v="149675"/>
    <s v="TCLU2565730"/>
    <s v="RALEIGH HUB"/>
    <d v="2025-06-22T00:00:00"/>
    <s v="AVB 1935826-2"/>
    <x v="0"/>
    <m/>
  </r>
  <r>
    <s v="10112614"/>
    <d v="2025-07-09T00:00:00"/>
    <s v="Savino Del Bene"/>
    <s v="149361"/>
    <s v="FCIU6463933"/>
    <s v="ASH"/>
    <d v="2025-06-22T00:00:00"/>
    <s v="AVB 1935825-4"/>
    <x v="0"/>
    <m/>
  </r>
  <r>
    <s v="10112617"/>
    <d v="2025-06-22T00:00:00"/>
    <s v="Savino Del Bene"/>
    <s v="149621"/>
    <s v="MEDU6718549"/>
    <s v="RALEIGH"/>
    <d v="2025-06-22T00:00:00"/>
    <s v="AVB 1935824-7"/>
    <x v="5"/>
    <m/>
  </r>
  <r>
    <s v="10112619"/>
    <d v="2025-07-09T00:00:00"/>
    <s v="Savino Del Bene"/>
    <s v="148808"/>
    <s v="MEDU3000584"/>
    <s v="ASH"/>
    <d v="2025-06-22T00:00:00"/>
    <s v="AVB 1935823-9"/>
    <x v="0"/>
    <m/>
  </r>
  <r>
    <s v="10112622"/>
    <d v="2025-06-22T00:00:00"/>
    <s v="Savino Del Bene"/>
    <s v="148140"/>
    <s v="MSNU2007576"/>
    <s v="RALEIGH HUB"/>
    <d v="2025-06-22T00:00:00"/>
    <s v="AVB 1935822-1"/>
    <x v="5"/>
    <m/>
  </r>
  <r>
    <s v="10112625"/>
    <d v="2025-07-09T00:00:00"/>
    <s v="Savino Del Bene"/>
    <s v="148888"/>
    <s v="MSBU3137453"/>
    <s v="RALEIGH HUB"/>
    <d v="2025-06-22T00:00:00"/>
    <s v="AVB 1935821-3"/>
    <x v="0"/>
    <m/>
  </r>
  <r>
    <s v="10112630"/>
    <d v="2025-07-09T00:00:00"/>
    <s v="Savino Del Bene"/>
    <s v="148896"/>
    <s v="SEGU2781766"/>
    <s v="ASH"/>
    <d v="2025-06-22T00:00:00"/>
    <s v="AVB 1935820-5"/>
    <x v="0"/>
    <m/>
  </r>
  <r>
    <s v="10112632"/>
    <d v="2025-07-09T00:00:00"/>
    <s v="Savino Del Bene"/>
    <s v="148812"/>
    <s v="TRHU1551012"/>
    <s v="RALEIGH HUB"/>
    <d v="2025-06-22T00:00:00"/>
    <s v="AVB 1935819-7"/>
    <x v="0"/>
    <m/>
  </r>
  <r>
    <s v="10112634"/>
    <d v="2025-07-09T00:00:00"/>
    <s v="Savino Del Bene"/>
    <s v="146567"/>
    <s v="EGHU3200622"/>
    <s v="SB CHICAGO"/>
    <d v="2025-06-16T00:00:00"/>
    <s v="AVB 1935542-5"/>
    <x v="0"/>
    <m/>
  </r>
  <r>
    <s v="10112740"/>
    <d v="2025-07-09T00:00:00"/>
    <s v="Savino Del Bene"/>
    <s v="150886"/>
    <s v="CAIU6131186"/>
    <s v="SPICEWOOD HUB"/>
    <d v="2025-03-07T00:00:00"/>
    <s v="AVB 1936182-9"/>
    <x v="0"/>
    <m/>
  </r>
  <r>
    <s v="10112748"/>
    <d v="2025-07-09T00:00:00"/>
    <s v="Savino Del Bene"/>
    <s v="150877"/>
    <s v="UETU2895381"/>
    <s v="SPICEWOOD HUB"/>
    <d v="2025-03-07T00:00:00"/>
    <s v="AVB 1936180-3"/>
    <x v="0"/>
    <m/>
  </r>
  <r>
    <s v="10112753"/>
    <d v="2025-07-09T00:00:00"/>
    <s v="Savino Del Bene"/>
    <s v="150879"/>
    <s v="DFSU1523289"/>
    <s v="SPICEWOOD HUB"/>
    <d v="2025-03-07T00:00:00"/>
    <s v="AVB 1936179-5"/>
    <x v="0"/>
    <m/>
  </r>
  <r>
    <s v="10112763"/>
    <d v="2025-07-09T00:00:00"/>
    <s v="Savino Del Bene"/>
    <s v="150892"/>
    <s v="MSMU3245699"/>
    <s v="SPICEWOOD HUB"/>
    <d v="2025-03-07T00:00:00"/>
    <s v="AVB 1936178-7"/>
    <x v="0"/>
    <m/>
  </r>
  <r>
    <s v="10112770"/>
    <d v="2025-07-09T00:00:00"/>
    <s v="Savino Del Bene"/>
    <s v="150876"/>
    <s v="TCKU2196228"/>
    <s v="SPICEWOOD HUB"/>
    <d v="2025-03-07T00:00:00"/>
    <s v="AVB 1936177-9"/>
    <x v="0"/>
    <m/>
  </r>
  <r>
    <s v="10118155"/>
    <d v="2025-07-18T00:00:00"/>
    <s v="Savino Del Bene"/>
    <s v="145914"/>
    <s v="TEMU2714810"/>
    <s v="KENT"/>
    <d v="2025-12-06T00:00:00"/>
    <s v="AVB 1935523-5"/>
    <x v="0"/>
    <m/>
  </r>
  <r>
    <s v="10118155"/>
    <d v="2025-07-18T00:00:00"/>
    <s v="Savino Del Bene"/>
    <s v="145914"/>
    <s v="TEMU2714810"/>
    <s v="KENT HUB"/>
    <d v="2025-12-06T00:00:00"/>
    <s v="AVB 1935523-5"/>
    <x v="0"/>
    <m/>
  </r>
  <r>
    <s v="10118157"/>
    <d v="2025-07-18T00:00:00"/>
    <s v="Savino Del Bene"/>
    <s v="146358"/>
    <s v="DFSU3142018"/>
    <s v="KENT HUB"/>
    <d v="2025-12-06T00:00:00"/>
    <s v="AVB 1935524-3"/>
    <x v="0"/>
    <m/>
  </r>
  <r>
    <s v="10118157"/>
    <d v="2025-07-18T00:00:00"/>
    <s v="Savino Del Bene"/>
    <s v="146358"/>
    <s v="DFSU3142018"/>
    <s v="KENT HUB"/>
    <d v="2025-12-06T00:00:00"/>
    <s v="AVB 1935524-3"/>
    <x v="0"/>
    <m/>
  </r>
  <r>
    <s v="10126307"/>
    <d v="2025-08-01T00:00:00"/>
    <s v="Savino Del Bene"/>
    <s v="151647"/>
    <s v="FCIU4572112"/>
    <s v="SB CHICAGO"/>
    <d v="2025-03-07T00:00:00"/>
    <s v="AVB-1937135-6"/>
    <x v="0"/>
    <m/>
  </r>
  <r>
    <s v="12"/>
    <d v="2025-12-01T00:00:00"/>
    <s v="Department of HomeLand Security, Bureau of Customs and Border Protection"/>
    <s v="145219"/>
    <s v="MSMU3464758"/>
    <s v="SPICEWOOD HUB"/>
    <d v="2025-06-11T00:00:00"/>
    <s v="AVB 1935525-0"/>
    <x v="0"/>
    <m/>
  </r>
  <r>
    <s v="12"/>
    <d v="2025-12-01T00:00:00"/>
    <s v="Department of HomeLand Security, Bureau of Customs and Border Protection"/>
    <s v="145219"/>
    <s v="MSMU3464758"/>
    <s v="SPICEWOOD HUB"/>
    <d v="2025-06-11T00:00:00"/>
    <s v="AVB 1935525-0"/>
    <x v="0"/>
    <m/>
  </r>
  <r>
    <s v="RLB002002-HK02"/>
    <d v="2025-08-23T00:00:00"/>
    <s v="Xiamen Reliable Technology Co. LTD"/>
    <s v="150742"/>
    <s v="BEAU4516570"/>
    <s v="BOSTON"/>
    <m/>
    <m/>
    <x v="1"/>
    <s v="Supplier Handled Import"/>
  </r>
  <r>
    <s v="SF1 289013 CM A"/>
    <d v="2025-06-12T00:00:00"/>
    <s v="EWI, Inc."/>
    <s v="141556"/>
    <s v="FCIU6375909"/>
    <s v="SAN CARLOS"/>
    <m/>
    <m/>
    <x v="1"/>
    <s v="Credit Note"/>
  </r>
  <r>
    <s v="SF1 289013 CM B"/>
    <d v="2025-06-12T00:00:00"/>
    <s v="EWI, Inc."/>
    <s v="148386B"/>
    <s v="FCIU6375909"/>
    <s v="SAN CARLOS"/>
    <m/>
    <m/>
    <x v="1"/>
    <s v="Credit Note"/>
  </r>
  <r>
    <s v="SF1 289013 CM C"/>
    <d v="2025-06-13T00:00:00"/>
    <s v="EWI, Inc."/>
    <s v="141632"/>
    <s v="FCIU6375909"/>
    <s v="SAN CARLOS"/>
    <m/>
    <m/>
    <x v="1"/>
    <s v="Credit Note"/>
  </r>
  <r>
    <s v="SF1 289013 CM D"/>
    <d v="2025-06-12T00:00:00"/>
    <s v="EWI, Inc."/>
    <s v="148393"/>
    <s v="FCIU6375909"/>
    <s v="SAN CARLOS"/>
    <m/>
    <m/>
    <x v="1"/>
    <s v="Credit Note"/>
  </r>
  <r>
    <s v="LAX-AR150801"/>
    <d v="2025-12-10T00:00:00"/>
    <s v="Greating Shipping Company"/>
    <s v="156977B"/>
    <s v="HDMU2851300"/>
    <s v="SAN CARLOS"/>
    <m/>
    <m/>
    <x v="1"/>
    <s v="Air Freight "/>
  </r>
  <r>
    <s v="23"/>
    <d v="2025-11-01T00:00:00"/>
    <s v="Forward Intermodal Systems, Inc"/>
    <s v="132006C"/>
    <s v="JTAU1043802"/>
    <s v="ASG CORP"/>
    <m/>
    <m/>
    <x v="1"/>
    <s v="No Attachments found "/>
  </r>
  <r>
    <s v="124"/>
    <d v="2025-12-01T00:00:00"/>
    <s v="Department of HomeLand Security, Bureau of Customs and Border Protection"/>
    <s v="145215"/>
    <s v="MEDU6434291"/>
    <s v="SPICEWOOD HUB"/>
    <d v="2025-06-11T00:00:00"/>
    <s v="AVB 1935527-6"/>
    <x v="0"/>
    <s v="need to email "/>
  </r>
  <r>
    <s v="14"/>
    <d v="2025-11-01T00:00:00"/>
    <s v="Midwest Cargo System, Inc."/>
    <s v="143684"/>
    <s v="CAIU2671566"/>
    <s v="SUN VALLEY"/>
    <d v="2025-06-19T00:00:00"/>
    <s v="M92-4125515-4"/>
    <x v="0"/>
    <m/>
  </r>
  <r>
    <s v="RLB002002-HK03"/>
    <d v="2025-08-23T00:00:00"/>
    <s v="Xiamen Reliable Technology Co. LTD"/>
    <s v="150745"/>
    <s v="MEDU4853616"/>
    <s v="KANSAS CITY HUB"/>
    <m/>
    <m/>
    <x v="1"/>
    <s v="Supplier Handled Import"/>
  </r>
  <r>
    <s v="AUS  164155"/>
    <d v="2025-05-29T00:00:00"/>
    <s v="R. F. Barnes Chb"/>
    <s v="142734"/>
    <s v="MRKU6747281"/>
    <s v="RALEIGH HUB"/>
    <d v="2025-05-28T00:00:00"/>
    <s v="M92-4125048-6"/>
    <x v="1"/>
    <m/>
  </r>
  <r>
    <s v="164557"/>
    <d v="2025-06-18T00:00:00"/>
    <s v="R. F. Barnes Chb"/>
    <s v="143569"/>
    <s v="UACU4067289"/>
    <s v="NJ HUB"/>
    <d v="2025-06-11T00:00:00"/>
    <s v="M92-4125279-7"/>
    <x v="5"/>
    <m/>
  </r>
  <r>
    <s v="164558"/>
    <d v="2025-06-18T00:00:00"/>
    <s v="R. F. Barnes Chb"/>
    <s v="143570"/>
    <s v="NIDU2336926"/>
    <s v="NJ HUB"/>
    <d v="2025-06-11T00:00:00"/>
    <s v="M92-4125280-5"/>
    <x v="5"/>
    <m/>
  </r>
  <r>
    <s v="23"/>
    <d v="2025-11-01T00:00:00"/>
    <s v="Midwest Cargo System, Inc."/>
    <s v="148145"/>
    <s v="MSMU1686247"/>
    <s v="ASG CORP"/>
    <d v="2025-06-10T00:00:00"/>
    <s v="AVB 1935426-1"/>
    <x v="1"/>
    <m/>
  </r>
  <r>
    <s v="14"/>
    <d v="2025-11-01T00:00:00"/>
    <s v="Department of HomeLand Security, Bureau of Customs and Border Protection"/>
    <s v="138815D"/>
    <s v="MSMU2062040"/>
    <s v="SUN VALLEY"/>
    <m/>
    <m/>
    <x v="1"/>
    <s v="No Attachments found "/>
  </r>
  <r>
    <s v="14"/>
    <d v="2025-11-01T00:00:00"/>
    <s v="R. F. Barnes Chb"/>
    <s v="138815D"/>
    <s v="MSMU2062040"/>
    <s v="SUN VALLEY"/>
    <m/>
    <m/>
    <x v="1"/>
    <s v="No attachments found"/>
  </r>
  <r>
    <s v="241"/>
    <d v="2025-12-31T00:00:00"/>
    <s v="Department of HomeLand Security, Bureau of Customs and Border Protection"/>
    <s v="148539"/>
    <s v="UETU2827155"/>
    <s v="SPICEWOOD HUB"/>
    <d v="2025-08-15T00:00:00"/>
    <s v="M92-4126839-7"/>
    <x v="0"/>
    <m/>
  </r>
  <r>
    <s v="SF1 289012 CM"/>
    <d v="2025-06-12T00:00:00"/>
    <s v="EWI, Inc."/>
    <s v="148374"/>
    <s v="MSMU2337609"/>
    <s v="SAN CARLOS"/>
    <m/>
    <m/>
    <x v="1"/>
    <s v="Credit Note"/>
  </r>
  <r>
    <s v="97N  0640026-2"/>
    <d v="2025-12-11T00:00:00"/>
    <s v="Department of HomeLand Security, Bureau of Customs and Border Protection"/>
    <s v="155507"/>
    <s v="TCKU1770394"/>
    <s v="ANAHEIM - WEST"/>
    <d v="2025-12-11T00:00:00"/>
    <s v="97N 0640026-2"/>
    <x v="0"/>
    <m/>
  </r>
  <r>
    <s v="97N 0624251-6 A"/>
    <d v="2025-06-18T00:00:00"/>
    <s v="Department of HomeLand Security, Bureau of Customs and Border Protection"/>
    <s v="140505"/>
    <s v="GLDU2219200"/>
    <s v="ANAHEIM - WEST"/>
    <d v="2025-06-18T00:00:00"/>
    <s v="97N 0624251-6"/>
    <x v="1"/>
    <m/>
  </r>
  <r>
    <s v="97N 0624251-6 B"/>
    <d v="2025-06-18T00:00:00"/>
    <s v="Department of HomeLand Security, Bureau of Customs and Border Protection"/>
    <s v="145378"/>
    <s v="GLDU2219200"/>
    <s v="ANAHEIM - WEST"/>
    <d v="2025-06-18T00:00:00"/>
    <s v="97N 0624251-6"/>
    <x v="1"/>
    <m/>
  </r>
  <r>
    <s v="97N 0625550-0"/>
    <d v="2025-06-19T00:00:00"/>
    <s v="Department of HomeLand Security, Bureau of Customs and Border Protection"/>
    <s v="146953"/>
    <s v="MSDU2333926"/>
    <s v="ANAHEIM - WEST"/>
    <d v="2025-06-19T00:00:00"/>
    <s v="97N 0625550-0"/>
    <x v="1"/>
    <m/>
  </r>
  <r>
    <s v="97N 0626545-9 A"/>
    <d v="2025-07-08T00:00:00"/>
    <s v="Department of HomeLand Security, Bureau of Customs and Border Protection"/>
    <s v="148718B"/>
    <s v="SEGU2931260"/>
    <s v="SUN VALLEY"/>
    <m/>
    <s v="97N 0626545-9"/>
    <x v="1"/>
    <s v="Entry Date Missing on the Doc"/>
  </r>
  <r>
    <s v="97N 0626545-9 B"/>
    <d v="2025-07-08T00:00:00"/>
    <s v="Department of HomeLand Security, Bureau of Customs and Border Protection"/>
    <s v="148723"/>
    <s v="SEGU2931260"/>
    <s v="SUN VALLEY"/>
    <m/>
    <s v="97N 0626545-9"/>
    <x v="1"/>
    <s v="Entry Date Missing on the Doc"/>
  </r>
  <r>
    <s v="97N 0627428-7 A"/>
    <d v="2025-07-22T00:00:00"/>
    <s v="Department of HomeLand Security, Bureau of Customs and Border Protection"/>
    <s v="151147"/>
    <s v="MEDU5634654"/>
    <s v="SUN VALLEY"/>
    <m/>
    <s v="97N 0627428-7"/>
    <x v="2"/>
    <s v="Entry Date Missing on the Doc"/>
  </r>
  <r>
    <s v="97N 0627428-7 B"/>
    <d v="2025-07-22T00:00:00"/>
    <s v="Department of HomeLand Security, Bureau of Customs and Border Protection"/>
    <s v="148718"/>
    <s v="MEDU5634654"/>
    <s v="SUN VALLEY"/>
    <m/>
    <s v="97N 0627428-7"/>
    <x v="2"/>
    <s v="Entry Date Missing on the Doc"/>
  </r>
  <r>
    <s v="97N 0627428-7 C"/>
    <d v="2025-07-22T00:00:00"/>
    <s v="Department of HomeLand Security, Bureau of Customs and Border Protection"/>
    <s v="150225"/>
    <s v="MEDU5634654"/>
    <s v="SUN VALLEY"/>
    <m/>
    <s v="97N 0627428-7"/>
    <x v="2"/>
    <s v="Entry Date Missing on the Doc"/>
  </r>
  <r>
    <s v="97N 0628543-2 A"/>
    <d v="2025-07-01T00:00:00"/>
    <s v="Department of HomeLand Security, Bureau of Customs and Border Protection"/>
    <s v="148521B"/>
    <s v="MSDU4712493"/>
    <s v="WEST PALM BEACH"/>
    <d v="2025-07-01T00:00:00"/>
    <s v="97N 0628543-2"/>
    <x v="1"/>
    <m/>
  </r>
  <r>
    <s v="97N 0628543-2 B"/>
    <d v="2025-07-01T00:00:00"/>
    <s v="Department of HomeLand Security, Bureau of Customs and Border Protection"/>
    <s v="149883"/>
    <s v="MSDU4712493"/>
    <s v="WEST PALM BEACH"/>
    <d v="2025-07-01T00:00:00"/>
    <s v="97N 0628543-2"/>
    <x v="1"/>
    <m/>
  </r>
  <r>
    <s v="97N 0628543-2 C"/>
    <d v="2025-07-01T00:00:00"/>
    <s v="Department of HomeLand Security, Bureau of Customs and Border Protection"/>
    <s v="149883B"/>
    <s v="MSDU4712493"/>
    <s v="WEST PALM BEACH"/>
    <d v="2025-07-01T00:00:00"/>
    <s v="97N 0628543-2"/>
    <x v="1"/>
    <m/>
  </r>
  <r>
    <s v="97N 0628543-2 D"/>
    <d v="2025-07-01T00:00:00"/>
    <s v="Department of HomeLand Security, Bureau of Customs and Border Protection"/>
    <s v="149788"/>
    <s v="MSDU4712493"/>
    <s v="WEST PALM BEACH"/>
    <d v="2025-07-01T00:00:00"/>
    <s v="97N 0628543-2"/>
    <x v="1"/>
    <m/>
  </r>
  <r>
    <s v="97N 0628543-2 E"/>
    <d v="2025-07-01T00:00:00"/>
    <s v="Department of HomeLand Security, Bureau of Customs and Border Protection"/>
    <s v="148795"/>
    <s v="MSDU4712493"/>
    <s v="WEST PALM BEACH"/>
    <d v="2025-07-01T00:00:00"/>
    <s v="97N 0628543-2"/>
    <x v="1"/>
    <m/>
  </r>
  <r>
    <s v="97N 0628543-2 F"/>
    <d v="2025-07-01T00:00:00"/>
    <s v="Department of HomeLand Security, Bureau of Customs and Border Protection"/>
    <s v="150259"/>
    <s v="MSDU4712493"/>
    <s v="WEST PALM BEACH"/>
    <d v="2025-07-01T00:00:00"/>
    <s v="97N 0628543-2"/>
    <x v="1"/>
    <m/>
  </r>
  <r>
    <s v="97N 0628543-2 H"/>
    <d v="2025-07-01T00:00:00"/>
    <s v="Department of HomeLand Security, Bureau of Customs and Border Protection"/>
    <s v="149979"/>
    <s v="MSDU4712493"/>
    <s v="WEST PALM BEACH"/>
    <d v="2025-07-01T00:00:00"/>
    <s v="97N 0628543-2"/>
    <x v="1"/>
    <m/>
  </r>
  <r>
    <s v="97N 0628543-2 I"/>
    <d v="2025-07-01T00:00:00"/>
    <s v="Department of HomeLand Security, Bureau of Customs and Border Protection"/>
    <s v="149096B"/>
    <s v="MSDU4712493"/>
    <s v="WEST PALM BEACH"/>
    <d v="2025-07-01T00:00:00"/>
    <s v="97N 0628543-2"/>
    <x v="1"/>
    <m/>
  </r>
  <r>
    <s v="97N 0628543-2 J"/>
    <d v="2025-07-01T00:00:00"/>
    <s v="Department of HomeLand Security, Bureau of Customs and Border Protection"/>
    <s v="150397"/>
    <s v="MSDU4712493"/>
    <s v="WEST PALM BEACH"/>
    <d v="2025-07-01T00:00:00"/>
    <s v="97N 0628543-2"/>
    <x v="1"/>
    <m/>
  </r>
  <r>
    <s v="97N 0628543-2 K"/>
    <d v="2025-07-01T00:00:00"/>
    <s v="Department of HomeLand Security, Bureau of Customs and Border Protection"/>
    <s v="150491"/>
    <s v="MSDU4712493"/>
    <s v="WEST PALM BEACH"/>
    <d v="2025-07-01T00:00:00"/>
    <s v="97N 0628543-2"/>
    <x v="1"/>
    <m/>
  </r>
  <r>
    <s v="97N 0628543-2 L"/>
    <d v="2025-07-01T00:00:00"/>
    <s v="Department of HomeLand Security, Bureau of Customs and Border Protection"/>
    <s v="143554"/>
    <s v="MSDU4712493"/>
    <s v="WEST PALM BEACH"/>
    <d v="2025-07-01T00:00:00"/>
    <s v="97N 0628543-2"/>
    <x v="1"/>
    <m/>
  </r>
  <r>
    <s v="97N 0628543-2 M"/>
    <d v="2025-07-01T00:00:00"/>
    <s v="Department of HomeLand Security, Bureau of Customs and Border Protection"/>
    <s v="143554B"/>
    <s v="MSDU4712493"/>
    <s v="WEST PALM BEACH"/>
    <d v="2025-07-01T00:00:00"/>
    <s v="97N 0628543-2"/>
    <x v="1"/>
    <m/>
  </r>
  <r>
    <s v="97N 0628543-2 N"/>
    <d v="2025-07-01T00:00:00"/>
    <s v="Department of HomeLand Security, Bureau of Customs and Border Protection"/>
    <s v="143554C"/>
    <s v="MSDU4712493"/>
    <s v="WEST PALM BEACH"/>
    <d v="2025-07-01T00:00:00"/>
    <s v="97N 0628543-2"/>
    <x v="1"/>
    <m/>
  </r>
  <r>
    <s v="97N 0628543-2 O"/>
    <d v="2025-07-01T00:00:00"/>
    <s v="Department of HomeLand Security, Bureau of Customs and Border Protection"/>
    <s v="150256"/>
    <s v="MSDU4712493"/>
    <s v="WEST PALM BEACH"/>
    <d v="2025-07-01T00:00:00"/>
    <s v="97N 0628543-2"/>
    <x v="1"/>
    <m/>
  </r>
  <r>
    <s v="97N 0628697-6 A"/>
    <d v="2025-07-29T00:00:00"/>
    <s v="Department of HomeLand Security, Bureau of Customs and Border Protection"/>
    <s v="151379"/>
    <s v="MSDU4272901"/>
    <s v="ANAHEIM - WEST"/>
    <d v="2025-07-29T00:00:00"/>
    <s v="97N 0628697-6"/>
    <x v="3"/>
    <m/>
  </r>
  <r>
    <s v="97N 0628697-6 B"/>
    <d v="2025-07-29T00:00:00"/>
    <s v="Department of HomeLand Security, Bureau of Customs and Border Protection"/>
    <s v="145553"/>
    <s v="MSDU4272901"/>
    <s v="ANAHEIM - WEST"/>
    <d v="2025-07-29T00:00:00"/>
    <s v="97N 0628697-6"/>
    <x v="3"/>
    <m/>
  </r>
  <r>
    <s v="97N 0629117-4"/>
    <d v="2025-07-23T00:00:00"/>
    <s v="Department of HomeLand Security, Bureau of Customs and Border Protection"/>
    <s v="150179"/>
    <s v="MEDU5912781"/>
    <s v="ANAHEIM - WEST"/>
    <m/>
    <s v="97N 0629117-4"/>
    <x v="2"/>
    <s v="Entry Date Missing on the Doc"/>
  </r>
  <r>
    <s v="97N 0629502-7 A"/>
    <d v="2025-07-22T00:00:00"/>
    <s v="Department of HomeLand Security, Bureau of Customs and Border Protection"/>
    <s v="148221"/>
    <s v="FCIU5597985"/>
    <s v="ANAHEIM - WEST"/>
    <d v="2025-07-22T00:00:00"/>
    <s v="97N 0629502-7"/>
    <x v="2"/>
    <m/>
  </r>
  <r>
    <s v="97N 0629502-7 B"/>
    <d v="2025-07-22T00:00:00"/>
    <s v="Department of HomeLand Security, Bureau of Customs and Border Protection"/>
    <s v="150817B"/>
    <s v="FCIU5597985"/>
    <s v="ANAHEIM - WEST"/>
    <d v="2025-07-22T00:00:00"/>
    <s v="97N 0629502-7"/>
    <x v="2"/>
    <m/>
  </r>
  <r>
    <s v="97N 0629502-7 C"/>
    <d v="2025-07-22T00:00:00"/>
    <s v="Department of HomeLand Security, Bureau of Customs and Border Protection"/>
    <s v="149768"/>
    <s v="FCIU5597985"/>
    <s v="ANAHEIM - WEST"/>
    <d v="2025-07-22T00:00:00"/>
    <s v="97N 0629502-7"/>
    <x v="2"/>
    <m/>
  </r>
  <r>
    <s v="97N 0629898-9"/>
    <d v="2025-07-09T00:00:00"/>
    <s v="Department of HomeLand Security, Bureau of Customs and Border Protection"/>
    <s v="143535C"/>
    <s v="MSDU1592434"/>
    <s v="WEST PALM BEACH"/>
    <d v="2025-07-09T00:00:00"/>
    <s v="97N 0629898-9"/>
    <x v="2"/>
    <m/>
  </r>
  <r>
    <s v="97N 0629899-7"/>
    <d v="2025-07-18T00:00:00"/>
    <s v="Department of HomeLand Security, Bureau of Customs and Border Protection"/>
    <s v="143535F"/>
    <s v="MSDU1448807"/>
    <s v="WEST PALM BEACH"/>
    <m/>
    <s v="97N 0629899-7"/>
    <x v="2"/>
    <s v="Entry Date Missing on the Doc"/>
  </r>
  <r>
    <s v="97N 0629900-3"/>
    <d v="2025-07-09T00:00:00"/>
    <s v="Department of HomeLand Security, Bureau of Customs and Border Protection"/>
    <s v="143535B"/>
    <s v="MSNU3167250"/>
    <s v="WEST PALM BEACH"/>
    <d v="2025-07-09T00:00:00"/>
    <s v="97N 0629900-3"/>
    <x v="2"/>
    <m/>
  </r>
  <r>
    <s v="97N 0629901-1"/>
    <d v="2025-07-18T00:00:00"/>
    <s v="Department of HomeLand Security, Bureau of Customs and Border Protection"/>
    <s v="143535D"/>
    <s v="MEDU6039450"/>
    <s v="WEST PALM BEACH"/>
    <m/>
    <s v="97N 0629901-1"/>
    <x v="2"/>
    <s v="Entry Date Missing on the Doc"/>
  </r>
  <r>
    <s v="97N 0630350-8 A"/>
    <d v="2025-07-18T00:00:00"/>
    <s v="Department of HomeLand Security, Bureau of Customs and Border Protection"/>
    <s v="151593"/>
    <s v="TGBU3893303"/>
    <s v="WEST PALM BEACH"/>
    <m/>
    <s v="97N 0630350-8"/>
    <x v="2"/>
    <s v="Entry Date Missing on the Doc"/>
  </r>
  <r>
    <s v="97N 0630350-8 B"/>
    <d v="2025-07-18T00:00:00"/>
    <s v="Department of HomeLand Security, Bureau of Customs and Border Protection"/>
    <s v="151255"/>
    <s v="TGBU3893303"/>
    <s v="WEST PALM BEACH"/>
    <m/>
    <s v="97N 0630350-8"/>
    <x v="2"/>
    <s v="Entry Date Missing on the Doc"/>
  </r>
  <r>
    <s v="97N 0630350-8 C"/>
    <d v="2025-07-18T00:00:00"/>
    <s v="Department of HomeLand Security, Bureau of Customs and Border Protection"/>
    <s v="143535E"/>
    <s v="TGBU3893303"/>
    <s v="WEST PALM BEACH"/>
    <m/>
    <s v="97N 0630350-8"/>
    <x v="2"/>
    <s v="Entry Date Missing on the Doc"/>
  </r>
  <r>
    <s v="97N 0630353-2 A"/>
    <d v="2025-07-18T00:00:00"/>
    <s v="Department of HomeLand Security, Bureau of Customs and Border Protection"/>
    <s v="149047"/>
    <s v="MEDU4170610"/>
    <s v="WEST PALM BEACH"/>
    <m/>
    <s v="97N 0630353-2"/>
    <x v="2"/>
    <s v="Entry Date Missing on the Doc"/>
  </r>
  <r>
    <s v="97N 0630353-2 B"/>
    <d v="2025-07-18T00:00:00"/>
    <s v="Department of HomeLand Security, Bureau of Customs and Border Protection"/>
    <s v="152164"/>
    <s v="MEDU4170610"/>
    <s v="WEST PALM BEACH"/>
    <m/>
    <s v="97N 0630353-2"/>
    <x v="2"/>
    <s v="Entry Date Missing on the Doc"/>
  </r>
  <r>
    <s v="97N 0630353-2 C"/>
    <d v="2025-07-18T00:00:00"/>
    <s v="Department of HomeLand Security, Bureau of Customs and Border Protection"/>
    <s v="149987"/>
    <s v="MEDU4170610"/>
    <s v="WEST PALM BEACH"/>
    <m/>
    <s v="97N 0630353-2"/>
    <x v="2"/>
    <s v="Entry Date Missing on the Doc"/>
  </r>
  <r>
    <s v="97N 0630353-2 D"/>
    <d v="2025-07-18T00:00:00"/>
    <s v="Department of HomeLand Security, Bureau of Customs and Border Protection"/>
    <s v="150778"/>
    <s v="MEDU4170610"/>
    <s v="WEST PALM BEACH"/>
    <m/>
    <s v="97N 0630353-2"/>
    <x v="2"/>
    <s v="Entry Date Missing on the Doc"/>
  </r>
  <r>
    <s v="97N 0630353-2 E"/>
    <d v="2025-07-18T00:00:00"/>
    <s v="Department of HomeLand Security, Bureau of Customs and Border Protection"/>
    <s v="145884B"/>
    <s v="MEDU4170610"/>
    <s v="WEST PALM BEACH"/>
    <m/>
    <s v="97N 0630353-2"/>
    <x v="2"/>
    <s v="Entry Date Missing on the Doc"/>
  </r>
  <r>
    <s v="97N 0630353-2 F"/>
    <d v="2025-07-18T00:00:00"/>
    <s v="Department of HomeLand Security, Bureau of Customs and Border Protection"/>
    <s v="149702"/>
    <s v="MEDU4170610"/>
    <s v="WEST PALM BEACH"/>
    <m/>
    <s v="97N 0630353-2"/>
    <x v="2"/>
    <s v="Entry Date Missing on the Doc"/>
  </r>
  <r>
    <s v="97N 0630353-2 G"/>
    <d v="2025-07-18T00:00:00"/>
    <s v="Department of HomeLand Security, Bureau of Customs and Border Protection"/>
    <s v="150739"/>
    <s v="MEDU4170610"/>
    <s v="WEST PALM BEACH"/>
    <m/>
    <s v="97N 0630353-2"/>
    <x v="2"/>
    <s v="Entry Date Missing on the Doc"/>
  </r>
  <r>
    <s v="97N 0630353-2 H"/>
    <d v="2025-07-18T00:00:00"/>
    <s v="Department of HomeLand Security, Bureau of Customs and Border Protection"/>
    <s v="150171"/>
    <s v="MEDU4170610"/>
    <s v="WEST PALM BEACH"/>
    <m/>
    <s v="97N 0630353-2"/>
    <x v="2"/>
    <s v="Entry Date Missing on the Doc"/>
  </r>
  <r>
    <s v="97N 0630353-2 I"/>
    <d v="2025-07-18T00:00:00"/>
    <s v="Department of HomeLand Security, Bureau of Customs and Border Protection"/>
    <s v="151592"/>
    <s v="MEDU4170610"/>
    <s v="WEST PALM BEACH"/>
    <m/>
    <s v="97N 0630353-2"/>
    <x v="2"/>
    <s v="Entry Date Missing on the Doc"/>
  </r>
  <r>
    <s v="97N 0630353-2 J"/>
    <d v="2025-07-18T00:00:00"/>
    <s v="Department of HomeLand Security, Bureau of Customs and Border Protection"/>
    <s v="150020"/>
    <s v="MEDU4170610"/>
    <s v="WEST PALM BEACH"/>
    <m/>
    <s v="97N 0630353-2"/>
    <x v="2"/>
    <s v="Entry Date Missing on the Doc"/>
  </r>
  <r>
    <s v="97N 0630353-2 K"/>
    <d v="2025-07-18T00:00:00"/>
    <s v="Department of HomeLand Security, Bureau of Customs and Border Protection"/>
    <s v="151289"/>
    <s v="MEDU4170610"/>
    <s v="WEST PALM BEACH"/>
    <m/>
    <s v="97N 0630353-2"/>
    <x v="2"/>
    <s v="Entry Date Missing on the Doc"/>
  </r>
  <r>
    <s v="97N 0630502-4 A"/>
    <d v="2025-08-21T00:00:00"/>
    <s v="Department of HomeLand Security, Bureau of Customs and Border Protection"/>
    <s v="140505B"/>
    <s v="MSMU1159349"/>
    <s v="ANAHEIM - WEST"/>
    <m/>
    <s v="97N 0630502-4 "/>
    <x v="4"/>
    <s v="Entry Date Missing on the Doc"/>
  </r>
  <r>
    <s v="97N 0630502-4 B"/>
    <d v="2025-08-21T00:00:00"/>
    <s v="Department of HomeLand Security, Bureau of Customs and Border Protection"/>
    <s v="145378B"/>
    <s v="MSMU1159349"/>
    <s v="ANAHEIM - WEST"/>
    <m/>
    <s v="97N 0630502-4 "/>
    <x v="4"/>
    <s v="Entry Date Missing on the Doc"/>
  </r>
  <r>
    <s v="97N 0630502-4 C"/>
    <d v="2025-08-21T00:00:00"/>
    <s v="Department of HomeLand Security, Bureau of Customs and Border Protection"/>
    <s v="150611"/>
    <s v="MSMU1159349"/>
    <s v="ANAHEIM - WEST"/>
    <m/>
    <s v="97N 0630502-4 "/>
    <x v="4"/>
    <s v="Entry Date Missing on the Doc"/>
  </r>
  <r>
    <s v="97N 0630502-4 D"/>
    <d v="2025-08-21T00:00:00"/>
    <s v="Department of HomeLand Security, Bureau of Customs and Border Protection"/>
    <s v="145676"/>
    <s v="MSMU1159349"/>
    <s v="ANAHEIM - WEST"/>
    <m/>
    <s v="97N 0630502-4 "/>
    <x v="4"/>
    <s v="Entry Date Missing on the Doc"/>
  </r>
  <r>
    <s v="97N 0630564-4 A"/>
    <d v="2025-07-23T00:00:00"/>
    <s v="Department of HomeLand Security, Bureau of Customs and Border Protection"/>
    <s v="143535G"/>
    <s v="MSDU4046463"/>
    <s v="WEST PALM BEACH"/>
    <m/>
    <s v="97N 0630564-4"/>
    <x v="2"/>
    <s v="Entry Date Missing on the Doc"/>
  </r>
  <r>
    <s v="97N 0630564-4 B"/>
    <d v="2025-07-23T00:00:00"/>
    <s v="Department of HomeLand Security, Bureau of Customs and Border Protection"/>
    <s v="152064"/>
    <s v="MSDU4046463"/>
    <s v="ASG CORP"/>
    <m/>
    <s v="97N 0630564-4"/>
    <x v="2"/>
    <s v="Entry Date Missing on the Doc"/>
  </r>
  <r>
    <s v="97N 0630564-4 C"/>
    <d v="2025-07-23T00:00:00"/>
    <s v="Department of HomeLand Security, Bureau of Customs and Border Protection"/>
    <s v="151254"/>
    <s v="MSDU4046463"/>
    <s v="WEST PALM BEACH"/>
    <m/>
    <s v="97N 0630564-4"/>
    <x v="2"/>
    <s v="Entry Date Missing on the Doc"/>
  </r>
  <r>
    <s v="97N 0630564-4 D"/>
    <d v="2025-07-23T00:00:00"/>
    <s v="Department of HomeLand Security, Bureau of Customs and Border Protection"/>
    <s v="149702B"/>
    <s v="MSDU4046463"/>
    <s v="WEST PALM BEACH"/>
    <m/>
    <s v="97N 0630564-4"/>
    <x v="2"/>
    <s v="Entry Date Missing on the Doc"/>
  </r>
  <r>
    <s v="97N 0630564-4 E"/>
    <d v="2025-07-23T00:00:00"/>
    <s v="Department of HomeLand Security, Bureau of Customs and Border Protection"/>
    <s v="151293"/>
    <s v="MSDU4046463"/>
    <s v="ASG CORP"/>
    <m/>
    <s v="97N 0630564-4"/>
    <x v="2"/>
    <s v="Entry Date Missing on the Doc"/>
  </r>
  <r>
    <s v="97N 0630564-4 F"/>
    <d v="2025-07-23T00:00:00"/>
    <s v="Department of HomeLand Security, Bureau of Customs and Border Protection"/>
    <s v="151293B"/>
    <s v="MSDU4046463"/>
    <s v="WEST PALM BEACH"/>
    <m/>
    <s v="97N 0630564-4"/>
    <x v="2"/>
    <s v="Entry Date Missing on the Doc"/>
  </r>
  <r>
    <s v="97N 0630564-4 G"/>
    <d v="2025-07-23T00:00:00"/>
    <s v="Department of HomeLand Security, Bureau of Customs and Border Protection"/>
    <s v="148843"/>
    <s v="MSDU4046463"/>
    <s v="WEST PALM BEACH"/>
    <m/>
    <s v="97N 0630564-4"/>
    <x v="2"/>
    <s v="Entry Date Missing on the Doc"/>
  </r>
  <r>
    <s v="97N 0630564-4 H"/>
    <d v="2025-07-23T00:00:00"/>
    <s v="Department of HomeLand Security, Bureau of Customs and Border Protection"/>
    <s v="149006"/>
    <s v="MSDU4046463"/>
    <s v="WEST PALM BEACH"/>
    <m/>
    <s v="97N 0630564-4"/>
    <x v="2"/>
    <s v="Entry Date Missing on the Doc"/>
  </r>
  <r>
    <s v="97N 0631021-4 A"/>
    <d v="2025-08-21T00:00:00"/>
    <s v="Department of HomeLand Security, Bureau of Customs and Border Protection"/>
    <s v="152601"/>
    <s v="MSDU2303710"/>
    <s v="ANAHEIM - WEST"/>
    <m/>
    <s v="97N 0631021-4"/>
    <x v="4"/>
    <s v="Entry Date Missing on the Doc"/>
  </r>
  <r>
    <s v="97N 0631021-4 B"/>
    <d v="2025-08-21T00:00:00"/>
    <s v="Department of HomeLand Security, Bureau of Customs and Border Protection"/>
    <s v="153323"/>
    <s v="MSDU2303710"/>
    <s v="ANAHEIM - WEST"/>
    <m/>
    <s v="97N 0631021-4"/>
    <x v="4"/>
    <s v="Entry Date Missing on the Doc"/>
  </r>
  <r>
    <s v="97N 0632132-8 A"/>
    <d v="2025-09-08T00:00:00"/>
    <s v="Department of HomeLand Security, Bureau of Customs and Border Protection"/>
    <s v="154176"/>
    <s v="MSMU2024013"/>
    <s v="SUN VALLEY"/>
    <d v="2025-09-08T00:00:00"/>
    <s v="97N 0632132-8"/>
    <x v="4"/>
    <m/>
  </r>
  <r>
    <s v="97N 0632132-8 B"/>
    <d v="2025-09-08T00:00:00"/>
    <s v="Department of HomeLand Security, Bureau of Customs and Border Protection"/>
    <s v="152602"/>
    <s v="MSMU2024013"/>
    <s v="SUN VALLEY"/>
    <d v="2025-09-08T00:00:00"/>
    <s v="97N 0632132-8"/>
    <x v="4"/>
    <m/>
  </r>
  <r>
    <s v="97N 0632132-8 C"/>
    <d v="2025-09-08T00:00:00"/>
    <s v="Department of HomeLand Security, Bureau of Customs and Border Protection"/>
    <s v="153323B"/>
    <s v="MSMU2024013"/>
    <s v="SUN VALLEY"/>
    <d v="2025-09-08T00:00:00"/>
    <s v="97N 0632132-8"/>
    <x v="4"/>
    <m/>
  </r>
  <r>
    <s v="97N 0633227-5 A"/>
    <d v="2025-09-20T00:00:00"/>
    <s v="Department of HomeLand Security, Bureau of Customs and Border Protection"/>
    <s v="151357"/>
    <s v="MSDU6280927"/>
    <s v="WEST PALM BEACH"/>
    <d v="2025-08-20T00:00:00"/>
    <s v="97N 0633227-5 "/>
    <x v="5"/>
    <m/>
  </r>
  <r>
    <s v="97N 0633227-5 B"/>
    <d v="2025-09-20T00:00:00"/>
    <s v="Department of HomeLand Security, Bureau of Customs and Border Protection"/>
    <s v="152227"/>
    <s v="MSDU6280927"/>
    <s v="WEST PALM BEACH"/>
    <d v="2025-08-20T00:00:00"/>
    <s v="97N 0633227-5 "/>
    <x v="5"/>
    <m/>
  </r>
  <r>
    <s v="97N 0633227-5 C"/>
    <d v="2025-09-20T00:00:00"/>
    <s v="Department of HomeLand Security, Bureau of Customs and Border Protection"/>
    <s v="152926"/>
    <s v="MSDU6280927"/>
    <s v="WEST PALM BEACH"/>
    <d v="2025-08-20T00:00:00"/>
    <s v="97N 0633227-5 "/>
    <x v="5"/>
    <m/>
  </r>
  <r>
    <s v="97N 0633227-5 D"/>
    <d v="2025-09-20T00:00:00"/>
    <s v="Department of HomeLand Security, Bureau of Customs and Border Protection"/>
    <s v="153596"/>
    <s v="MSDU6280927"/>
    <s v="WEST PALM BEACH"/>
    <d v="2025-08-20T00:00:00"/>
    <s v="97N 0633227-5"/>
    <x v="5"/>
    <m/>
  </r>
  <r>
    <s v="97N 0633227-5 E"/>
    <d v="2025-08-20T00:00:00"/>
    <s v="Department of HomeLand Security, Bureau of Customs and Border Protection"/>
    <s v="151293C"/>
    <s v="MSDU6280927"/>
    <s v="WEST PALM BEACH"/>
    <d v="2025-08-20T00:00:00"/>
    <s v="97N 0633227-5"/>
    <x v="4"/>
    <m/>
  </r>
  <r>
    <s v="97N 0633227-5 F"/>
    <d v="2025-09-20T00:00:00"/>
    <s v="Department of HomeLand Security, Bureau of Customs and Border Protection"/>
    <s v="151351"/>
    <s v="MSDU6280927"/>
    <s v="WEST PALM BEACH"/>
    <d v="2025-08-20T00:00:00"/>
    <s v="97N 0633227-5 "/>
    <x v="5"/>
    <m/>
  </r>
  <r>
    <s v="97N 0633227-5 H"/>
    <d v="2025-08-20T00:00:00"/>
    <s v="Department of HomeLand Security, Bureau of Customs and Border Protection"/>
    <s v="153557"/>
    <s v="MSDU6280927"/>
    <s v="WEST PALM BEACH"/>
    <d v="2025-08-20T00:00:00"/>
    <s v="97N 0633227-5"/>
    <x v="4"/>
    <m/>
  </r>
  <r>
    <s v="97N 0633227-5 I"/>
    <d v="2025-08-20T00:00:00"/>
    <s v="Department of HomeLand Security, Bureau of Customs and Border Protection"/>
    <s v="154066"/>
    <s v="MSDU6280927"/>
    <s v="WEST PALM BEACH"/>
    <d v="2025-08-20T00:00:00"/>
    <s v="97N 0633227-5"/>
    <x v="4"/>
    <m/>
  </r>
  <r>
    <s v="97N 0633227-5 K"/>
    <d v="2025-08-20T00:00:00"/>
    <s v="Department of HomeLand Security, Bureau of Customs and Border Protection"/>
    <s v="149987B"/>
    <s v="MSDU6280927"/>
    <s v="WEST PALM BEACH"/>
    <d v="2025-08-20T00:00:00"/>
    <s v="97N 0633227-5"/>
    <x v="4"/>
    <m/>
  </r>
  <r>
    <s v="97N 0633730-8"/>
    <d v="2025-10-18T00:00:00"/>
    <s v="Department of HomeLand Security, Bureau of Customs and Border Protection"/>
    <s v="152072"/>
    <s v="MSBU3347526"/>
    <s v="SAN CARLOS"/>
    <d v="2025-10-18T00:00:00"/>
    <s v="97N 0633730-8"/>
    <x v="5"/>
    <m/>
  </r>
  <r>
    <s v="97N 0634250-6 A"/>
    <d v="2025-09-24T00:00:00"/>
    <s v="Department of HomeLand Security, Bureau of Customs and Border Protection"/>
    <s v="153086"/>
    <s v="DFSU2451809"/>
    <s v="SUN VALLEY"/>
    <d v="2025-09-24T00:00:00"/>
    <s v="97N 0634250-6"/>
    <x v="5"/>
    <m/>
  </r>
  <r>
    <s v="97N 0634250-6 B"/>
    <d v="2025-09-24T00:00:00"/>
    <s v="Department of HomeLand Security, Bureau of Customs and Border Protection"/>
    <s v="154656"/>
    <s v="DFSU2451809"/>
    <s v="SUN VALLEY"/>
    <d v="2025-09-24T00:00:00"/>
    <s v="97N 0634250-6 "/>
    <x v="5"/>
    <m/>
  </r>
  <r>
    <s v="97N 0634250-6 C"/>
    <d v="2025-09-24T00:00:00"/>
    <s v="Department of HomeLand Security, Bureau of Customs and Border Protection"/>
    <s v="154172"/>
    <s v="DFSU2451809"/>
    <s v="SUN VALLEY"/>
    <d v="2025-09-24T00:00:00"/>
    <s v="97N 0634250-6"/>
    <x v="5"/>
    <m/>
  </r>
  <r>
    <s v="97N 0634253-0 A"/>
    <d v="2025-10-05T00:00:00"/>
    <s v="Department of HomeLand Security, Bureau of Customs and Border Protection"/>
    <s v="155120B"/>
    <s v="JXJU3274806"/>
    <s v="SPICEWOOD HUB"/>
    <d v="2025-10-05T00:00:00"/>
    <s v="97N 0634253-0 "/>
    <x v="5"/>
    <m/>
  </r>
  <r>
    <s v="97N 0634253-0 B"/>
    <d v="2025-10-05T00:00:00"/>
    <s v="Department of HomeLand Security, Bureau of Customs and Border Protection"/>
    <s v="155120"/>
    <s v="TGBU2602229"/>
    <s v="SPICEWOOD HUB"/>
    <d v="2025-10-05T00:00:00"/>
    <s v="97N 0634253-0 "/>
    <x v="5"/>
    <m/>
  </r>
  <r>
    <s v="97N 0634588-9"/>
    <d v="2025-09-22T00:00:00"/>
    <s v="Department of HomeLand Security, Bureau of Customs and Border Protection"/>
    <s v="149756"/>
    <s v="FBIU0134034"/>
    <s v="SAN CARLOS"/>
    <d v="2025-09-22T00:00:00"/>
    <s v="97N 0634588-9"/>
    <x v="5"/>
    <m/>
  </r>
  <r>
    <s v="97N 0634754-7 A"/>
    <d v="2025-09-20T00:00:00"/>
    <s v="Department of HomeLand Security, Bureau of Customs and Border Protection"/>
    <s v="156026"/>
    <s v="MSDU4551357"/>
    <s v="ANAHEIM - WEST"/>
    <d v="2025-09-20T00:00:00"/>
    <s v="97N 0634754-7"/>
    <x v="5"/>
    <m/>
  </r>
  <r>
    <s v="97N 0634754-7 B"/>
    <d v="2025-09-20T00:00:00"/>
    <s v="Department of HomeLand Security, Bureau of Customs and Border Protection"/>
    <s v="156117"/>
    <s v="MSDU4551357"/>
    <s v="ASG CORP"/>
    <d v="2025-09-20T00:00:00"/>
    <s v="97N 0634754-7"/>
    <x v="5"/>
    <m/>
  </r>
  <r>
    <s v="97N 0634754-7 C"/>
    <d v="2025-09-20T00:00:00"/>
    <s v="Department of HomeLand Security, Bureau of Customs and Border Protection"/>
    <s v="153272"/>
    <s v="MSDU4551357"/>
    <s v="ANAHEIM - WEST"/>
    <d v="2025-09-20T00:00:00"/>
    <s v="97N 0634754-7"/>
    <x v="5"/>
    <m/>
  </r>
  <r>
    <s v="97N 0634754-7 D"/>
    <d v="2025-09-20T00:00:00"/>
    <s v="Department of HomeLand Security, Bureau of Customs and Border Protection"/>
    <s v="155860"/>
    <s v="MSDU4551357"/>
    <s v="ANAHEIM - WEST"/>
    <d v="2025-09-20T00:00:00"/>
    <s v="97N 0634754-7"/>
    <x v="5"/>
    <m/>
  </r>
  <r>
    <s v="97N 0634849-5 A"/>
    <d v="2025-09-09T00:00:00"/>
    <s v="Department of HomeLand Security, Bureau of Customs and Border Protection"/>
    <s v="155377"/>
    <s v="MSNU2961563"/>
    <s v="WEST PALM BEACH"/>
    <d v="2025-09-09T00:00:00"/>
    <s v="97N 0634849-5"/>
    <x v="4"/>
    <m/>
  </r>
  <r>
    <s v="97N 0634849-5 B"/>
    <d v="2025-09-09T00:00:00"/>
    <s v="Department of HomeLand Security, Bureau of Customs and Border Protection"/>
    <s v="155379"/>
    <s v="MSNU2961563"/>
    <s v="WEST PALM BEACH"/>
    <d v="2025-09-09T00:00:00"/>
    <s v="97N 0634849-5"/>
    <x v="4"/>
    <m/>
  </r>
  <r>
    <s v="97N 0634849-5 C"/>
    <d v="2025-09-09T00:00:00"/>
    <s v="Department of HomeLand Security, Bureau of Customs and Border Protection"/>
    <s v="154984"/>
    <s v="MSNU2961563"/>
    <s v="WEST PALM BEACH"/>
    <d v="2025-09-09T00:00:00"/>
    <s v="97N 0634849-5"/>
    <x v="4"/>
    <m/>
  </r>
  <r>
    <s v="97N 0634849-5 D"/>
    <d v="2025-09-09T00:00:00"/>
    <s v="Department of HomeLand Security, Bureau of Customs and Border Protection"/>
    <s v="154906"/>
    <s v="MSNU2961563"/>
    <s v="WEST PALM BEACH"/>
    <d v="2025-09-09T00:00:00"/>
    <s v="97N 0634849-5"/>
    <x v="4"/>
    <m/>
  </r>
  <r>
    <s v="97N 0634849-5 E"/>
    <d v="2025-09-09T00:00:00"/>
    <s v="Department of HomeLand Security, Bureau of Customs and Border Protection"/>
    <s v="155258"/>
    <s v="MSNU2961563"/>
    <s v="WEST PALM BEACH"/>
    <d v="2025-09-09T00:00:00"/>
    <s v="97N 0634849-5"/>
    <x v="4"/>
    <m/>
  </r>
  <r>
    <s v="97N 0634849-5 F"/>
    <d v="2025-09-09T00:00:00"/>
    <s v="Department of HomeLand Security, Bureau of Customs and Border Protection"/>
    <s v="155370"/>
    <s v="MSNU2961563"/>
    <s v="WEST PALM BEACH"/>
    <d v="2025-09-09T00:00:00"/>
    <s v="97N 0634849-5"/>
    <x v="4"/>
    <m/>
  </r>
  <r>
    <s v="97N 0634849-5 G"/>
    <d v="2025-09-09T00:00:00"/>
    <s v="Department of HomeLand Security, Bureau of Customs and Border Protection"/>
    <s v="154606"/>
    <s v="MSNU2961563"/>
    <s v="WEST PALM BEACH"/>
    <d v="2025-09-09T00:00:00"/>
    <s v="97N 0634849-5"/>
    <x v="4"/>
    <m/>
  </r>
  <r>
    <s v="97N 0635178-8 A"/>
    <d v="2025-09-27T00:00:00"/>
    <s v="Department of HomeLand Security, Bureau of Customs and Border Protection"/>
    <s v="153908"/>
    <s v="MSMU1472950"/>
    <s v="WEST PALM BEACH"/>
    <d v="2025-09-27T00:00:00"/>
    <s v="97N 0635178-8"/>
    <x v="5"/>
    <m/>
  </r>
  <r>
    <s v="97N 0635178-8 C"/>
    <d v="2025-09-27T00:00:00"/>
    <s v="Department of HomeLand Security, Bureau of Customs and Border Protection"/>
    <s v="154210"/>
    <s v="MSMU1472950"/>
    <s v="ASG CORP"/>
    <d v="2025-09-27T00:00:00"/>
    <s v="97N 0635178-8"/>
    <x v="5"/>
    <m/>
  </r>
  <r>
    <s v="97N 0635178-8 D"/>
    <d v="2025-09-27T00:00:00"/>
    <s v="Department of HomeLand Security, Bureau of Customs and Border Protection"/>
    <s v="152182"/>
    <s v="MSMU1472950"/>
    <s v="WEST PALM BEACH"/>
    <d v="2025-09-27T00:00:00"/>
    <s v="97N 0635178-8"/>
    <x v="5"/>
    <m/>
  </r>
  <r>
    <s v="97N 0635287-7"/>
    <d v="2025-09-29T00:00:00"/>
    <s v="Department of HomeLand Security, Bureau of Customs and Border Protection"/>
    <s v="156413"/>
    <s v="MEDU5185912"/>
    <s v="ANAHEIM - WEST"/>
    <m/>
    <s v="97N 0635287-7 "/>
    <x v="5"/>
    <s v="Entry Date Missing on the Doc"/>
  </r>
  <r>
    <s v="97N 0635341-2"/>
    <d v="2025-10-18T00:00:00"/>
    <s v="Department of HomeLand Security, Bureau of Customs and Border Protection"/>
    <s v="152072B"/>
    <s v="MEDU5174456"/>
    <s v="SAN CARLOS"/>
    <d v="2025-10-18T00:00:00"/>
    <s v="97N 0635341-2"/>
    <x v="5"/>
    <m/>
  </r>
  <r>
    <s v="97N 0636083-9"/>
    <d v="2025-10-08T00:00:00"/>
    <s v="Department of HomeLand Security, Bureau of Customs and Border Protection"/>
    <s v="157050"/>
    <s v="FFAU2932568"/>
    <s v="ASG CORP"/>
    <d v="2025-10-08T00:00:00"/>
    <s v="97N 0636083-9"/>
    <x v="5"/>
    <m/>
  </r>
  <r>
    <s v="97N 0636397-3 A"/>
    <d v="2025-11-03T00:00:00"/>
    <s v="Department of HomeLand Security, Bureau of Customs and Border Protection"/>
    <s v="156782"/>
    <s v="MSBU1503379"/>
    <s v="SUN VALLEY"/>
    <d v="2025-11-03T00:00:00"/>
    <s v="97N 0636397-3 "/>
    <x v="5"/>
    <m/>
  </r>
  <r>
    <s v="97N 0636397-3 B"/>
    <d v="2025-11-03T00:00:00"/>
    <s v="Department of HomeLand Security, Bureau of Customs and Border Protection"/>
    <s v="156781"/>
    <s v="MSBU1503379"/>
    <s v="SUN VALLEY"/>
    <d v="2025-11-03T00:00:00"/>
    <s v="97N 0636397-3"/>
    <x v="5"/>
    <m/>
  </r>
  <r>
    <s v="97N 0637174-5"/>
    <d v="2025-11-14T00:00:00"/>
    <s v="Department of HomeLand Security, Bureau of Customs and Border Protection"/>
    <s v="152072C"/>
    <s v="MEDU3639847"/>
    <s v="SAN CARLOS"/>
    <d v="2025-11-14T00:00:00"/>
    <s v="97N 0637174-5"/>
    <x v="0"/>
    <m/>
  </r>
  <r>
    <s v="97N 0637217-2"/>
    <d v="2025-11-02T00:00:00"/>
    <s v="Department of HomeLand Security, Bureau of Customs and Border Protection"/>
    <s v="158330"/>
    <s v="TEMU3765724"/>
    <s v="ASG CORP"/>
    <d v="2025-11-02T00:00:00"/>
    <s v="97N 0637217-2"/>
    <x v="5"/>
    <m/>
  </r>
  <r>
    <s v="97N 0637219-8"/>
    <d v="2025-11-02T00:00:00"/>
    <s v="Department of HomeLand Security, Bureau of Customs and Border Protection"/>
    <s v="158331"/>
    <s v="XINU1079931"/>
    <s v="SUN VALLEY"/>
    <d v="2025-11-02T00:00:00"/>
    <s v="97N 0637219-8"/>
    <x v="5"/>
    <m/>
  </r>
  <r>
    <s v="97N 0637495-4"/>
    <d v="2025-10-26T00:00:00"/>
    <s v="Department of HomeLand Security, Bureau of Customs and Border Protection"/>
    <s v="156448"/>
    <s v="MSMU1563540"/>
    <s v="ANAHEIM - WEST"/>
    <d v="2025-10-26T00:00:00"/>
    <s v="97N 0637495-4"/>
    <x v="5"/>
    <m/>
  </r>
  <r>
    <s v="97N 0637854-2 A"/>
    <d v="2025-11-12T00:00:00"/>
    <s v="Department of HomeLand Security, Bureau of Customs and Border Protection"/>
    <s v="150269"/>
    <s v="ZCSU7094341"/>
    <s v="SAN CARLOS"/>
    <d v="2025-12-11T00:00:00"/>
    <s v="97N 0637854-2"/>
    <x v="0"/>
    <m/>
  </r>
  <r>
    <s v="97N 0637854-2 B"/>
    <d v="2025-11-12T00:00:00"/>
    <s v="Department of HomeLand Security, Bureau of Customs and Border Protection"/>
    <s v="155956"/>
    <s v="ZCSU7094341"/>
    <s v="SAN CARLOS"/>
    <d v="2025-12-11T00:00:00"/>
    <s v="97N 0637854-2"/>
    <x v="0"/>
    <m/>
  </r>
  <r>
    <s v="97N 0637854-2 C"/>
    <d v="2025-11-12T00:00:00"/>
    <s v="Department of HomeLand Security, Bureau of Customs and Border Protection"/>
    <s v="155270"/>
    <s v="ZCSU7094341"/>
    <s v="SAN CARLOS"/>
    <d v="2025-12-11T00:00:00"/>
    <s v="97N 0637854-2"/>
    <x v="0"/>
    <m/>
  </r>
  <r>
    <s v="97N 0638071-2"/>
    <d v="2025-11-11T00:00:00"/>
    <s v="Department of HomeLand Security, Bureau of Customs and Border Protection"/>
    <s v="151708"/>
    <s v="MEDU5145231"/>
    <s v="ANAHEIM - WEST"/>
    <d v="2025-11-11T00:00:00"/>
    <s v="97N 0638071-2"/>
    <x v="0"/>
    <m/>
  </r>
  <r>
    <s v="97N 0638291-6 A"/>
    <d v="2025-12-03T00:00:00"/>
    <s v="Department of HomeLand Security, Bureau of Customs and Border Protection"/>
    <s v="155605B"/>
    <s v="MSDU2232026"/>
    <s v="ASG CORP"/>
    <d v="2025-03-11T00:00:00"/>
    <s v="97N 0638291-6"/>
    <x v="0"/>
    <m/>
  </r>
  <r>
    <s v="97N 0638291-6 B"/>
    <d v="2025-12-03T00:00:00"/>
    <s v="Department of HomeLand Security, Bureau of Customs and Border Protection"/>
    <s v="155605"/>
    <s v="MSDU2232026"/>
    <s v="ANAHEIM - WEST"/>
    <d v="2025-03-11T00:00:00"/>
    <s v="97N 0638291-6"/>
    <x v="0"/>
    <m/>
  </r>
  <r>
    <s v="97N 0638494-6"/>
    <d v="2025-12-15T00:00:00"/>
    <s v="Department of HomeLand Security, Bureau of Customs and Border Protection"/>
    <s v="152072D"/>
    <s v="CAIU6934444"/>
    <s v="SAN CARLOS"/>
    <d v="2025-12-11T00:00:00"/>
    <s v="97N 0638494-6"/>
    <x v="0"/>
    <m/>
  </r>
  <r>
    <s v="97N 0638966-3  A"/>
    <d v="2025-12-02T00:00:00"/>
    <s v="Department of HomeLand Security, Bureau of Customs and Border Protection"/>
    <s v="156782B"/>
    <s v="MSNU2002620"/>
    <s v="SUN VALLEY"/>
    <d v="2025-02-12T00:00:00"/>
    <s v="97N 0638966-3"/>
    <x v="0"/>
    <m/>
  </r>
  <r>
    <s v="97N 0638966-3  B"/>
    <d v="2025-12-02T00:00:00"/>
    <s v="Department of HomeLand Security, Bureau of Customs and Border Protection"/>
    <s v="157803"/>
    <s v="MSNU2002620"/>
    <s v="ASG CORP"/>
    <d v="2025-02-12T00:00:00"/>
    <s v="97N 0638966-3"/>
    <x v="0"/>
    <m/>
  </r>
  <r>
    <s v="97N 0639679-1 A"/>
    <d v="2025-12-02T00:00:00"/>
    <s v="Department of HomeLand Security, Bureau of Customs and Border Protection"/>
    <s v="158732"/>
    <s v="MSMU1382199"/>
    <s v="ASG CORP"/>
    <d v="2025-02-12T00:00:00"/>
    <s v="97N 0639679-1"/>
    <x v="0"/>
    <m/>
  </r>
  <r>
    <s v="97N 0639679-1 B"/>
    <d v="2025-12-02T00:00:00"/>
    <s v="Department of HomeLand Security, Bureau of Customs and Border Protection"/>
    <s v="160153"/>
    <s v="MSMU1382199"/>
    <s v="ASG CORP"/>
    <d v="2025-02-12T00:00:00"/>
    <s v="97N 0639679-1"/>
    <x v="0"/>
    <m/>
  </r>
  <r>
    <s v="97N 0639843-3 A"/>
    <d v="2025-11-23T00:00:00"/>
    <s v="Department of HomeLand Security, Bureau of Customs and Border Protection"/>
    <s v="161129"/>
    <s v="MSMU3705768"/>
    <s v="SUN VALLEY"/>
    <d v="2025-11-23T00:00:00"/>
    <s v="97N 0639843-3"/>
    <x v="0"/>
    <m/>
  </r>
  <r>
    <s v="97N 0639843-3 B"/>
    <d v="2025-11-23T00:00:00"/>
    <s v="Department of HomeLand Security, Bureau of Customs and Border Protection"/>
    <s v="157576"/>
    <s v="MSMU3705768"/>
    <s v="SUN VALLEY"/>
    <d v="2025-11-23T00:00:00"/>
    <s v="97N 0639843-3"/>
    <x v="0"/>
    <m/>
  </r>
  <r>
    <s v="97N 0640348-0"/>
    <d v="2025-12-30T00:00:00"/>
    <s v="Department of HomeLand Security, Bureau of Customs and Border Protection"/>
    <s v="152072E"/>
    <s v="MSNU1909806"/>
    <s v="SAN CARLOS"/>
    <d v="2025-12-30T00:00:00"/>
    <s v="97N 0640348-0"/>
    <x v="0"/>
    <m/>
  </r>
  <r>
    <s v="97N 0641176-4 A"/>
    <d v="2025-12-16T00:00:00"/>
    <s v="Department of HomeLand Security, Bureau of Customs and Border Protection"/>
    <s v="160075"/>
    <s v="MSDU2127102"/>
    <s v="ANAHEIM - WEST"/>
    <d v="2025-12-16T00:00:00"/>
    <s v="97N 0641176-4 "/>
    <x v="0"/>
    <m/>
  </r>
  <r>
    <s v="97N 0641176-4 B"/>
    <d v="2025-12-16T00:00:00"/>
    <s v="Department of HomeLand Security, Bureau of Customs and Border Protection"/>
    <s v="148063B"/>
    <s v="MSDU2127102"/>
    <s v="ANAHEIM - WEST"/>
    <d v="2025-12-16T00:00:00"/>
    <s v="97N 0641176-4 "/>
    <x v="0"/>
    <m/>
  </r>
  <r>
    <s v="97N 0641176-4 C"/>
    <d v="2025-12-16T00:00:00"/>
    <s v="Department of HomeLand Security, Bureau of Customs and Border Protection"/>
    <s v="160783"/>
    <s v="MSDU2127102"/>
    <s v="ANAHEIM - WEST"/>
    <d v="2025-12-16T00:00:00"/>
    <s v="97N 0641176-4 "/>
    <x v="0"/>
    <m/>
  </r>
  <r>
    <s v="97N 0641176-4 D"/>
    <d v="2025-12-16T00:00:00"/>
    <s v="Department of HomeLand Security, Bureau of Customs and Border Protection"/>
    <s v="160637"/>
    <s v="MSDU2127102"/>
    <s v="ASG CORP"/>
    <d v="2025-12-16T00:00:00"/>
    <s v="97N 0641176-4 "/>
    <x v="0"/>
    <m/>
  </r>
  <r>
    <s v="97N 0641539-3 A"/>
    <d v="2025-12-18T00:00:00"/>
    <s v="Department of HomeLand Security, Bureau of Customs and Border Protection"/>
    <s v="154662"/>
    <s v="MSBU3225615"/>
    <s v="SAN CARLOS"/>
    <d v="2025-12-18T00:00:00"/>
    <s v="97N 0641539-3 "/>
    <x v="0"/>
    <m/>
  </r>
  <r>
    <s v="97N 0641539-3 B"/>
    <d v="2025-12-18T00:00:00"/>
    <s v="Department of HomeLand Security, Bureau of Customs and Border Protection"/>
    <s v="156982"/>
    <s v="MSBU3225615"/>
    <s v="SAN CARLOS"/>
    <d v="2025-12-18T00:00:00"/>
    <s v="97N 0641539-3 "/>
    <x v="0"/>
    <m/>
  </r>
  <r>
    <s v="97N 0641555-9  A"/>
    <d v="2026-01-06T00:00:00"/>
    <s v="Department of HomeLand Security, Bureau of Customs and Border Protection"/>
    <s v="160949"/>
    <s v="HPCU2621609"/>
    <s v="ANAHEIM - WEST"/>
    <d v="2026-06-01T00:00:00"/>
    <s v="97N 0641555-9"/>
    <x v="0"/>
    <m/>
  </r>
  <r>
    <s v="97N 0641555-9  B"/>
    <d v="2026-01-06T00:00:00"/>
    <s v="Department of HomeLand Security, Bureau of Customs and Border Protection"/>
    <s v="160948"/>
    <s v="HPCU2621609"/>
    <s v="ANAHEIM - WEST"/>
    <d v="2026-06-01T00:00:00"/>
    <s v="97N 0641555-9"/>
    <x v="0"/>
    <m/>
  </r>
  <r>
    <s v="97N 0641555-9  C"/>
    <d v="2026-01-06T00:00:00"/>
    <s v="Department of HomeLand Security, Bureau of Customs and Border Protection"/>
    <s v="161737"/>
    <s v="HPCU2621609"/>
    <s v="ANAHEIM - WEST"/>
    <d v="2026-06-01T00:00:00"/>
    <s v="97N 0641555-9"/>
    <x v="0"/>
    <m/>
  </r>
  <r>
    <s v="97N 0641582-3"/>
    <d v="2026-02-11T00:00:00"/>
    <s v="Department of HomeLand Security, Bureau of Customs and Border Protection"/>
    <s v="155605C"/>
    <s v="TTNU1205488"/>
    <s v="ANAHEIM - WEST"/>
    <d v="2026-11-02T00:00:00"/>
    <s v="97N 0641582-3"/>
    <x v="0"/>
    <m/>
  </r>
  <r>
    <s v="97N 0642888-3"/>
    <d v="2026-02-20T00:00:00"/>
    <s v="Department of HomeLand Security, Bureau of Customs and Border Protection"/>
    <s v="152072H"/>
    <s v="LYGU1605010"/>
    <s v="SAN CARLOS"/>
    <d v="2026-02-20T00:00:00"/>
    <s v="97N 0642888-3"/>
    <x v="3"/>
    <m/>
  </r>
  <r>
    <s v="97N 0643310-7 A"/>
    <d v="2026-01-20T00:00:00"/>
    <s v="Department of HomeLand Security, Bureau of Customs and Border Protection"/>
    <s v="162878"/>
    <s v="GLDU5562090"/>
    <s v="SUN VALLEY"/>
    <d v="2026-01-20T00:00:00"/>
    <s v="97N 0643310-7 "/>
    <x v="0"/>
    <m/>
  </r>
  <r>
    <s v="97N 0643310-7 B"/>
    <d v="2026-01-20T00:00:00"/>
    <s v="Department of HomeLand Security, Bureau of Customs and Border Protection"/>
    <s v="162877"/>
    <s v="GLDU5562090"/>
    <s v="SUN VALLEY"/>
    <d v="2026-01-20T00:00:00"/>
    <s v="97N 0643310-7 "/>
    <x v="0"/>
    <m/>
  </r>
  <r>
    <s v="97N 0643310-7 C"/>
    <d v="2026-01-20T00:00:00"/>
    <s v="Department of HomeLand Security, Bureau of Customs and Border Protection"/>
    <s v="162875"/>
    <s v="GLDU5562090"/>
    <s v="SUN VALLEY"/>
    <d v="2026-01-20T00:00:00"/>
    <s v="97N 0643310-7 "/>
    <x v="0"/>
    <m/>
  </r>
  <r>
    <s v="97N 0643594-6 A"/>
    <d v="2026-01-14T00:00:00"/>
    <s v="Department of HomeLand Security, Bureau of Customs and Border Protection"/>
    <s v="162494"/>
    <s v="MSNU3084767"/>
    <s v="ANAHEIM - WEST"/>
    <d v="2026-01-14T00:00:00"/>
    <s v="97N 0643594-6"/>
    <x v="0"/>
    <m/>
  </r>
  <r>
    <s v="97N 0643594-6 B"/>
    <d v="2026-01-14T00:00:00"/>
    <s v="Department of HomeLand Security, Bureau of Customs and Border Protection"/>
    <s v="162206"/>
    <s v="MSNU3084767"/>
    <s v="ANAHEIM - WEST"/>
    <d v="2026-01-14T00:00:00"/>
    <s v="97N 0643594-6"/>
    <x v="0"/>
    <m/>
  </r>
  <r>
    <s v="97N 0643814-8 A"/>
    <d v="2026-01-22T00:00:00"/>
    <s v="Department of HomeLand Security, Bureau of Customs and Border Protection"/>
    <s v="165447"/>
    <s v="MSNU2124459"/>
    <s v="SAN CARLOS"/>
    <d v="2026-01-22T00:00:00"/>
    <s v="97N 0643814-8"/>
    <x v="0"/>
    <m/>
  </r>
  <r>
    <s v="97N 0643814-8 B"/>
    <d v="2026-01-22T00:00:00"/>
    <s v="Department of HomeLand Security, Bureau of Customs and Border Protection"/>
    <s v="147955B"/>
    <s v="MSNU2124459"/>
    <s v="SAN CARLOS"/>
    <d v="2026-01-22T00:00:00"/>
    <s v="97N 0643814-8"/>
    <x v="0"/>
    <m/>
  </r>
  <r>
    <s v="97N 0643814-8 C"/>
    <d v="2026-01-22T00:00:00"/>
    <s v="Department of HomeLand Security, Bureau of Customs and Border Protection"/>
    <s v="155930"/>
    <s v="MSNU2124459"/>
    <s v="SAN CARLOS"/>
    <d v="2026-01-22T00:00:00"/>
    <s v="97N 0643814-8"/>
    <x v="0"/>
    <m/>
  </r>
  <r>
    <s v="97N 0643814-8 D"/>
    <d v="2026-01-22T00:00:00"/>
    <s v="Department of HomeLand Security, Bureau of Customs and Border Protection"/>
    <s v="156982B"/>
    <s v="MSNU2124459"/>
    <s v="SAN CARLOS"/>
    <d v="2026-01-22T00:00:00"/>
    <s v="97N 0643814-8"/>
    <x v="0"/>
    <m/>
  </r>
  <r>
    <s v="97N 0644474-0"/>
    <d v="2026-02-03T00:00:00"/>
    <s v="Department of HomeLand Security, Bureau of Customs and Border Protection"/>
    <s v="162400"/>
    <s v="MSDU1781736"/>
    <s v="ANAHEIM - WEST"/>
    <d v="2026-03-02T00:00:00"/>
    <s v="97N 0644474-0"/>
    <x v="0"/>
    <m/>
  </r>
  <r>
    <s v="97N 0644828-7 A"/>
    <d v="2026-02-03T00:00:00"/>
    <s v="Department of HomeLand Security, Bureau of Customs and Border Protection"/>
    <s v="155507B"/>
    <s v="DFSU2723595"/>
    <s v="ANAHEIM - WEST"/>
    <d v="2026-03-02T00:00:00"/>
    <s v="97N 0644828-7"/>
    <x v="0"/>
    <m/>
  </r>
  <r>
    <s v="97N 0644828-7 B"/>
    <d v="2026-02-03T00:00:00"/>
    <s v="Department of HomeLand Security, Bureau of Customs and Border Protection"/>
    <s v="156353"/>
    <s v="DFSU2723595"/>
    <s v="ANAHEIM - WEST"/>
    <d v="2026-03-02T00:00:00"/>
    <s v="97N 0644828-7"/>
    <x v="0"/>
    <m/>
  </r>
  <r>
    <s v="97N 0647335-0"/>
    <d v="2026-02-11T00:00:00"/>
    <s v="Department of HomeLand Security, Bureau of Customs and Border Protection"/>
    <s v="161117B"/>
    <s v="AIR FREIGHT"/>
    <s v="SAN CARLOS"/>
    <d v="2026-11-02T00:00:00"/>
    <s v="97N 0647335-0"/>
    <x v="0"/>
    <m/>
  </r>
  <r>
    <s v="23"/>
    <d v="2025-11-01T00:00:00"/>
    <s v="Department of HomeLand Security, Bureau of Customs and Border Protection"/>
    <s v="147144"/>
    <s v="MSMU2618355"/>
    <s v="ASG CORP"/>
    <d v="2025-06-22T00:00:00"/>
    <s v="M92-4125578-2"/>
    <x v="1"/>
    <m/>
  </r>
  <r>
    <s v="AUS 163319"/>
    <d v="2025-04-01T00:00:00"/>
    <s v="R. F. Barnes Chb"/>
    <s v="137700"/>
    <s v="CORU2553297"/>
    <s v="SPICEWOOD HUB"/>
    <d v="2025-03-28T00:00:00"/>
    <s v="M92-4124240-0"/>
    <x v="1"/>
    <m/>
  </r>
  <r>
    <s v="AUS 163320"/>
    <d v="2025-04-01T00:00:00"/>
    <s v="R. F. Barnes Chb"/>
    <s v="138983"/>
    <s v="MRKU9535178"/>
    <s v="SPICEWOOD HUB"/>
    <d v="2025-03-28T00:00:00"/>
    <s v="M92-4124236-8"/>
    <x v="1"/>
    <m/>
  </r>
  <r>
    <s v="AUS 163321"/>
    <d v="2025-04-01T00:00:00"/>
    <s v="R. F. Barnes Chb"/>
    <s v="138984"/>
    <s v="MSKU3390090"/>
    <s v="SPICEWOOD HUB"/>
    <d v="2025-03-28T00:00:00"/>
    <s v="M92-4124237-6"/>
    <x v="1"/>
    <m/>
  </r>
  <r>
    <s v="AUS 163322"/>
    <d v="2025-04-01T00:00:00"/>
    <s v="R. F. Barnes Chb"/>
    <s v="137602"/>
    <s v="HASU1260436"/>
    <s v="SPICEWOOD HUB"/>
    <d v="2025-03-28T00:00:00"/>
    <s v="M92-4124238-4"/>
    <x v="1"/>
    <m/>
  </r>
  <r>
    <s v="AUS 163323"/>
    <d v="2025-04-01T00:00:00"/>
    <s v="R. F. Barnes Chb"/>
    <s v="138691E"/>
    <s v="TRHU2432580"/>
    <s v="KENT"/>
    <d v="2025-03-30T00:00:00"/>
    <s v="M92-4124282-2"/>
    <x v="1"/>
    <m/>
  </r>
  <r>
    <s v="AUS 163324"/>
    <d v="2025-04-01T00:00:00"/>
    <s v="R. F. Barnes Chb"/>
    <s v="142134"/>
    <s v="CARU2186607"/>
    <s v="SUN VALLEY"/>
    <d v="2025-03-25T00:00:00"/>
    <s v="M92-4124235-0"/>
    <x v="1"/>
    <m/>
  </r>
  <r>
    <s v="AUS 163325"/>
    <d v="2025-04-01T00:00:00"/>
    <s v="R. F. Barnes Chb"/>
    <s v="143299"/>
    <s v="MSDU1527193"/>
    <s v="SB CHICAGO"/>
    <d v="2025-03-27T00:00:00"/>
    <s v="M92-4124203-8"/>
    <x v="1"/>
    <m/>
  </r>
  <r>
    <s v="AUS 163361"/>
    <d v="2025-04-03T00:00:00"/>
    <s v="R. F. Barnes Chb"/>
    <s v="138999"/>
    <s v="CAIU3224201"/>
    <s v="DENVER"/>
    <d v="2025-04-02T00:00:00"/>
    <s v="M92-4124195-6"/>
    <x v="1"/>
    <m/>
  </r>
  <r>
    <s v="AUS 163362"/>
    <d v="2025-04-03T00:00:00"/>
    <s v="R. F. Barnes Chb"/>
    <s v="139000"/>
    <s v="CAAU2329294"/>
    <s v="DENVER"/>
    <d v="2025-04-02T00:00:00"/>
    <s v="M92-4124196-4"/>
    <x v="1"/>
    <m/>
  </r>
  <r>
    <s v="AUS 163363"/>
    <d v="2025-04-03T00:00:00"/>
    <s v="R. F. Barnes Chb"/>
    <s v="137660"/>
    <s v="FCIU6550555"/>
    <s v="DENVER"/>
    <d v="2025-04-02T00:00:00"/>
    <s v="M92-4124199-8"/>
    <x v="1"/>
    <m/>
  </r>
  <r>
    <s v="AUS 163364"/>
    <d v="2025-04-03T00:00:00"/>
    <s v="R. F. Barnes Chb"/>
    <s v="137662"/>
    <s v="TCKU3784400"/>
    <s v="DENVER"/>
    <d v="2025-04-02T00:00:00"/>
    <s v="M92-4124201-2"/>
    <x v="1"/>
    <m/>
  </r>
  <r>
    <s v="AUS 163365"/>
    <d v="2025-04-04T00:00:00"/>
    <s v="R. F. Barnes Chb"/>
    <s v="137677"/>
    <s v="TEMU3775511"/>
    <s v="NJ HUB"/>
    <d v="2025-04-01T00:00:00"/>
    <s v="M92-4124290-5"/>
    <x v="1"/>
    <m/>
  </r>
  <r>
    <s v="AUS 163366"/>
    <d v="2025-04-03T00:00:00"/>
    <s v="R. F. Barnes Chb"/>
    <s v="139022"/>
    <s v="HASU1142407"/>
    <s v="NJ HUB"/>
    <d v="2025-04-01T00:00:00"/>
    <s v="M92-4124289-7"/>
    <x v="1"/>
    <m/>
  </r>
  <r>
    <s v="AUS 163367"/>
    <d v="2025-04-03T00:00:00"/>
    <s v="R. F. Barnes Chb"/>
    <s v="142794"/>
    <s v="MRKU8655029"/>
    <s v="NJ HUB"/>
    <d v="2025-04-01T00:00:00"/>
    <s v="M92-4124291-3"/>
    <x v="1"/>
    <m/>
  </r>
  <r>
    <s v="AUS 163368"/>
    <d v="2025-04-03T00:00:00"/>
    <s v="R. F. Barnes Chb"/>
    <s v="142893"/>
    <s v="MRKU6673511"/>
    <s v="NJ HUB"/>
    <d v="2025-04-01T00:00:00"/>
    <s v="M92-4124292-1"/>
    <x v="1"/>
    <m/>
  </r>
  <r>
    <s v="AUS 163384"/>
    <d v="2025-04-08T00:00:00"/>
    <s v="R. F. Barnes Chb"/>
    <s v="138949"/>
    <s v="TEMU5220662"/>
    <s v="KENT HUB"/>
    <d v="2025-04-06T00:00:00"/>
    <s v="M92-4124353-1"/>
    <x v="1"/>
    <m/>
  </r>
  <r>
    <s v="AUS 163385"/>
    <d v="2025-04-08T00:00:00"/>
    <s v="R. F. Barnes Chb"/>
    <s v="138691B"/>
    <s v="TCLU3064218"/>
    <s v="KENT"/>
    <d v="2025-04-06T00:00:00"/>
    <s v="M92-4124354-9"/>
    <x v="1"/>
    <m/>
  </r>
  <r>
    <s v="AUS 163386"/>
    <d v="2025-04-08T00:00:00"/>
    <s v="R. F. Barnes Chb"/>
    <s v="131684B"/>
    <s v="WHSU2170975"/>
    <s v="ASG CORP"/>
    <d v="2025-04-06T00:00:00"/>
    <s v="M92-4124192-3"/>
    <x v="1"/>
    <m/>
  </r>
  <r>
    <s v="AUS 163387"/>
    <d v="2025-04-08T00:00:00"/>
    <s v="R. F. Barnes Chb"/>
    <s v="131684"/>
    <s v="WHSU0017988"/>
    <s v="ASG CORP"/>
    <d v="2025-04-06T00:00:00"/>
    <s v="M92-4124193-1"/>
    <x v="1"/>
    <m/>
  </r>
  <r>
    <s v="AUS 163388"/>
    <d v="2025-04-08T00:00:00"/>
    <s v="R. F. Barnes Chb"/>
    <s v="131684C"/>
    <s v="WHSU2236687"/>
    <s v="ASG CORP"/>
    <d v="2025-04-06T00:00:00"/>
    <s v="M92-4124194-9"/>
    <x v="1"/>
    <m/>
  </r>
  <r>
    <s v="AUS 163389"/>
    <d v="2025-04-08T00:00:00"/>
    <s v="R. F. Barnes Chb"/>
    <s v="140875"/>
    <s v="GESU3834296"/>
    <s v="RALEIGH HUB"/>
    <d v="2025-04-05T00:00:00"/>
    <s v="M92-4124334-1"/>
    <x v="1"/>
    <m/>
  </r>
  <r>
    <s v="AUS 163390"/>
    <d v="2025-04-08T00:00:00"/>
    <s v="R. F. Barnes Chb"/>
    <s v="140924"/>
    <s v="MRKU6883539"/>
    <s v="RALEIGH HUB"/>
    <d v="2025-04-05T00:00:00"/>
    <s v="M92-4124335-8"/>
    <x v="1"/>
    <m/>
  </r>
  <r>
    <s v="AUS 163391"/>
    <d v="2025-04-08T00:00:00"/>
    <s v="R. F. Barnes Chb"/>
    <s v="142902"/>
    <s v="MRKU9416878"/>
    <s v="SB CHICAGO"/>
    <d v="2025-04-04T00:00:00"/>
    <s v="M92-4124287-1"/>
    <x v="1"/>
    <m/>
  </r>
  <r>
    <s v="AUS 163399"/>
    <d v="2025-04-08T00:00:00"/>
    <s v="R. F. Barnes Chb"/>
    <s v="142775"/>
    <s v="SUDU7638505"/>
    <s v="RALEIGH HUB"/>
    <d v="2025-04-08T00:00:00"/>
    <s v="M92-4124390-3"/>
    <x v="1"/>
    <m/>
  </r>
  <r>
    <s v="AUS 163400"/>
    <d v="2025-04-08T00:00:00"/>
    <s v="R. F. Barnes Chb"/>
    <s v="142773"/>
    <s v="PONU0527002"/>
    <s v="RALEIGH HUB"/>
    <d v="2025-04-08T00:00:00"/>
    <s v="M92-4124391-1"/>
    <x v="1"/>
    <m/>
  </r>
  <r>
    <s v="AUS 163462"/>
    <d v="2025-04-11T00:00:00"/>
    <s v="R. F. Barnes Chb"/>
    <s v="139002"/>
    <s v="TGHU1218139"/>
    <s v="DENVER"/>
    <d v="2025-04-09T00:00:00"/>
    <s v="M92-4124197-2"/>
    <x v="1"/>
    <m/>
  </r>
  <r>
    <s v="AUS 163463"/>
    <d v="2025-04-11T00:00:00"/>
    <s v="R. F. Barnes Chb"/>
    <s v="140916"/>
    <s v="MRKU9019401"/>
    <s v="SPICEWOOD HUB"/>
    <d v="2025-04-10T00:00:00"/>
    <s v="M92-4124382-0"/>
    <x v="1"/>
    <m/>
  </r>
  <r>
    <s v="AUS 163464"/>
    <d v="2025-04-11T00:00:00"/>
    <s v="R. F. Barnes Chb"/>
    <s v="140918"/>
    <s v="HASU1355001"/>
    <s v="SPICEWOOD HUB"/>
    <d v="2025-04-10T00:00:00"/>
    <s v="M92-4124383-8"/>
    <x v="1"/>
    <m/>
  </r>
  <r>
    <s v="AUS 163465"/>
    <d v="2025-04-11T00:00:00"/>
    <s v="R. F. Barnes Chb"/>
    <s v="140917"/>
    <s v="TTNU1252957"/>
    <s v="SPICEWOOD HUB"/>
    <d v="2025-04-10T00:00:00"/>
    <s v="M92-4124384-6"/>
    <x v="1"/>
    <m/>
  </r>
  <r>
    <s v="AUS 163466"/>
    <d v="2025-04-11T00:00:00"/>
    <s v="R. F. Barnes Chb"/>
    <s v="140920"/>
    <s v="MSKU3928098"/>
    <s v="SPICEWOOD HUB"/>
    <d v="2025-04-10T00:00:00"/>
    <s v="M92-4124385-3"/>
    <x v="1"/>
    <m/>
  </r>
  <r>
    <s v="AUS 163467"/>
    <d v="2025-04-11T00:00:00"/>
    <s v="R. F. Barnes Chb"/>
    <s v="137686"/>
    <s v="MRSU0130398"/>
    <s v="SPICEWOOD HUB"/>
    <d v="2025-04-10T00:00:00"/>
    <s v="M92-4124386-1"/>
    <x v="1"/>
    <m/>
  </r>
  <r>
    <s v="AUS 163468"/>
    <d v="2025-04-11T00:00:00"/>
    <s v="R. F. Barnes Chb"/>
    <s v="137685"/>
    <s v="MSKU7032134"/>
    <s v="SPICEWOOD HUB"/>
    <d v="2025-04-10T00:00:00"/>
    <s v="M92-4124387-9"/>
    <x v="1"/>
    <m/>
  </r>
  <r>
    <s v="AUS 163469"/>
    <d v="2025-04-11T00:00:00"/>
    <s v="R. F. Barnes Chb"/>
    <s v="140872"/>
    <s v="GESU3926638"/>
    <s v="SPICEWOOD HUB"/>
    <d v="2025-04-10T00:00:00"/>
    <s v="M92-4124388-7"/>
    <x v="1"/>
    <m/>
  </r>
  <r>
    <s v="AUS 163470"/>
    <d v="2025-04-11T00:00:00"/>
    <s v="R. F. Barnes Chb"/>
    <s v="140921"/>
    <s v="MSKU3505202"/>
    <s v="SPICEWOOD HUB"/>
    <d v="2025-04-10T00:00:00"/>
    <s v="M92-4124389-5"/>
    <x v="1"/>
    <m/>
  </r>
  <r>
    <s v="AUS 163471"/>
    <d v="2025-04-11T00:00:00"/>
    <s v="R. F. Barnes Chb"/>
    <s v="142869"/>
    <s v="MSKU7799430"/>
    <s v="RALEIGH HUB"/>
    <d v="2025-04-10T00:00:00"/>
    <s v="M92-4124399-4"/>
    <x v="1"/>
    <m/>
  </r>
  <r>
    <s v="AUS 163501"/>
    <d v="2025-04-16T00:00:00"/>
    <s v="R. F. Barnes Chb"/>
    <s v="137661"/>
    <s v="HLXU1146373"/>
    <s v="DENVER"/>
    <d v="2025-04-14T00:00:00"/>
    <s v="M92-4124200-4"/>
    <x v="1"/>
    <m/>
  </r>
  <r>
    <s v="AUS 163502"/>
    <d v="2025-04-16T00:00:00"/>
    <s v="R. F. Barnes Chb"/>
    <s v="138950"/>
    <s v="XINU1308576"/>
    <s v="MONT KREST - ORLANDO"/>
    <d v="2025-04-11T00:00:00"/>
    <s v="M92-4124450-5"/>
    <x v="1"/>
    <m/>
  </r>
  <r>
    <s v="AUS 163503"/>
    <d v="2025-04-16T00:00:00"/>
    <s v="R. F. Barnes Chb"/>
    <s v="138691C"/>
    <s v="CMAU3023848"/>
    <s v="KENT"/>
    <d v="2025-04-13T00:00:00"/>
    <s v="M92-4124451-3"/>
    <x v="1"/>
    <m/>
  </r>
  <r>
    <s v="AUS 163504"/>
    <d v="2025-04-16T00:00:00"/>
    <s v="R. F. Barnes Chb"/>
    <s v="138691D"/>
    <s v="CMAU3095220"/>
    <s v="KENT"/>
    <d v="2025-04-13T00:00:00"/>
    <s v="M92-4124452-1"/>
    <x v="1"/>
    <m/>
  </r>
  <r>
    <s v="AUS 163505"/>
    <d v="2025-04-16T00:00:00"/>
    <s v="R. F. Barnes Chb"/>
    <s v="140922"/>
    <s v="FBIU0520818"/>
    <s v="ASH"/>
    <d v="2025-04-13T00:00:00"/>
    <s v="M92-4124344-0"/>
    <x v="1"/>
    <m/>
  </r>
  <r>
    <s v="AUS 163506"/>
    <d v="2025-04-16T00:00:00"/>
    <s v="R. F. Barnes Chb"/>
    <s v="142652"/>
    <s v="MRKU9104695"/>
    <s v="RALEIGH HUB"/>
    <d v="2025-04-16T00:00:00"/>
    <s v="M92-4124484-4"/>
    <x v="1"/>
    <m/>
  </r>
  <r>
    <s v="AUS 163507"/>
    <d v="2025-04-16T00:00:00"/>
    <s v="R. F. Barnes Chb"/>
    <s v="140874"/>
    <s v="TEMU4047932"/>
    <s v="KANSAS CITY HUB"/>
    <d v="2025-04-13T00:00:00"/>
    <s v="M92-4124345-7"/>
    <x v="1"/>
    <m/>
  </r>
  <r>
    <s v="AUS 163508"/>
    <d v="2025-04-16T00:00:00"/>
    <s v="R. F. Barnes Chb"/>
    <s v="140923"/>
    <s v="FCIU5809889"/>
    <s v="KANSAS CITY HUB"/>
    <d v="2025-04-13T00:00:00"/>
    <s v="M92-4124346-5"/>
    <x v="1"/>
    <m/>
  </r>
  <r>
    <s v="AUS 163509"/>
    <d v="2025-04-16T00:00:00"/>
    <s v="R. F. Barnes Chb"/>
    <s v="142792"/>
    <s v="HAMU1075328"/>
    <s v="ANAHEIM HUB"/>
    <d v="2025-04-15T00:00:00"/>
    <s v="M92-4124454-7"/>
    <x v="1"/>
    <m/>
  </r>
  <r>
    <s v="AUS 163510"/>
    <d v="2025-04-16T00:00:00"/>
    <s v="R. F. Barnes Chb"/>
    <s v="142655"/>
    <s v="MRKU9137322"/>
    <s v="RALEIGH HUB"/>
    <d v="2025-04-16T00:00:00"/>
    <s v="M92-4124485-1"/>
    <x v="1"/>
    <m/>
  </r>
  <r>
    <s v="AUS 163512"/>
    <d v="2025-04-16T00:00:00"/>
    <s v="R. F. Barnes Chb"/>
    <s v="142757"/>
    <s v="HLXU1086757"/>
    <s v="ANAHEIM HUB"/>
    <d v="2025-04-15T00:00:00"/>
    <s v="M92-4124455-4"/>
    <x v="1"/>
    <m/>
  </r>
  <r>
    <s v="AUS 163514"/>
    <d v="2025-04-16T00:00:00"/>
    <s v="R. F. Barnes Chb"/>
    <s v="142756"/>
    <s v="TCLU7243546"/>
    <s v="NJ HUB"/>
    <d v="2025-04-15T00:00:00"/>
    <s v="M92-4124456-2"/>
    <x v="1"/>
    <m/>
  </r>
  <r>
    <s v="AUS 163515"/>
    <d v="2025-04-16T00:00:00"/>
    <s v="R. F. Barnes Chb"/>
    <s v="142758"/>
    <s v="MRKU9635330"/>
    <s v="NJ HUB"/>
    <d v="2025-04-15T00:00:00"/>
    <s v="M92-4124457-0"/>
    <x v="1"/>
    <m/>
  </r>
  <r>
    <s v="AUS 163630"/>
    <d v="2025-04-23T00:00:00"/>
    <s v="R. F. Barnes Chb"/>
    <s v="142654"/>
    <s v="UACU3916870"/>
    <s v="KENT HUB"/>
    <d v="2025-04-22T00:00:00"/>
    <s v="M92-4124524-7"/>
    <x v="2"/>
    <m/>
  </r>
  <r>
    <s v="AUS 163631"/>
    <d v="2025-04-23T00:00:00"/>
    <s v="R. F. Barnes Chb"/>
    <s v="142651"/>
    <s v="HLXU1120260"/>
    <s v="KENT HUB"/>
    <d v="2025-04-20T00:00:00"/>
    <s v="M92-4124525-4"/>
    <x v="1"/>
    <m/>
  </r>
  <r>
    <s v="AUS 163632"/>
    <d v="2025-04-23T00:00:00"/>
    <s v="R. F. Barnes Chb"/>
    <s v="142653"/>
    <s v="HLXU1057384"/>
    <s v="KENT HUB"/>
    <d v="2025-04-20T00:00:00"/>
    <s v="M92-4124526-2"/>
    <x v="1"/>
    <m/>
  </r>
  <r>
    <s v="AUS 163633"/>
    <d v="2025-04-23T00:00:00"/>
    <s v="R. F. Barnes Chb"/>
    <s v="142787"/>
    <s v="HLXU3566483"/>
    <s v="KENT HUB"/>
    <d v="2025-04-20T00:00:00"/>
    <s v="M92-4124527-0"/>
    <x v="1"/>
    <m/>
  </r>
  <r>
    <s v="AUS 163634"/>
    <d v="2025-04-23T00:00:00"/>
    <s v="R. F. Barnes Chb"/>
    <s v="142788"/>
    <s v="HLXU1015748"/>
    <s v="KENT HUB"/>
    <d v="2025-04-20T00:00:00"/>
    <s v="M92-4124528-8"/>
    <x v="1"/>
    <m/>
  </r>
  <r>
    <s v="AUS 163635"/>
    <d v="2025-04-23T00:00:00"/>
    <s v="R. F. Barnes Chb"/>
    <s v="142789"/>
    <s v="UACU3856889"/>
    <s v="KENT HUB"/>
    <d v="2025-04-20T00:00:00"/>
    <s v="M92-4124529-6"/>
    <x v="2"/>
    <m/>
  </r>
  <r>
    <s v="AUS 163636"/>
    <d v="2025-04-23T00:00:00"/>
    <s v="R. F. Barnes Chb"/>
    <s v="142895"/>
    <s v="MRKU7175200"/>
    <s v="SPICEWOOD HUB"/>
    <d v="2025-04-22T00:00:00"/>
    <s v="M92-4124530-4"/>
    <x v="1"/>
    <m/>
  </r>
  <r>
    <s v="AUS 163637"/>
    <d v="2025-04-23T00:00:00"/>
    <s v="R. F. Barnes Chb"/>
    <s v="142896"/>
    <s v="MRKU7514303"/>
    <s v="SPICEWOOD HUB"/>
    <d v="2025-04-22T00:00:00"/>
    <s v="M92-4124532-0"/>
    <x v="1"/>
    <m/>
  </r>
  <r>
    <s v="AUS 163638"/>
    <d v="2025-04-23T00:00:00"/>
    <s v="R. F. Barnes Chb"/>
    <s v="142898"/>
    <s v="SUDU7796990"/>
    <s v="SPICEWOOD HUB"/>
    <d v="2025-04-22T00:00:00"/>
    <s v="M92-4124531-2"/>
    <x v="2"/>
    <m/>
  </r>
  <r>
    <s v="AUS 163639"/>
    <d v="2025-04-23T00:00:00"/>
    <s v="R. F. Barnes Chb"/>
    <s v="141681"/>
    <s v="TLLU2056962"/>
    <s v="KANSAS CITY HUB"/>
    <d v="2025-04-17T00:00:00"/>
    <s v="M92-4124422-4"/>
    <x v="2"/>
    <m/>
  </r>
  <r>
    <s v="AUS 163640"/>
    <d v="2025-04-23T00:00:00"/>
    <s v="R. F. Barnes Chb"/>
    <s v="142772"/>
    <s v="TCLU3450313"/>
    <s v="SB CHICAGO"/>
    <d v="2025-04-18T00:00:00"/>
    <s v="M92-4124460-4"/>
    <x v="2"/>
    <m/>
  </r>
  <r>
    <s v="AUS 163641"/>
    <d v="2025-04-23T00:00:00"/>
    <s v="R. F. Barnes Chb"/>
    <s v="138815"/>
    <s v="MEDU6194101"/>
    <s v="SUN VALLEY"/>
    <d v="2025-04-22T00:00:00"/>
    <s v="M92-4124562-7"/>
    <x v="1"/>
    <m/>
  </r>
  <r>
    <s v="AUS 163642 A"/>
    <d v="2025-04-23T00:00:00"/>
    <s v="R. F. Barnes Chb"/>
    <s v="142579"/>
    <s v="TGHU1882718"/>
    <s v="AUSTIN"/>
    <d v="2025-04-17T00:00:00"/>
    <s v="M92-4124512-2"/>
    <x v="2"/>
    <m/>
  </r>
  <r>
    <s v="AUS 163642 B"/>
    <d v="2025-04-23T00:00:00"/>
    <s v="R. F. Barnes Chb"/>
    <s v="142133"/>
    <s v="TGHU1882718"/>
    <s v="AUSTIN"/>
    <d v="2025-04-17T00:00:00"/>
    <s v="M92-4124512-2"/>
    <x v="2"/>
    <m/>
  </r>
  <r>
    <s v="AUS 163643 A"/>
    <d v="2025-04-23T00:00:00"/>
    <s v="R. F. Barnes Chb"/>
    <s v="144153"/>
    <s v="CAIU6220724"/>
    <s v="SUN VALLEY"/>
    <d v="2025-04-22T00:00:00"/>
    <s v="M92-4124555-1"/>
    <x v="1"/>
    <m/>
  </r>
  <r>
    <s v="AUS 163643 B"/>
    <d v="2025-04-23T00:00:00"/>
    <s v="R. F. Barnes Chb"/>
    <s v="144149"/>
    <s v="CAIU6220724"/>
    <s v="SUN VALLEY"/>
    <d v="2025-04-22T00:00:00"/>
    <s v="M92-4124555-1"/>
    <x v="1"/>
    <m/>
  </r>
  <r>
    <s v="AUS 163643 C"/>
    <d v="2025-04-23T00:00:00"/>
    <s v="R. F. Barnes Chb"/>
    <s v="137813B"/>
    <s v="CAIU6220724"/>
    <s v="SUN VALLEY"/>
    <d v="2025-04-22T00:00:00"/>
    <s v="M92-4124555-1"/>
    <x v="1"/>
    <m/>
  </r>
  <r>
    <s v="AUS 163644"/>
    <d v="2025-04-23T00:00:00"/>
    <s v="R. F. Barnes Chb"/>
    <s v="142577"/>
    <s v="MSMU1895463"/>
    <s v="SUN VALLEY"/>
    <d v="2025-04-22T00:00:00"/>
    <s v="M92-4124564-3"/>
    <x v="2"/>
    <m/>
  </r>
  <r>
    <s v="AUS 163737"/>
    <d v="2025-04-30T00:00:00"/>
    <s v="R. F. Barnes Chb"/>
    <s v="138861"/>
    <s v="UACU3950447"/>
    <s v="SPICEWOOD HUB"/>
    <d v="2025-04-25T00:00:00"/>
    <s v="M92-4124487-7"/>
    <x v="2"/>
    <m/>
  </r>
  <r>
    <s v="AUS 163738"/>
    <d v="2025-04-30T00:00:00"/>
    <s v="R. F. Barnes Chb"/>
    <s v="139741"/>
    <s v="SGRU2130993"/>
    <s v="KANSAS CITY HUB"/>
    <d v="2025-04-29T00:00:00"/>
    <s v="M92-4124458-8"/>
    <x v="2"/>
    <m/>
  </r>
  <r>
    <s v="AUS 163739"/>
    <d v="2025-04-30T00:00:00"/>
    <s v="R. F. Barnes Chb"/>
    <s v="141682"/>
    <s v="UETU2607090"/>
    <s v="KANSAS CITY HUB"/>
    <d v="2025-04-29T00:00:00"/>
    <s v="M92-4124482-8"/>
    <x v="2"/>
    <m/>
  </r>
  <r>
    <s v="AUS 163740"/>
    <d v="2025-04-30T00:00:00"/>
    <s v="R. F. Barnes Chb"/>
    <s v="141683"/>
    <s v="TCKU1734519"/>
    <s v="KANSAS CITY HUB"/>
    <d v="2025-04-29T00:00:00"/>
    <s v="M92-4124470-3"/>
    <x v="2"/>
    <m/>
  </r>
  <r>
    <s v="AUS 163741"/>
    <d v="2025-04-30T00:00:00"/>
    <s v="R. F. Barnes Chb"/>
    <s v="141684"/>
    <s v="CMAU0459294"/>
    <s v="KANSAS CITY HUB"/>
    <d v="2025-04-29T00:00:00"/>
    <s v="M92-4124459-6"/>
    <x v="2"/>
    <m/>
  </r>
  <r>
    <s v="AUS 163742"/>
    <d v="2025-04-30T00:00:00"/>
    <s v="R. F. Barnes Chb"/>
    <s v="137667"/>
    <s v="SUDU1970600"/>
    <s v="KENT HUB"/>
    <d v="2025-04-27T00:00:00"/>
    <s v="M92-4124609-9"/>
    <x v="2"/>
    <m/>
  </r>
  <r>
    <s v="AUS 163743"/>
    <d v="2025-04-30T00:00:00"/>
    <s v="R. F. Barnes Chb"/>
    <s v="137668"/>
    <s v="STJU2024525"/>
    <s v="KENT HUB"/>
    <d v="2025-04-27T00:00:00"/>
    <s v="M92-4124610-4"/>
    <x v="2"/>
    <m/>
  </r>
  <r>
    <s v="AUS 163744"/>
    <d v="2025-04-30T00:00:00"/>
    <s v="R. F. Barnes Chb"/>
    <s v="139012"/>
    <s v="TEMU1529910"/>
    <s v="KENT HUB"/>
    <d v="2025-04-27T00:00:00"/>
    <s v="M92-4124611-2"/>
    <x v="2"/>
    <m/>
  </r>
  <r>
    <s v="AUS 163745"/>
    <d v="2025-04-30T00:00:00"/>
    <s v="R. F. Barnes Chb"/>
    <s v="138994"/>
    <s v="MSKU7163664"/>
    <s v="ANAHEIM HUB"/>
    <d v="2025-04-29T00:00:00"/>
    <s v="M92-4124642-7"/>
    <x v="2"/>
    <m/>
  </r>
  <r>
    <s v="AUS 163746"/>
    <d v="2025-04-30T00:00:00"/>
    <s v="R. F. Barnes Chb"/>
    <s v="138993"/>
    <s v="MRKU9284257"/>
    <s v="ANAHEIM HUB"/>
    <d v="2025-04-29T00:00:00"/>
    <s v="M92-4124644-3"/>
    <x v="2"/>
    <m/>
  </r>
  <r>
    <s v="AUS 163747"/>
    <d v="2025-04-30T00:00:00"/>
    <s v="R. F. Barnes Chb"/>
    <s v="142767"/>
    <s v="MRKU7646906"/>
    <s v="SPICEWOOD HUB"/>
    <d v="2025-04-25T00:00:00"/>
    <s v="M92-4124566-8"/>
    <x v="2"/>
    <m/>
  </r>
  <r>
    <s v="AUS 163748"/>
    <d v="2025-04-30T00:00:00"/>
    <s v="R. F. Barnes Chb"/>
    <s v="142771"/>
    <s v="MSKU4169571"/>
    <s v="AUSTIN"/>
    <d v="2025-04-25T00:00:00"/>
    <s v="M92-4124567-6"/>
    <x v="2"/>
    <m/>
  </r>
  <r>
    <s v="AUS 163749 A"/>
    <d v="2025-04-30T00:00:00"/>
    <s v="R. F. Barnes Chb"/>
    <s v="143182"/>
    <s v="CAIU3189780"/>
    <s v="SUN VALLEY"/>
    <d v="2025-04-25T00:00:00"/>
    <s v="M92-4124639-3"/>
    <x v="2"/>
    <m/>
  </r>
  <r>
    <s v="AUS 163749 B"/>
    <d v="2025-04-30T00:00:00"/>
    <s v="R. F. Barnes Chb"/>
    <s v="144445"/>
    <s v="CAIU3189780"/>
    <s v="SUN VALLEY"/>
    <d v="2025-04-25T00:00:00"/>
    <s v="M92-4124639-3"/>
    <x v="2"/>
    <m/>
  </r>
  <r>
    <s v="AUS 163821 A"/>
    <d v="2025-05-06T00:00:00"/>
    <s v="R. F. Barnes Chb"/>
    <s v="136720"/>
    <s v="MSMU3251855"/>
    <s v="SUN VALLEY"/>
    <d v="2025-05-02T00:00:00"/>
    <s v="M92-4124649-2"/>
    <x v="2"/>
    <m/>
  </r>
  <r>
    <s v="AUS 163821 B"/>
    <d v="2025-05-06T00:00:00"/>
    <s v="R. F. Barnes Chb"/>
    <s v="137289"/>
    <s v="MSMU3251855"/>
    <s v="SUN VALLEY"/>
    <d v="2025-05-02T00:00:00"/>
    <s v="M92-4124649-2"/>
    <x v="2"/>
    <m/>
  </r>
  <r>
    <s v="AUS 163821 C"/>
    <d v="2025-05-06T00:00:00"/>
    <s v="R. F. Barnes Chb"/>
    <s v="130039"/>
    <s v="MSMU3251855"/>
    <s v="SUN VALLEY"/>
    <d v="2025-05-02T00:00:00"/>
    <s v="M92-4124649-2"/>
    <x v="2"/>
    <m/>
  </r>
  <r>
    <s v="AUS 163821 D"/>
    <d v="2025-05-06T00:00:00"/>
    <s v="R. F. Barnes Chb"/>
    <s v="139809"/>
    <s v="MSMU3251855"/>
    <s v="SUN VALLEY"/>
    <d v="2025-05-02T00:00:00"/>
    <s v="M92-4124649-2"/>
    <x v="2"/>
    <m/>
  </r>
  <r>
    <s v="AUS 163822 A"/>
    <d v="2025-05-06T00:00:00"/>
    <s v="R. F. Barnes Chb"/>
    <s v="142550"/>
    <s v="MRSU0325928"/>
    <s v="SPICEWOOD HUB"/>
    <d v="2025-05-06T00:00:00"/>
    <s v="M92-4124659-1"/>
    <x v="2"/>
    <m/>
  </r>
  <r>
    <s v="AUS 163823"/>
    <d v="2025-05-06T00:00:00"/>
    <s v="R. F. Barnes Chb"/>
    <s v="142551"/>
    <s v="TCLU2320974"/>
    <s v="SPICEWOOD HUB"/>
    <d v="2025-05-02T00:00:00"/>
    <s v="M92-4124660-9"/>
    <x v="2"/>
    <m/>
  </r>
  <r>
    <s v="AUS 163824"/>
    <d v="2025-05-06T00:00:00"/>
    <s v="R. F. Barnes Chb"/>
    <s v="142560"/>
    <s v="WHSU2605743"/>
    <s v="ANAHEIM HUB"/>
    <d v="2025-05-01T00:00:00"/>
    <s v="M92-4124615-3"/>
    <x v="2"/>
    <m/>
  </r>
  <r>
    <s v="AUS 163825"/>
    <d v="2025-05-06T00:00:00"/>
    <s v="R. F. Barnes Chb"/>
    <s v="142557"/>
    <s v="WHSU2913751"/>
    <s v="ANAHEIM HUB"/>
    <d v="2025-05-01T00:00:00"/>
    <s v="M92-4124616-1"/>
    <x v="2"/>
    <m/>
  </r>
  <r>
    <s v="AUS 163826"/>
    <d v="2025-05-06T00:00:00"/>
    <s v="R. F. Barnes Chb"/>
    <s v="142763"/>
    <s v="MSKU5798943"/>
    <s v="SPICEWOOD HUB"/>
    <d v="2025-05-05T00:00:00"/>
    <s v="M92-4124777-1"/>
    <x v="2"/>
    <m/>
  </r>
  <r>
    <s v="AUS 163827"/>
    <d v="2025-05-06T00:00:00"/>
    <s v="R. F. Barnes Chb"/>
    <s v="137552"/>
    <s v="TEMU2223457"/>
    <s v="ANAHEIM HUB"/>
    <d v="2025-05-01T00:00:00"/>
    <s v="M92-4124617-9"/>
    <x v="2"/>
    <m/>
  </r>
  <r>
    <s v="AUS 163828"/>
    <d v="2025-05-06T00:00:00"/>
    <s v="R. F. Barnes Chb"/>
    <s v="142559"/>
    <s v="WHSU2516950"/>
    <s v="ANAHEIM HUB"/>
    <d v="2025-05-01T00:00:00"/>
    <s v="M92-4124618-7"/>
    <x v="2"/>
    <m/>
  </r>
  <r>
    <s v="AUS 163829"/>
    <d v="2025-05-06T00:00:00"/>
    <s v="R. F. Barnes Chb"/>
    <s v="143901"/>
    <s v="SEGU1133331"/>
    <s v="DENVER"/>
    <d v="2025-05-04T00:00:00"/>
    <s v="M92-4124576-7"/>
    <x v="2"/>
    <m/>
  </r>
  <r>
    <s v="AUS 163830"/>
    <d v="2025-05-06T00:00:00"/>
    <s v="R. F. Barnes Chb"/>
    <s v="143903"/>
    <s v="MAGU2461095"/>
    <s v="DENVER"/>
    <d v="2025-05-04T00:00:00"/>
    <s v="M92-4124579-1"/>
    <x v="2"/>
    <m/>
  </r>
  <r>
    <s v="AUS 163831"/>
    <d v="2025-05-06T00:00:00"/>
    <s v="R. F. Barnes Chb"/>
    <s v="143904"/>
    <s v="TEMU2609603"/>
    <s v="DENVER"/>
    <d v="2025-05-04T00:00:00"/>
    <s v="M92-4124580-9"/>
    <x v="2"/>
    <m/>
  </r>
  <r>
    <s v="AUS 163832"/>
    <d v="2025-05-06T00:00:00"/>
    <s v="R. F. Barnes Chb"/>
    <s v="141701"/>
    <s v="MRKU6956321"/>
    <s v="NJ HUB"/>
    <d v="2025-05-05T00:00:00"/>
    <s v="M92-4124757-3"/>
    <x v="2"/>
    <m/>
  </r>
  <r>
    <s v="AUS 163850"/>
    <d v="2025-05-09T00:00:00"/>
    <s v="R. F. Barnes Chb"/>
    <s v="142555"/>
    <s v="MRKU9861560"/>
    <s v="SPICEWOOD HUB"/>
    <d v="2025-05-08T00:00:00"/>
    <s v="M92-4124754-0"/>
    <x v="2"/>
    <m/>
  </r>
  <r>
    <s v="AUS 163851"/>
    <d v="2025-05-09T00:00:00"/>
    <s v="R. F. Barnes Chb"/>
    <s v="142554"/>
    <s v="CAIU2468944"/>
    <s v="SPICEWOOD HUB"/>
    <d v="2025-05-08T00:00:00"/>
    <s v="M92-4124755-7"/>
    <x v="2"/>
    <m/>
  </r>
  <r>
    <s v="AUS 163852"/>
    <d v="2025-05-09T00:00:00"/>
    <s v="R. F. Barnes Chb"/>
    <s v="142553"/>
    <s v="MRKU7463130"/>
    <s v="SPICEWOOD HUB"/>
    <d v="2025-05-08T00:00:00"/>
    <s v="M92-4124756-5"/>
    <x v="2"/>
    <m/>
  </r>
  <r>
    <s v="AUS 163853"/>
    <d v="2025-05-09T00:00:00"/>
    <s v="R. F. Barnes Chb"/>
    <s v="142556"/>
    <s v="HASU1192455"/>
    <s v="SPICEWOOD HUB"/>
    <d v="2025-05-08T00:00:00"/>
    <s v="M92-4124781-3"/>
    <x v="2"/>
    <m/>
  </r>
  <r>
    <s v="AUS 163854"/>
    <d v="2025-05-09T00:00:00"/>
    <s v="R. F. Barnes Chb"/>
    <s v="138862"/>
    <s v="MRKU8518052"/>
    <s v="DALLAS"/>
    <d v="2025-05-08T00:00:00"/>
    <s v="M92-4124782-1"/>
    <x v="2"/>
    <m/>
  </r>
  <r>
    <s v="AUS 163855"/>
    <d v="2025-05-09T00:00:00"/>
    <s v="R. F. Barnes Chb"/>
    <s v="141703"/>
    <s v="MRKU7343936"/>
    <s v="DALLAS"/>
    <d v="2025-05-08T00:00:00"/>
    <s v="M92-4124783-9"/>
    <x v="2"/>
    <m/>
  </r>
  <r>
    <s v="AUS 163856"/>
    <d v="2025-05-09T00:00:00"/>
    <s v="R. F. Barnes Chb"/>
    <s v="141668"/>
    <s v="MSKU5108312"/>
    <s v="SPICEWOOD HUB"/>
    <d v="2025-08-05T00:00:00"/>
    <s v="M92-4124784-7"/>
    <x v="3"/>
    <m/>
  </r>
  <r>
    <s v="AUS 163857"/>
    <d v="2025-05-09T00:00:00"/>
    <s v="R. F. Barnes Chb"/>
    <s v="141669"/>
    <s v="TCLU0720863"/>
    <s v="SPICEWOOD HUB"/>
    <d v="2025-08-05T00:00:00"/>
    <s v="M92-4124786-2"/>
    <x v="3"/>
    <m/>
  </r>
  <r>
    <s v="AUS 163858"/>
    <d v="2025-05-09T00:00:00"/>
    <s v="R. F. Barnes Chb"/>
    <s v="139411"/>
    <s v="GLDU5322171"/>
    <s v="SUN VALLEY"/>
    <d v="2025-05-08T00:00:00"/>
    <s v="M92-4124751-6"/>
    <x v="2"/>
    <m/>
  </r>
  <r>
    <s v="AUS 163859"/>
    <d v="2025-05-09T00:00:00"/>
    <s v="R. F. Barnes Chb"/>
    <s v="142760"/>
    <s v="UACU4132450"/>
    <s v="NJ HUB"/>
    <d v="2025-08-05T00:00:00"/>
    <s v="M92-4124732-6"/>
    <x v="3"/>
    <m/>
  </r>
  <r>
    <s v="AUS 163860"/>
    <d v="2025-05-09T00:00:00"/>
    <s v="R. F. Barnes Chb"/>
    <s v="142759"/>
    <s v="TGBU2557351"/>
    <s v="NJ HUB"/>
    <d v="2025-08-05T00:00:00"/>
    <s v="M92-4124735-9"/>
    <x v="3"/>
    <m/>
  </r>
  <r>
    <s v="AUS 163862"/>
    <d v="2025-05-09T00:00:00"/>
    <s v="R. F. Barnes Chb"/>
    <s v="143800"/>
    <s v="NIDU2292068"/>
    <s v="NJ HUB"/>
    <d v="2025-08-05T00:00:00"/>
    <s v="M92-4124731-8"/>
    <x v="3"/>
    <m/>
  </r>
  <r>
    <s v="AUS 163894 A"/>
    <d v="2025-05-14T00:00:00"/>
    <s v="R. F. Barnes Chb"/>
    <s v="144009B"/>
    <s v="CXDU1015710"/>
    <s v="ANAHEIM HUB"/>
    <d v="2025-05-13T00:00:00"/>
    <s v="M92-4124832-4"/>
    <x v="3"/>
    <m/>
  </r>
  <r>
    <s v="AUS 163894 B"/>
    <d v="2025-05-14T00:00:00"/>
    <s v="R. F. Barnes Chb"/>
    <s v="144007"/>
    <s v="CXDU1015710"/>
    <s v="ANAHEIM HUB"/>
    <d v="2025-05-13T00:00:00"/>
    <s v="M92-4124832-4"/>
    <x v="3"/>
    <m/>
  </r>
  <r>
    <s v="AUS 163894 C"/>
    <d v="2025-05-14T00:00:00"/>
    <s v="R. F. Barnes Chb"/>
    <s v="142718"/>
    <s v="CXDU1015710"/>
    <s v="ANAHEIM HUB"/>
    <d v="2025-05-13T00:00:00"/>
    <s v="M92-4124832-4"/>
    <x v="3"/>
    <m/>
  </r>
  <r>
    <s v="AUS 163895"/>
    <d v="2025-05-14T00:00:00"/>
    <s v="R. F. Barnes Chb"/>
    <s v="141690"/>
    <s v="TGHU1424206"/>
    <s v="KANSAS CITY HUB"/>
    <d v="2025-05-14T00:00:00"/>
    <s v="M92-4124787-0"/>
    <x v="3"/>
    <m/>
  </r>
  <r>
    <s v="AUS 163896"/>
    <d v="2025-05-14T00:00:00"/>
    <s v="R. F. Barnes Chb"/>
    <s v="138859"/>
    <s v="UACU4049217"/>
    <s v="KANSAS CITY HUB"/>
    <d v="2025-05-14T00:00:00"/>
    <s v="M92-4124736~7"/>
    <x v="3"/>
    <m/>
  </r>
  <r>
    <s v="AUS 163897"/>
    <d v="2025-05-14T00:00:00"/>
    <s v="R. F. Barnes Chb"/>
    <s v="142743"/>
    <s v="NIDU2322943"/>
    <s v="KENT HUB"/>
    <d v="2025-11-05T00:00:00"/>
    <s v="M92-4124792-0"/>
    <x v="3"/>
    <m/>
  </r>
  <r>
    <s v="AUS 163898"/>
    <d v="2025-05-14T00:00:00"/>
    <s v="R. F. Barnes Chb"/>
    <s v="142732"/>
    <s v="DRYU2166267"/>
    <s v="KENT HUB"/>
    <d v="2025-11-05T00:00:00"/>
    <s v="M92-4124793-8"/>
    <x v="3"/>
    <m/>
  </r>
  <r>
    <s v="AUS 163899"/>
    <d v="2025-05-14T00:00:00"/>
    <s v="R. F. Barnes Chb"/>
    <s v="144052"/>
    <s v="SEGU3581314"/>
    <s v="KANSAS CITY HUB"/>
    <d v="2025-05-14T00:00:00"/>
    <s v="M92-4124737-5"/>
    <x v="3"/>
    <m/>
  </r>
  <r>
    <s v="AUS 163900"/>
    <d v="2025-05-14T00:00:00"/>
    <s v="R. F. Barnes Chb"/>
    <s v="142745"/>
    <s v="HLXU1118387"/>
    <s v="KENT HUB"/>
    <d v="2025-11-05T00:00:00"/>
    <s v="M92-4124794-6"/>
    <x v="3"/>
    <m/>
  </r>
  <r>
    <s v="AUS 163901"/>
    <d v="2025-05-14T00:00:00"/>
    <s v="R. F. Barnes Chb"/>
    <s v="143847"/>
    <s v="TCLU3808325"/>
    <s v="ANAHEIM HUB"/>
    <d v="2025-05-14T00:00:00"/>
    <s v="M92-4124810-0"/>
    <x v="3"/>
    <m/>
  </r>
  <r>
    <s v="AUS 163902"/>
    <d v="2025-05-14T00:00:00"/>
    <s v="R. F. Barnes Chb"/>
    <s v="142720"/>
    <s v="MRKU6772176"/>
    <s v="NJ HUB"/>
    <d v="2025-05-13T00:00:00"/>
    <s v="M92-4124812-6"/>
    <x v="3"/>
    <m/>
  </r>
  <r>
    <s v="AUS 163903"/>
    <d v="2025-05-14T00:00:00"/>
    <s v="R. F. Barnes Chb"/>
    <s v="142749"/>
    <s v="SUDU7320319"/>
    <s v="NJ HUB"/>
    <d v="2025-05-13T00:00:00"/>
    <s v="M92-4124813-4"/>
    <x v="3"/>
    <m/>
  </r>
  <r>
    <s v="AUS 163904"/>
    <d v="2025-05-14T00:00:00"/>
    <s v="R. F. Barnes Chb"/>
    <s v="142721"/>
    <s v="SUDU7584820"/>
    <s v="NJ HUB"/>
    <d v="2025-05-14T00:00:00"/>
    <s v="DZ1-1172054-3"/>
    <x v="3"/>
    <m/>
  </r>
  <r>
    <s v="AUS 163905"/>
    <d v="2025-05-14T00:00:00"/>
    <s v="R. F. Barnes Chb"/>
    <s v="142658"/>
    <s v="SUDU7773207"/>
    <s v="NJ HUB"/>
    <d v="2025-05-13T00:00:00"/>
    <s v="M92-4124819-1"/>
    <x v="3"/>
    <m/>
  </r>
  <r>
    <s v="AUS 163906"/>
    <d v="2025-05-14T00:00:00"/>
    <s v="R. F. Barnes Chb"/>
    <s v="142656"/>
    <s v="MRKU9219797"/>
    <s v="NJ HUB"/>
    <d v="2025-05-13T00:00:00"/>
    <s v="M92-4124820-9"/>
    <x v="3"/>
    <m/>
  </r>
  <r>
    <s v="AUS 163907"/>
    <d v="2025-05-14T00:00:00"/>
    <s v="R. F. Barnes Chb"/>
    <s v="142707"/>
    <s v="MRKU7309823"/>
    <s v="NJ HUB"/>
    <d v="2025-05-13T00:00:00"/>
    <s v="M92-4124821-7"/>
    <x v="3"/>
    <m/>
  </r>
  <r>
    <s v="AUS 163945"/>
    <d v="2025-05-16T00:00:00"/>
    <s v="R. F. Barnes Chb"/>
    <s v="141666"/>
    <s v="MRKU9966703"/>
    <s v="SPICEWOOD HUB"/>
    <d v="2025-05-14T00:00:00"/>
    <s v="M92-4124915-7"/>
    <x v="3"/>
    <m/>
  </r>
  <r>
    <s v="AUS 163946"/>
    <d v="2025-05-16T00:00:00"/>
    <s v="R. F. Barnes Chb"/>
    <s v="141709"/>
    <s v="MSKU4342497"/>
    <s v="VB"/>
    <d v="2025-05-16T00:00:00"/>
    <s v="M92-4124916-5"/>
    <x v="3"/>
    <m/>
  </r>
  <r>
    <s v="AUS 163947"/>
    <d v="2025-05-16T00:00:00"/>
    <s v="R. F. Barnes Chb"/>
    <s v="141706"/>
    <s v="MSKU4431402"/>
    <s v="ASH"/>
    <d v="2025-05-16T00:00:00"/>
    <s v="M92-4124914-0"/>
    <x v="3"/>
    <m/>
  </r>
  <r>
    <s v="AUS 163948"/>
    <d v="2025-05-15T00:00:00"/>
    <s v="R. F. Barnes Chb"/>
    <s v="143391"/>
    <s v="MRKU8852990"/>
    <s v="ASH"/>
    <d v="2025-05-16T00:00:00"/>
    <s v="M92-4124834-0"/>
    <x v="3"/>
    <m/>
  </r>
  <r>
    <s v="AUS 163949"/>
    <d v="2025-05-16T00:00:00"/>
    <s v="R. F. Barnes Chb"/>
    <s v="143909"/>
    <s v="KOCU2052400"/>
    <s v="KENT HUB"/>
    <d v="2025-05-14T00:00:00"/>
    <s v="M92-4124852-2"/>
    <x v="3"/>
    <m/>
  </r>
  <r>
    <s v="AUS 163950"/>
    <d v="2025-05-16T00:00:00"/>
    <s v="R. F. Barnes Chb"/>
    <s v="143908"/>
    <s v="FCIU5006167"/>
    <s v="KENT HUB"/>
    <d v="2025-05-14T00:00:00"/>
    <s v="M92-4124853-0"/>
    <x v="3"/>
    <m/>
  </r>
  <r>
    <s v="AUS 163951"/>
    <d v="2025-05-16T00:00:00"/>
    <s v="R. F. Barnes Chb"/>
    <s v="141665"/>
    <s v="DFSU1149034"/>
    <s v="RALEIGH HUB"/>
    <d v="2025-05-16T00:00:00"/>
    <s v="M92-4124884-5"/>
    <x v="3"/>
    <m/>
  </r>
  <r>
    <s v="AUS 163952"/>
    <d v="2025-05-16T00:00:00"/>
    <s v="R. F. Barnes Chb"/>
    <s v="145264"/>
    <s v="CSNU2039439"/>
    <s v="RALEIGH HUB"/>
    <d v="2025-05-16T00:00:00"/>
    <s v="M92-4124738-3"/>
    <x v="3"/>
    <m/>
  </r>
  <r>
    <s v="AUS 163953"/>
    <d v="2025-05-16T00:00:00"/>
    <s v="R. F. Barnes Chb"/>
    <s v="145265"/>
    <s v="FCIU4809800"/>
    <s v="ASH"/>
    <d v="2025-05-16T00:00:00"/>
    <s v="M92-4124739-1"/>
    <x v="3"/>
    <m/>
  </r>
  <r>
    <s v="AUS 163954"/>
    <d v="2025-05-16T00:00:00"/>
    <s v="R. F. Barnes Chb"/>
    <s v="145273"/>
    <s v="CSLU1865085"/>
    <s v="ASH"/>
    <d v="2025-05-16T00:00:00"/>
    <s v="M92-4124740-9"/>
    <x v="3"/>
    <m/>
  </r>
  <r>
    <s v="AUS 163955"/>
    <d v="2025-05-16T00:00:00"/>
    <s v="R. F. Barnes Chb"/>
    <s v="145272"/>
    <s v="TCLU9947626"/>
    <s v="RALEIGH HUB"/>
    <d v="2025-05-16T00:00:00"/>
    <s v="M92-4124741-7"/>
    <x v="3"/>
    <m/>
  </r>
  <r>
    <s v="AUS 163956"/>
    <d v="2025-05-16T00:00:00"/>
    <s v="R. F. Barnes Chb"/>
    <s v="145271"/>
    <s v="OOLU1830020"/>
    <s v="RALEIGH HUB"/>
    <d v="2025-05-16T00:00:00"/>
    <s v="M92-4124742-5"/>
    <x v="3"/>
    <m/>
  </r>
  <r>
    <s v="AUS 163957"/>
    <d v="2025-05-16T00:00:00"/>
    <s v="R. F. Barnes Chb"/>
    <s v="145461"/>
    <s v="GLDU5327949"/>
    <s v="ST PETERSBURG"/>
    <d v="2025-05-15T00:00:00"/>
    <s v="M92-4124795-3"/>
    <x v="3"/>
    <m/>
  </r>
  <r>
    <s v="AUS 163958"/>
    <d v="2025-05-16T00:00:00"/>
    <s v="R. F. Barnes Chb"/>
    <s v="143910"/>
    <s v="HMMU2066835"/>
    <s v="KENT HUB"/>
    <d v="2025-05-14T00:00:00"/>
    <s v="M92-4124854-8"/>
    <x v="3"/>
    <m/>
  </r>
  <r>
    <s v="AUS 164019"/>
    <d v="2025-05-21T00:00:00"/>
    <s v="R. F. Barnes Chb"/>
    <s v="142552"/>
    <s v="MSKU7888028"/>
    <s v="SPICEWOOD HUB"/>
    <d v="2025-05-16T00:00:00"/>
    <s v="M92-4124833-2"/>
    <x v="3"/>
    <m/>
  </r>
  <r>
    <s v="AUS 164020"/>
    <d v="2025-05-21T00:00:00"/>
    <s v="R. F. Barnes Chb"/>
    <s v="143905"/>
    <s v="TEMU5443440"/>
    <s v="KANSAS CITY HUB"/>
    <d v="2025-05-16T00:00:00"/>
    <s v="M92-4124744-1"/>
    <x v="3"/>
    <m/>
  </r>
  <r>
    <s v="AUS 164021"/>
    <d v="2025-05-21T00:00:00"/>
    <s v="R. F. Barnes Chb"/>
    <s v="144048"/>
    <s v="TCLU2789658"/>
    <s v="RALEIGH HUB"/>
    <d v="2025-05-20T00:00:00"/>
    <s v="M92-4124814-2"/>
    <x v="3"/>
    <m/>
  </r>
  <r>
    <s v="AUS 164022"/>
    <d v="2025-05-21T00:00:00"/>
    <s v="R. F. Barnes Chb"/>
    <s v="144051"/>
    <s v="NIDU2373642"/>
    <s v="RALEIGH HUB"/>
    <d v="2025-05-20T00:00:00"/>
    <s v="M92-4124815-9"/>
    <x v="3"/>
    <m/>
  </r>
  <r>
    <s v="AUS 164023"/>
    <d v="2025-05-21T00:00:00"/>
    <s v="R. F. Barnes Chb"/>
    <s v="142726"/>
    <s v="PONU0007417"/>
    <s v="SB CHICAGO"/>
    <d v="2025-05-16T00:00:00"/>
    <s v="M92-4124828-2"/>
    <x v="3"/>
    <m/>
  </r>
  <r>
    <s v="AUS 164024"/>
    <d v="2025-05-21T00:00:00"/>
    <s v="R. F. Barnes Chb"/>
    <s v="142717"/>
    <s v="SEKU1367545"/>
    <s v="KENT HUB"/>
    <d v="2025-05-18T00:00:00"/>
    <s v="M92-4124890-2"/>
    <x v="3"/>
    <m/>
  </r>
  <r>
    <s v="AUS 164025"/>
    <d v="2025-05-21T00:00:00"/>
    <s v="R. F. Barnes Chb"/>
    <s v="142716"/>
    <s v="GCXU2474700"/>
    <s v="KENT HUB"/>
    <d v="2025-05-18T00:00:00"/>
    <s v="M92-4124893-6"/>
    <x v="3"/>
    <m/>
  </r>
  <r>
    <s v="AUS 164026"/>
    <d v="2025-05-21T00:00:00"/>
    <s v="R. F. Barnes Chb"/>
    <s v="143812"/>
    <s v="UACU4067308"/>
    <s v="NJ HUB"/>
    <d v="2025-05-20T00:00:00"/>
    <s v="M92-4124882-9"/>
    <x v="3"/>
    <m/>
  </r>
  <r>
    <s v="AUS 164027"/>
    <d v="2025-05-21T00:00:00"/>
    <s v="R. F. Barnes Chb"/>
    <s v="142712"/>
    <s v="MRKU8253570"/>
    <s v="SB CHICAGO"/>
    <d v="2025-05-16T00:00:00"/>
    <s v="M92-4124807-6"/>
    <x v="3"/>
    <m/>
  </r>
  <r>
    <s v="AUS 164028"/>
    <d v="2025-05-21T00:00:00"/>
    <s v="R. F. Barnes Chb"/>
    <s v="144047"/>
    <s v="SEKU1453664"/>
    <s v="RALEIGH HUB"/>
    <d v="2025-05-20T00:00:00"/>
    <s v="M92-4124838-1"/>
    <x v="3"/>
    <m/>
  </r>
  <r>
    <s v="AUS 164029"/>
    <d v="2025-05-21T00:00:00"/>
    <s v="R. F. Barnes Chb"/>
    <s v="143342"/>
    <s v="UACU3908299"/>
    <s v="RALEIGH HUB"/>
    <d v="2025-05-20T00:00:00"/>
    <s v="M92-4124816-7"/>
    <x v="3"/>
    <m/>
  </r>
  <r>
    <s v="AUS 164030"/>
    <d v="2025-05-21T00:00:00"/>
    <s v="R. F. Barnes Chb"/>
    <s v="141708"/>
    <s v="UACU3862583"/>
    <s v="ASH"/>
    <d v="2025-05-20T00:00:00"/>
    <s v="M92-4124851-4"/>
    <x v="3"/>
    <m/>
  </r>
  <r>
    <s v="AUS 164031"/>
    <d v="2025-05-21T00:00:00"/>
    <s v="R. F. Barnes Chb"/>
    <s v="144049"/>
    <s v="TEMU2236536"/>
    <s v="RALEIGH HUB"/>
    <d v="2025-05-20T00:00:00"/>
    <s v="M92-4124809-2"/>
    <x v="3"/>
    <m/>
  </r>
  <r>
    <s v="AUS 164032"/>
    <d v="2025-05-21T00:00:00"/>
    <s v="R. F. Barnes Chb"/>
    <s v="144050"/>
    <s v="NIDU2304066"/>
    <s v="RALEIGH HUB"/>
    <d v="2025-05-20T00:00:00"/>
    <s v="M92-4124817-5"/>
    <x v="3"/>
    <m/>
  </r>
  <r>
    <s v="AUS 164033"/>
    <d v="2025-05-21T00:00:00"/>
    <s v="R. F. Barnes Chb"/>
    <s v="143938"/>
    <s v="FCIU4599638"/>
    <s v="RALEIGH HUB"/>
    <d v="2025-05-18T00:00:00"/>
    <s v="M92-4124889-4"/>
    <x v="3"/>
    <m/>
  </r>
  <r>
    <s v="AUS 164034"/>
    <d v="2025-05-21T00:00:00"/>
    <s v="R. F. Barnes Chb"/>
    <s v="143941"/>
    <s v="FCIU4559580"/>
    <s v="RALEIGH HUB"/>
    <d v="2025-05-18T00:00:00"/>
    <s v="M92-4124855-5"/>
    <x v="3"/>
    <m/>
  </r>
  <r>
    <s v="AUS 164035"/>
    <d v="2025-05-21T00:00:00"/>
    <s v="R. F. Barnes Chb"/>
    <s v="147273"/>
    <s v="TRHU3764906"/>
    <s v="RALEIGH HUB"/>
    <d v="2025-05-20T00:00:00"/>
    <s v="M92-4124840-7"/>
    <x v="3"/>
    <m/>
  </r>
  <r>
    <s v="AUS 164091"/>
    <d v="2025-05-28T00:00:00"/>
    <s v="R. F. Barnes Chb"/>
    <s v="141711"/>
    <s v="CMAU0341866"/>
    <s v="DENVER"/>
    <d v="2025-05-23T00:00:00"/>
    <s v="M92-4124797-9"/>
    <x v="3"/>
    <m/>
  </r>
  <r>
    <s v="AUS 164092"/>
    <d v="2025-05-28T00:00:00"/>
    <s v="R. F. Barnes Chb"/>
    <s v="139747"/>
    <s v="CMAU0493318"/>
    <s v="DENVER"/>
    <d v="2025-05-23T00:00:00"/>
    <s v="M92-4124798-7"/>
    <x v="3"/>
    <m/>
  </r>
  <r>
    <s v="AUS 164093"/>
    <d v="2025-05-28T00:00:00"/>
    <s v="R. F. Barnes Chb"/>
    <s v="143907"/>
    <s v="CMAU1957136"/>
    <s v="KANSAS CITY HUB"/>
    <d v="2025-05-27T00:00:00"/>
    <s v="M92-4124743-3"/>
    <x v="3"/>
    <m/>
  </r>
  <r>
    <s v="AUS 164094"/>
    <d v="2025-05-28T00:00:00"/>
    <s v="R. F. Barnes Chb"/>
    <s v="143936"/>
    <s v="TEMU0150177"/>
    <s v="ANAHEIM HUB"/>
    <d v="2025-05-25T00:00:00"/>
    <s v="M92-4125043-7"/>
    <x v="4"/>
    <m/>
  </r>
  <r>
    <s v="AUS 164095"/>
    <d v="2025-05-28T00:00:00"/>
    <s v="R. F. Barnes Chb"/>
    <s v="142870"/>
    <s v="CSNU1476244"/>
    <s v="ANAHEIM HUB"/>
    <d v="2025-05-25T00:00:00"/>
    <s v="M92-4125044-5"/>
    <x v="3"/>
    <m/>
  </r>
  <r>
    <s v="AUS 164096"/>
    <d v="2025-05-28T00:00:00"/>
    <s v="R. F. Barnes Chb"/>
    <s v="146086"/>
    <s v="MSDU1475973"/>
    <s v="SUN VALLEY"/>
    <d v="2025-05-27T00:00:00"/>
    <s v="M92-4124885-2"/>
    <x v="4"/>
    <m/>
  </r>
  <r>
    <s v="AUS 164097"/>
    <d v="2025-05-28T00:00:00"/>
    <s v="R. F. Barnes Chb"/>
    <s v="139414"/>
    <s v="MSDU1475973"/>
    <s v="SUN VALLEY"/>
    <d v="2025-05-27T00:00:00"/>
    <s v="M92-4124886-0"/>
    <x v="4"/>
    <m/>
  </r>
  <r>
    <s v="AUS 164098"/>
    <d v="2025-05-28T00:00:00"/>
    <s v="R. F. Barnes Chb"/>
    <s v="142746"/>
    <s v="HLBU1453639"/>
    <s v="KENT HUB"/>
    <d v="2025-05-25T00:00:00"/>
    <s v=" M92-4125011-4"/>
    <x v="4"/>
    <m/>
  </r>
  <r>
    <s v="AUS 164099"/>
    <d v="2025-05-28T00:00:00"/>
    <s v="R. F. Barnes Chb"/>
    <s v="141620"/>
    <s v="TCLU3899177"/>
    <s v="RALEIGH HUB"/>
    <d v="2025-05-24T00:00:00"/>
    <s v="M92-4124999-1"/>
    <x v="4"/>
    <m/>
  </r>
  <r>
    <s v="AUS 164100"/>
    <d v="2025-05-28T00:00:00"/>
    <s v="R. F. Barnes Chb"/>
    <s v="143359"/>
    <s v="HLXU3558528"/>
    <s v="SB CHICAGO"/>
    <d v="2025-05-27T00:00:00"/>
    <s v=" M92-4124953-8"/>
    <x v="4"/>
    <m/>
  </r>
  <r>
    <s v="AUS 164101"/>
    <d v="2025-05-28T00:00:00"/>
    <s v="R. F. Barnes Chb"/>
    <s v="142777"/>
    <s v="HAMU1098869"/>
    <s v="SB CHICAGO"/>
    <d v="2025-05-25T00:00:00"/>
    <s v=" M92-4124822-5"/>
    <x v="4"/>
    <m/>
  </r>
  <r>
    <s v="AUS 164102"/>
    <d v="2025-05-28T00:00:00"/>
    <s v="R. F. Barnes Chb"/>
    <s v="143928"/>
    <s v="CMAU2143880"/>
    <s v="KENT HUB"/>
    <d v="2025-05-26T00:00:00"/>
    <s v="M92-4124991-8"/>
    <x v="3"/>
    <m/>
  </r>
  <r>
    <s v="AUS 164103"/>
    <d v="2025-05-28T00:00:00"/>
    <s v="R. F. Barnes Chb"/>
    <s v="143929"/>
    <s v="CMAU2105155"/>
    <s v="KENT HUB"/>
    <d v="2025-05-26T00:00:00"/>
    <s v="M92-4124992-6"/>
    <x v="3"/>
    <m/>
  </r>
  <r>
    <s v="AUS 164104"/>
    <d v="2025-05-28T00:00:00"/>
    <s v="R. F. Barnes Chb"/>
    <s v="143354"/>
    <s v="BEAU2175073"/>
    <s v="SB CHICAGO"/>
    <d v="2025-05-23T00:00:00"/>
    <s v="M92-4124917-3"/>
    <x v="3"/>
    <m/>
  </r>
  <r>
    <s v="AUS 164105"/>
    <d v="2025-05-28T00:00:00"/>
    <s v="R. F. Barnes Chb"/>
    <s v="142723"/>
    <s v="MRKU9009234"/>
    <s v="SPICEWOOD HUB"/>
    <d v="2025-05-22T00:00:00"/>
    <s v=" M92-4124945-4"/>
    <x v="4"/>
    <m/>
  </r>
  <r>
    <s v="AUS 164106"/>
    <d v="2025-05-28T00:00:00"/>
    <s v="R. F. Barnes Chb"/>
    <s v="142709"/>
    <s v="MRKU7110641"/>
    <s v="SPICEWOOD HUB"/>
    <d v="2025-05-22T00:00:00"/>
    <s v=" M92-4124946-2"/>
    <x v="4"/>
    <m/>
  </r>
  <r>
    <s v="AUS 164107"/>
    <d v="2025-05-28T00:00:00"/>
    <s v="R. F. Barnes Chb"/>
    <s v="142724"/>
    <s v="MRKU9900521"/>
    <s v="SPICEWOOD HUB"/>
    <d v="2025-05-22T00:00:00"/>
    <s v=" M92-4124947-0"/>
    <x v="4"/>
    <m/>
  </r>
  <r>
    <s v="AUS 164108"/>
    <d v="2025-05-28T00:00:00"/>
    <s v="R. F. Barnes Chb"/>
    <s v="142711"/>
    <s v="MSKU5732102"/>
    <s v="SPICEWOOD HUB"/>
    <d v="2025-05-22T00:00:00"/>
    <s v="M92-4124948-8"/>
    <x v="4"/>
    <m/>
  </r>
  <r>
    <s v="AUS 164109"/>
    <d v="2025-05-28T00:00:00"/>
    <s v="R. F. Barnes Chb"/>
    <s v="142725"/>
    <s v="TCLU2884038"/>
    <s v="SPICEWOOD HUB"/>
    <d v="2025-05-22T00:00:00"/>
    <s v="M92-4124949-6"/>
    <x v="4"/>
    <m/>
  </r>
  <r>
    <s v="AUS 164110"/>
    <d v="2025-05-28T00:00:00"/>
    <s v="R. F. Barnes Chb"/>
    <s v="146691"/>
    <s v="WHSU2868863"/>
    <s v="ANAHEIM HUB"/>
    <d v="2025-05-26T00:00:00"/>
    <s v="M92-4124951-2"/>
    <x v="4"/>
    <m/>
  </r>
  <r>
    <s v="AUS 164111"/>
    <d v="2025-05-28T00:00:00"/>
    <s v="R. F. Barnes Chb"/>
    <s v="144093"/>
    <s v="APZU3304135"/>
    <s v="KENT HUB"/>
    <d v="2025-05-26T00:00:00"/>
    <s v="M92-4124990-0"/>
    <x v="3"/>
    <m/>
  </r>
  <r>
    <s v="AUS 164112"/>
    <d v="2025-05-28T00:00:00"/>
    <s v="R. F. Barnes Chb"/>
    <s v="144091"/>
    <s v="MAGU2339390"/>
    <s v="KENT HUB"/>
    <d v="2025-05-26T00:00:00"/>
    <s v=" M92-4124988-4"/>
    <x v="4"/>
    <m/>
  </r>
  <r>
    <s v="AUS 164113"/>
    <d v="2025-05-28T00:00:00"/>
    <s v="R. F. Barnes Chb"/>
    <s v="146689"/>
    <s v="TEMU2898722"/>
    <s v="KENT HUB"/>
    <d v="2025-05-26T00:00:00"/>
    <s v="M92-4124993-4"/>
    <x v="4"/>
    <m/>
  </r>
  <r>
    <s v="AUS 164114"/>
    <d v="2025-05-28T00:00:00"/>
    <s v="R. F. Barnes Chb"/>
    <s v="142710"/>
    <s v="MRKU6546570"/>
    <s v="SPICEWOOD HUB"/>
    <d v="2025-05-22T00:00:00"/>
    <s v=" M92-4124950-4"/>
    <x v="4"/>
    <m/>
  </r>
  <r>
    <s v="AUS 164115"/>
    <d v="2025-05-28T00:00:00"/>
    <s v="R. F. Barnes Chb"/>
    <s v="146566"/>
    <s v="MSMU3029679"/>
    <s v="SB CHICAGO"/>
    <d v="2025-05-23T00:00:00"/>
    <s v="M92-4124976-9"/>
    <x v="4"/>
    <m/>
  </r>
  <r>
    <s v="AUS 164156"/>
    <d v="2025-05-29T00:00:00"/>
    <s v="R. F. Barnes Chb"/>
    <s v="142731"/>
    <s v="MSKU5659167"/>
    <s v="RALEIGH HUB"/>
    <d v="2025-05-28T00:00:00"/>
    <s v="M92-4125067-6"/>
    <x v="4"/>
    <m/>
  </r>
  <r>
    <s v="AUS 164157"/>
    <d v="2025-05-29T00:00:00"/>
    <s v="R. F. Barnes Chb"/>
    <s v="142657"/>
    <s v="SUDU7986706"/>
    <s v="RALEIGH HUB"/>
    <d v="2025-05-28T00:00:00"/>
    <s v="M92-4125049-4"/>
    <x v="4"/>
    <m/>
  </r>
  <r>
    <s v="AUS 164158"/>
    <d v="2025-05-29T00:00:00"/>
    <s v="R. F. Barnes Chb"/>
    <s v="142715"/>
    <s v="MRKU9168236"/>
    <s v="RALEIGH HUB"/>
    <d v="2025-05-28T00:00:00"/>
    <s v="M92-4125050-2"/>
    <x v="4"/>
    <m/>
  </r>
  <r>
    <s v="AUS 164159"/>
    <d v="2025-05-29T00:00:00"/>
    <s v="R. F. Barnes Chb"/>
    <s v="142714"/>
    <s v="MRKU7790410"/>
    <s v="RALEIGH HUB"/>
    <d v="2025-05-28T00:00:00"/>
    <s v="M92-4125051-0"/>
    <x v="4"/>
    <m/>
  </r>
  <r>
    <s v="AUS 164160"/>
    <d v="2025-05-29T00:00:00"/>
    <s v="R. F. Barnes Chb"/>
    <s v="142755"/>
    <s v="MSKU5030364"/>
    <s v="RALEIGH HUB"/>
    <d v="2025-05-28T00:00:00"/>
    <s v="M92-4125052-8"/>
    <x v="4"/>
    <m/>
  </r>
  <r>
    <s v="AUS 164161"/>
    <d v="2025-05-29T00:00:00"/>
    <s v="R. F. Barnes Chb"/>
    <s v="142738"/>
    <s v="CAIU6868316"/>
    <s v="KANSAS CITY HUB"/>
    <d v="2025-05-28T00:00:00"/>
    <s v="M92-4124823-3"/>
    <x v="4"/>
    <m/>
  </r>
  <r>
    <s v="AUS 164162"/>
    <d v="2025-05-29T00:00:00"/>
    <s v="R. F. Barnes Chb"/>
    <s v="142737"/>
    <s v="HLXU1315792"/>
    <s v="KANSAS CITY HUB"/>
    <d v="2025-05-28T00:00:00"/>
    <s v="M92-4124824-1"/>
    <x v="4"/>
    <m/>
  </r>
  <r>
    <s v="AUS 164163"/>
    <d v="2025-05-29T00:00:00"/>
    <s v="R. F. Barnes Chb"/>
    <s v="144056"/>
    <s v="RFSU3033052"/>
    <s v="KANSAS CITY HUB"/>
    <d v="2025-05-28T00:00:00"/>
    <s v="M92-4124825-8"/>
    <x v="4"/>
    <m/>
  </r>
  <r>
    <s v="AUS 164164"/>
    <d v="2025-05-29T00:00:00"/>
    <s v="R. F. Barnes Chb"/>
    <s v="142736"/>
    <s v="UACU4009003"/>
    <s v="KANSAS CITY HUB"/>
    <d v="2025-05-28T00:00:00"/>
    <s v="M92-4124826-6"/>
    <x v="4"/>
    <m/>
  </r>
  <r>
    <s v="AUS 164165"/>
    <d v="2025-05-29T00:00:00"/>
    <s v="R. F. Barnes Chb"/>
    <s v="144053"/>
    <s v="HAMU1123241"/>
    <s v="AUSTIN"/>
    <d v="2025-05-28T00:00:00"/>
    <s v="M92-4124839-9"/>
    <x v="4"/>
    <m/>
  </r>
  <r>
    <s v="AUS 164166"/>
    <d v="2025-05-29T00:00:00"/>
    <s v="R. F. Barnes Chb"/>
    <s v="144057"/>
    <s v="HLXU1237534"/>
    <s v="KANSAS CITY HUB"/>
    <d v="2025-05-28T00:00:00"/>
    <s v="M92-4124827-4"/>
    <x v="4"/>
    <m/>
  </r>
  <r>
    <s v="AUS 164167"/>
    <d v="2025-05-29T00:00:00"/>
    <s v="R. F. Barnes Chb"/>
    <s v="141616"/>
    <s v="CMAU2095340"/>
    <s v="RALEIGH HUB"/>
    <d v="2025-05-28T00:00:00"/>
    <s v="M92-4125046-0"/>
    <x v="4"/>
    <m/>
  </r>
  <r>
    <s v="AUS 164168"/>
    <d v="2025-05-29T00:00:00"/>
    <s v="R. F. Barnes Chb"/>
    <s v="143944"/>
    <s v="GESU1385112"/>
    <s v="AUSTIN"/>
    <d v="2025-05-28T00:00:00"/>
    <s v="M92-4124856-3"/>
    <x v="4"/>
    <m/>
  </r>
  <r>
    <s v="AUS 164169"/>
    <d v="2025-05-29T00:00:00"/>
    <s v="R. F. Barnes Chb"/>
    <s v="142764"/>
    <s v="TEMU2377914"/>
    <s v="NJ HUB"/>
    <d v="2025-05-28T00:00:00"/>
    <s v="M92-4125113-8"/>
    <x v="4"/>
    <m/>
  </r>
  <r>
    <s v="AUS 164170"/>
    <d v="2025-05-29T00:00:00"/>
    <s v="R. F. Barnes Chb"/>
    <s v="147212"/>
    <s v="WHSU2952608"/>
    <s v="NJ HUB"/>
    <d v="2025-05-29T00:00:00"/>
    <s v="M92-4125052-6"/>
    <x v="4"/>
    <m/>
  </r>
  <r>
    <s v="AUS 164209"/>
    <d v="2025-06-02T00:00:00"/>
    <s v="R. F. Barnes Chb"/>
    <s v="143514"/>
    <s v="FCIU6603850"/>
    <s v="DENVER"/>
    <d v="2025-05-30T00:00:00"/>
    <s v="M92-4125008-0"/>
    <x v="4"/>
    <m/>
  </r>
  <r>
    <s v="AUS 164210"/>
    <d v="2025-06-02T00:00:00"/>
    <s v="R. F. Barnes Chb"/>
    <s v="143515"/>
    <s v="CAIU6655054"/>
    <s v="DENVER"/>
    <d v="2025-06-01T00:00:00"/>
    <s v="M92-4125010-6"/>
    <x v="4"/>
    <m/>
  </r>
  <r>
    <s v="AUS 164211"/>
    <d v="2025-06-02T00:00:00"/>
    <s v="R. F. Barnes Chb"/>
    <s v="143641"/>
    <s v="HLBU1188622"/>
    <s v="KANSAS CITY HUB"/>
    <d v="2025-06-02T00:00:00"/>
    <s v="M92-4124800-1"/>
    <x v="4"/>
    <m/>
  </r>
  <r>
    <s v="AUS 164212"/>
    <d v="2025-06-02T00:00:00"/>
    <s v="R. F. Barnes Chb"/>
    <s v="145275"/>
    <s v="HLXU1233040"/>
    <s v="KANSAS CITY HUB"/>
    <d v="2025-06-02T00:00:00"/>
    <s v="M92-4124801-9"/>
    <x v="4"/>
    <m/>
  </r>
  <r>
    <s v="AUS 164213"/>
    <d v="2025-06-02T00:00:00"/>
    <s v="R. F. Barnes Chb"/>
    <s v="137690"/>
    <s v="HLXU1002329"/>
    <s v="SPICEWOOD HUB"/>
    <d v="2025-05-31T00:00:00"/>
    <s v="M92-4125085-8"/>
    <x v="4"/>
    <m/>
  </r>
  <r>
    <s v="AUS 164214"/>
    <d v="2025-06-02T00:00:00"/>
    <s v="R. F. Barnes Chb"/>
    <s v="143863"/>
    <s v="CAIU2955095"/>
    <s v="SPICEWOOD HUB"/>
    <d v="2025-05-31T00:00:00"/>
    <s v="M92-4125086-6"/>
    <x v="4"/>
    <m/>
  </r>
  <r>
    <s v="AUS 164215"/>
    <d v="2025-06-02T00:00:00"/>
    <s v="R. F. Barnes Chb"/>
    <s v="143348"/>
    <s v="TCLU2391427"/>
    <s v="SPICEWOOD HUB"/>
    <d v="2025-05-31T00:00:00"/>
    <s v="M92-4125087-4"/>
    <x v="4"/>
    <m/>
  </r>
  <r>
    <s v="AUS 164216"/>
    <d v="2025-06-02T00:00:00"/>
    <s v="R. F. Barnes Chb"/>
    <s v="144064"/>
    <s v="DFSU2492475"/>
    <s v="AUSTIN"/>
    <d v="2025-05-31T00:00:00"/>
    <s v="M92-4125088-2"/>
    <x v="4"/>
    <m/>
  </r>
  <r>
    <s v="AUS 164217"/>
    <d v="2025-06-02T00:00:00"/>
    <s v="R. F. Barnes Chb"/>
    <s v="144063"/>
    <s v="RFCU2179863"/>
    <s v="SPICEWOOD"/>
    <d v="2025-05-31T00:00:00"/>
    <s v="M92-4125089-0"/>
    <x v="4"/>
    <m/>
  </r>
  <r>
    <s v="AUS 164218"/>
    <d v="2025-06-02T00:00:00"/>
    <s v="R. F. Barnes Chb"/>
    <s v="144055"/>
    <s v="BMOU1448780"/>
    <s v="AUSTIN"/>
    <d v="2025-05-30T00:00:00"/>
    <s v="M92-4124835-7"/>
    <x v="4"/>
    <m/>
  </r>
  <r>
    <s v="AUS 164219"/>
    <d v="2025-06-02T00:00:00"/>
    <s v="R. F. Barnes Chb"/>
    <s v="144054"/>
    <s v="BSIU3258629"/>
    <s v="KANSAS CITY HUB"/>
    <d v="2025-05-30T00:00:00"/>
    <s v="M92-4124836-5"/>
    <x v="4"/>
    <m/>
  </r>
  <r>
    <s v="AUS 164220"/>
    <d v="2025-06-02T00:00:00"/>
    <s v="R. F. Barnes Chb"/>
    <s v="139008"/>
    <s v="DFSU1276872"/>
    <s v="AUSTIN"/>
    <d v="2025-06-02T00:00:00"/>
    <s v="M92-4124998-3"/>
    <x v="4"/>
    <m/>
  </r>
  <r>
    <s v="AUS 164221"/>
    <d v="2025-06-02T00:00:00"/>
    <s v="R. F. Barnes Chb"/>
    <s v="143814"/>
    <s v="HLXU1178869"/>
    <s v="KANSAS CITY HUB"/>
    <d v="2025-06-02T00:00:00"/>
    <s v="M92-4125000-7"/>
    <x v="4"/>
    <m/>
  </r>
  <r>
    <s v="AUS 164222"/>
    <d v="2025-06-02T00:00:00"/>
    <s v="R. F. Barnes Chb"/>
    <s v="143817"/>
    <s v="HLXU3528164"/>
    <s v="KANSAS CITY HUB"/>
    <d v="2025-06-02T00:00:00"/>
    <s v="M92-4124996-7"/>
    <x v="4"/>
    <m/>
  </r>
  <r>
    <s v="AUS 164223"/>
    <d v="2025-06-02T00:00:00"/>
    <s v="R. F. Barnes Chb"/>
    <s v="139009"/>
    <s v="CAIU2564064"/>
    <s v="KANSAS CITY HUB"/>
    <d v="2026-06-02T00:00:00"/>
    <s v="M92-4124997-5"/>
    <x v="4"/>
    <m/>
  </r>
  <r>
    <s v="AUS 164224"/>
    <d v="2025-06-02T00:00:00"/>
    <s v="R. F. Barnes Chb"/>
    <s v="143346"/>
    <s v="CAIU2664361"/>
    <s v="KANSAS CITY HUB"/>
    <d v="2025-05-30T00:00:00"/>
    <s v="M92-4124829-0"/>
    <x v="4"/>
    <m/>
  </r>
  <r>
    <s v="AUS 164225"/>
    <d v="2025-06-02T00:00:00"/>
    <s v="R. F. Barnes Chb"/>
    <s v="143349"/>
    <s v="BMOU1389291"/>
    <s v="KANSAS CITY HUB"/>
    <d v="2025-05-30T00:00:00"/>
    <s v="M92-4124803-5"/>
    <x v="4"/>
    <m/>
  </r>
  <r>
    <s v="AUS 164226"/>
    <d v="2025-06-02T00:00:00"/>
    <s v="R. F. Barnes Chb"/>
    <s v="141618"/>
    <s v="SEGU1188210"/>
    <s v="KANSAS CITY HUB"/>
    <d v="2025-06-02T00:00:00"/>
    <s v="M92-4125071-8"/>
    <x v="4"/>
    <m/>
  </r>
  <r>
    <s v="AUS 164227"/>
    <d v="2025-06-02T00:00:00"/>
    <s v="R. F. Barnes Chb"/>
    <s v="144083"/>
    <s v="TGBU1138978"/>
    <s v="ANAHEIM HUB"/>
    <d v="2025-06-02T00:00:00"/>
    <s v="M92-4125090-8"/>
    <x v="4"/>
    <m/>
  </r>
  <r>
    <s v="AUS 164228"/>
    <d v="2025-06-02T00:00:00"/>
    <s v="R. F. Barnes Chb"/>
    <s v="144080"/>
    <s v="BMOU1212840"/>
    <s v="ANAHEIM HUB"/>
    <d v="2026-06-02T00:00:00"/>
    <s v="M92-4125091-6"/>
    <x v="4"/>
    <m/>
  </r>
  <r>
    <s v="AUS 164229"/>
    <d v="2025-06-02T00:00:00"/>
    <s v="R. F. Barnes Chb"/>
    <s v="139109"/>
    <s v="MEDU2264406"/>
    <s v="SUN VALLEY"/>
    <d v="2025-05-29T00:00:00"/>
    <s v="M92-4125003-1"/>
    <x v="4"/>
    <m/>
  </r>
  <r>
    <s v="AUS 164230"/>
    <d v="2025-06-02T00:00:00"/>
    <s v="R. F. Barnes Chb"/>
    <s v="140935B"/>
    <s v="MEDU2264406"/>
    <s v="SUN VALLEY"/>
    <d v="2025-05-29T00:00:00"/>
    <s v="M92-4125004-9"/>
    <x v="4"/>
    <m/>
  </r>
  <r>
    <s v="AUS 164231 A"/>
    <d v="2025-06-02T00:00:00"/>
    <s v="R. F. Barnes Chb"/>
    <s v="142578"/>
    <s v="MEDU2264406"/>
    <s v="SUN VALLEY"/>
    <d v="2025-05-29T00:00:00"/>
    <s v="M92-4125005-6"/>
    <x v="4"/>
    <m/>
  </r>
  <r>
    <s v="AUS 164231 B"/>
    <d v="2025-06-02T00:00:00"/>
    <s v="R. F. Barnes Chb"/>
    <s v="146179"/>
    <s v="MEDU2264406"/>
    <s v="SUN VALLEY"/>
    <d v="2025-05-29T00:00:00"/>
    <s v="M92-4125005-6"/>
    <x v="4"/>
    <m/>
  </r>
  <r>
    <s v="AUS 164232"/>
    <d v="2025-06-02T00:00:00"/>
    <s v="R. F. Barnes Chb"/>
    <s v="142769"/>
    <s v="FCIU6223568"/>
    <s v="RALEIGH HUB"/>
    <d v="2025-06-02T00:00:00"/>
    <s v="M92-4125177-3"/>
    <x v="4"/>
    <m/>
  </r>
  <r>
    <s v="AUS 164233"/>
    <d v="2025-06-02T00:00:00"/>
    <s v="R. F. Barnes Chb"/>
    <s v="146572"/>
    <s v="MSMU1786673"/>
    <s v="AUSTIN"/>
    <d v="2025-05-29T00:00:00"/>
    <s v="M92-4125054-4"/>
    <x v="4"/>
    <m/>
  </r>
  <r>
    <s v="AUS 164234"/>
    <d v="2025-06-02T00:00:00"/>
    <s v="R. F. Barnes Chb"/>
    <s v="139744"/>
    <s v="WHSU2019130"/>
    <s v="ASH"/>
    <d v="2025-06-01T00:00:00"/>
    <s v="M92-4125055-1"/>
    <x v="4"/>
    <m/>
  </r>
  <r>
    <s v="AUS 164235"/>
    <d v="2025-06-02T00:00:00"/>
    <s v="R. F. Barnes Chb"/>
    <s v="143340"/>
    <s v="WHLU0581930"/>
    <s v="RALEIGH HUB"/>
    <d v="2025-06-01T00:00:00"/>
    <s v="M92-4125056-9"/>
    <x v="4"/>
    <m/>
  </r>
  <r>
    <s v="AUS 164236"/>
    <d v="2025-06-02T00:00:00"/>
    <s v="R. F. Barnes Chb"/>
    <s v="146535"/>
    <s v="CAIU3135470"/>
    <s v="RALEIGH HUB"/>
    <d v="2025-05-31T00:00:00"/>
    <s v="M92-4125146-8"/>
    <x v="4"/>
    <m/>
  </r>
  <r>
    <s v="AUS 164237"/>
    <d v="2025-06-02T00:00:00"/>
    <s v="R. F. Barnes Chb"/>
    <s v="146537"/>
    <s v="CAIU3279312"/>
    <s v="RALEIGH HUB"/>
    <d v="2025-05-31T00:00:00"/>
    <s v="M92-4125147-6"/>
    <x v="4"/>
    <m/>
  </r>
  <r>
    <s v="AUS 164296"/>
    <d v="2025-06-06T00:00:00"/>
    <s v="R. F. Barnes Chb"/>
    <s v="144059"/>
    <s v="TCLU3278098"/>
    <s v="SPICEWOOD HUB"/>
    <d v="2025-06-06T00:00:00"/>
    <s v="M92-4125220-1"/>
    <x v="5"/>
    <m/>
  </r>
  <r>
    <s v="AUS 164297"/>
    <d v="2025-06-06T00:00:00"/>
    <s v="R. F. Barnes Chb"/>
    <s v="143930"/>
    <s v="CSLU2240847"/>
    <s v="KENT HUB"/>
    <d v="2025-06-02T00:00:00"/>
    <s v="M92-4125079-1"/>
    <x v="4"/>
    <m/>
  </r>
  <r>
    <s v="AUS 164298"/>
    <d v="2025-06-06T00:00:00"/>
    <s v="R. F. Barnes Chb"/>
    <s v="143934"/>
    <s v="FCIU4910436"/>
    <s v="KENT HUB"/>
    <d v="2025-06-02T00:00:00"/>
    <s v="M92-4125081-7"/>
    <x v="5"/>
    <m/>
  </r>
  <r>
    <s v="AUS 164299"/>
    <d v="2025-06-06T00:00:00"/>
    <s v="R. F. Barnes Chb"/>
    <s v="144060"/>
    <s v="TCLU3198053"/>
    <s v="SPICEWOOD HUB"/>
    <d v="2025-06-06T00:00:00"/>
    <s v="M92-4125221-9"/>
    <x v="5"/>
    <m/>
  </r>
  <r>
    <s v="AUS 164300"/>
    <d v="2025-06-06T00:00:00"/>
    <s v="R. F. Barnes Chb"/>
    <s v="143926"/>
    <s v="TCLU3958198"/>
    <s v="DENVER"/>
    <d v="2025-06-05T00:00:00"/>
    <s v="M92-4125016-3"/>
    <x v="5"/>
    <m/>
  </r>
  <r>
    <s v="AUS 164301"/>
    <d v="2025-06-06T00:00:00"/>
    <s v="R. F. Barnes Chb"/>
    <s v="143887"/>
    <s v="BSIU3075401"/>
    <s v="DENVER"/>
    <d v="2025-06-05T00:00:00"/>
    <s v="M92-4125068-4"/>
    <x v="4"/>
    <m/>
  </r>
  <r>
    <s v="AUS 164302"/>
    <d v="2025-06-06T00:00:00"/>
    <s v="R. F. Barnes Chb"/>
    <s v="143888"/>
    <s v="ECMU1628473"/>
    <s v="DENVER"/>
    <d v="2025-06-05T00:00:00"/>
    <s v="M92-4125069-2"/>
    <x v="5"/>
    <m/>
  </r>
  <r>
    <s v="AUS 164303"/>
    <d v="2025-06-06T00:00:00"/>
    <s v="R. F. Barnes Chb"/>
    <s v="143884"/>
    <s v="TEMU2383270"/>
    <s v="DENVER"/>
    <d v="2025-06-05T00:00:00"/>
    <s v="M92-4125070-0"/>
    <x v="5"/>
    <m/>
  </r>
  <r>
    <s v="AUS 164304"/>
    <d v="2025-06-06T00:00:00"/>
    <s v="R. F. Barnes Chb"/>
    <s v="143640"/>
    <s v="BEAU2169949"/>
    <s v="KANSAS CITY HUB"/>
    <d v="2025-06-05T00:00:00"/>
    <s v="M92-4142799-5"/>
    <x v="4"/>
    <m/>
  </r>
  <r>
    <s v="AUS 164305"/>
    <d v="2025-06-06T00:00:00"/>
    <s v="R. F. Barnes Chb"/>
    <s v="143900"/>
    <s v="TRLU9702319"/>
    <s v="ANAHEIM HUB"/>
    <d v="2025-06-05T00:00:00"/>
    <s v="M92-4125213-6"/>
    <x v="5"/>
    <m/>
  </r>
  <r>
    <s v="AUS 164306"/>
    <d v="2025-06-06T00:00:00"/>
    <s v="R. F. Barnes Chb"/>
    <s v="143899"/>
    <s v="TCKU1968585"/>
    <s v="ANAHEIM HUB"/>
    <d v="2025-06-05T00:00:00"/>
    <s v="M92-4125214-4"/>
    <x v="5"/>
    <m/>
  </r>
  <r>
    <s v="AUS 164307"/>
    <d v="2025-06-06T00:00:00"/>
    <s v="R. F. Barnes Chb"/>
    <s v="143347"/>
    <s v="HPCU2321582"/>
    <s v="SPICEWOOD HUB"/>
    <d v="2025-06-04T00:00:00"/>
    <s v="M92-4125125-2"/>
    <x v="5"/>
    <m/>
  </r>
  <r>
    <s v="AUS 164308"/>
    <d v="2025-06-06T00:00:00"/>
    <s v="R. F. Barnes Chb"/>
    <s v="143843"/>
    <s v="CSLU1662935"/>
    <s v="KENT HUB"/>
    <d v="2025-06-02T00:00:00"/>
    <s v="M92-4125082-5"/>
    <x v="4"/>
    <m/>
  </r>
  <r>
    <s v="AUS 164309"/>
    <d v="2025-06-06T00:00:00"/>
    <s v="R. F. Barnes Chb"/>
    <s v="141617"/>
    <s v="TEMU3257723"/>
    <s v="KENT HUB"/>
    <d v="2025-06-02T00:00:00"/>
    <s v="M92-4125083-3"/>
    <x v="5"/>
    <m/>
  </r>
  <r>
    <s v="AUS 164310"/>
    <d v="2025-06-06T00:00:00"/>
    <s v="R. F. Barnes Chb"/>
    <s v="143830"/>
    <s v="BMOU2200165"/>
    <s v="KENT HUB"/>
    <d v="2025-06-02T00:00:00"/>
    <s v="M92-4125084-1"/>
    <x v="4"/>
    <m/>
  </r>
  <r>
    <s v="AUS 164311"/>
    <d v="2025-06-06T00:00:00"/>
    <s v="R. F. Barnes Chb"/>
    <s v="143925"/>
    <s v="MSDU1375830"/>
    <s v="SPICEWOOD HUB"/>
    <d v="2025-06-04T00:00:00"/>
    <s v="M92-4125127-8"/>
    <x v="5"/>
    <m/>
  </r>
  <r>
    <s v="AUS 164312"/>
    <d v="2025-06-06T00:00:00"/>
    <s v="R. F. Barnes Chb"/>
    <s v="142705"/>
    <s v="TEMU4857635"/>
    <s v="ANAHEIM HUB"/>
    <d v="2025-06-03T00:00:00"/>
    <s v="M92-4125129-4"/>
    <x v="5"/>
    <m/>
  </r>
  <r>
    <s v="AUS 164313"/>
    <d v="2025-06-06T00:00:00"/>
    <s v="R. F. Barnes Chb"/>
    <s v="143345"/>
    <s v="MSMU1986938"/>
    <s v="SPICEWOOD HUB"/>
    <d v="2025-06-04T00:00:00"/>
    <s v="M92-4125128-6"/>
    <x v="5"/>
    <m/>
  </r>
  <r>
    <s v="AUS 164314"/>
    <d v="2025-06-06T00:00:00"/>
    <s v="R. F. Barnes Chb"/>
    <s v="143935"/>
    <s v="TCLU3953977"/>
    <s v="ANAHEIM HUB"/>
    <d v="2025-06-05T00:00:00"/>
    <s v="M92-4125215-1"/>
    <x v="5"/>
    <m/>
  </r>
  <r>
    <s v="AUS 164315"/>
    <d v="2025-06-06T00:00:00"/>
    <s v="R. F. Barnes Chb"/>
    <s v="143350"/>
    <s v="FCIU4127740"/>
    <s v="BALTIMORE"/>
    <d v="2025-06-03T00:00:00"/>
    <s v="M92-4125196-3"/>
    <x v="5"/>
    <m/>
  </r>
  <r>
    <s v="AUS 164316"/>
    <d v="2025-06-06T00:00:00"/>
    <s v="R. F. Barnes Chb"/>
    <s v="140843B"/>
    <s v="MEDU2565098"/>
    <s v="SUN VALLEY"/>
    <d v="2025-06-03T00:00:00"/>
    <s v="M92-4125002-3"/>
    <x v="5"/>
    <m/>
  </r>
  <r>
    <s v="AUS 164317"/>
    <d v="2025-06-06T00:00:00"/>
    <s v="R. F. Barnes Chb"/>
    <s v="142740"/>
    <s v="UETU2611799"/>
    <s v="KANSAS CITY HUB"/>
    <d v="2025-06-05T00:00:00"/>
    <s v="M92-4125154-2"/>
    <x v="5"/>
    <m/>
  </r>
  <r>
    <s v="AUS 164318"/>
    <d v="2025-06-06T00:00:00"/>
    <s v="R. F. Barnes Chb"/>
    <s v="139745"/>
    <s v="MSKU7263323"/>
    <s v="ASH"/>
    <d v="2025-06-05T00:00:00"/>
    <s v="M92-4125222-7"/>
    <x v="5"/>
    <m/>
  </r>
  <r>
    <s v="AUS 164319"/>
    <d v="2025-06-06T00:00:00"/>
    <s v="R. F. Barnes Chb"/>
    <s v="139746"/>
    <s v="MRKU9491059"/>
    <s v="VB"/>
    <d v="2025-06-05T00:00:00"/>
    <s v="M92-4125223-5"/>
    <x v="5"/>
    <m/>
  </r>
  <r>
    <s v="AUS 164320"/>
    <d v="2025-06-06T00:00:00"/>
    <s v="R. F. Barnes Chb"/>
    <s v="143355"/>
    <s v="TGHU1214750"/>
    <s v="SB CHICAGO"/>
    <d v="2025-06-06T00:00:00"/>
    <s v="M92-4125152-6"/>
    <x v="5"/>
    <m/>
  </r>
  <r>
    <s v="AUS 164445"/>
    <d v="2025-06-13T00:00:00"/>
    <s v="R. F. Barnes Chb"/>
    <s v="143341"/>
    <s v="BSIU2534208"/>
    <s v="RALEIGH HUB"/>
    <d v="2025-06-09T00:00:00"/>
    <s v="M92-4125224-3"/>
    <x v="5"/>
    <m/>
  </r>
  <r>
    <s v="AUS 164446"/>
    <d v="2025-06-13T00:00:00"/>
    <s v="R. F. Barnes Chb"/>
    <s v="143923"/>
    <s v="MSDU2315727"/>
    <s v="SPICEWOOD HUB"/>
    <d v="2025-06-09T00:00:00"/>
    <s v="M92-4125270-6"/>
    <x v="5"/>
    <m/>
  </r>
  <r>
    <s v="AUS 164447"/>
    <d v="2025-06-13T00:00:00"/>
    <s v="R. F. Barnes Chb"/>
    <s v="143927"/>
    <s v="APZU3571759"/>
    <s v="ANAHEIM - WEST"/>
    <d v="2025-06-06T00:00:00"/>
    <s v="M92-4125209-4"/>
    <x v="5"/>
    <m/>
  </r>
  <r>
    <s v="AUS 164448"/>
    <d v="2025-06-13T00:00:00"/>
    <s v="R. F. Barnes Chb"/>
    <s v="145270"/>
    <s v="TEMU4894135"/>
    <s v="KANSAS CITY HUB"/>
    <d v="2025-06-08T00:00:00"/>
    <s v="M92-4124802-7"/>
    <x v="5"/>
    <m/>
  </r>
  <r>
    <s v="AUS 164449 A"/>
    <d v="2025-06-13T00:00:00"/>
    <s v="R. F. Barnes Chb"/>
    <s v="140843"/>
    <s v="SEGU1531762"/>
    <s v="SUN VALLEY"/>
    <d v="2025-06-06T00:00:00"/>
    <s v="M92-4125006-4"/>
    <x v="5"/>
    <m/>
  </r>
  <r>
    <s v="AUS 164450"/>
    <d v="2025-06-13T00:00:00"/>
    <s v="R. F. Barnes Chb"/>
    <s v="139734"/>
    <s v="MRKU7636195"/>
    <s v="RALEIGH HUB"/>
    <d v="2025-06-06T00:00:00"/>
    <s v="M92-4125249-0"/>
    <x v="5"/>
    <m/>
  </r>
  <r>
    <s v="AUS 164451"/>
    <d v="2025-06-13T00:00:00"/>
    <s v="R. F. Barnes Chb"/>
    <s v="146534"/>
    <s v="CAIU2695573"/>
    <s v="KANSAS CITY HUB"/>
    <d v="2025-06-07T00:00:00"/>
    <s v="M92-4125148-4"/>
    <x v="5"/>
    <m/>
  </r>
  <r>
    <s v="AUS 164452"/>
    <d v="2025-06-13T00:00:00"/>
    <s v="R. F. Barnes Chb"/>
    <s v="147220"/>
    <s v="WHSU2747922"/>
    <s v="ANAHEIM HUB"/>
    <d v="2025-06-09T00:00:00"/>
    <s v="M92-4125225-0"/>
    <x v="5"/>
    <m/>
  </r>
  <r>
    <s v="AUS 164453"/>
    <d v="2025-06-13T00:00:00"/>
    <s v="R. F. Barnes Chb"/>
    <s v="146533"/>
    <s v="CAIU3083470"/>
    <s v="KANSAS CITY HUB"/>
    <d v="2025-06-07T00:00:00"/>
    <s v="M92-4125149-2"/>
    <x v="5"/>
    <m/>
  </r>
  <r>
    <s v="AUS 164454"/>
    <d v="2025-06-13T00:00:00"/>
    <s v="R. F. Barnes Chb"/>
    <s v="141691"/>
    <s v="BEAU2267565"/>
    <s v="KANSAS CITY HUB"/>
    <d v="2025-06-07T00:00:00"/>
    <s v="M92-4125151-8"/>
    <x v="5"/>
    <m/>
  </r>
  <r>
    <s v="AUS 164540"/>
    <d v="2025-06-18T00:00:00"/>
    <s v="R. F. Barnes Chb"/>
    <s v="138865"/>
    <s v="FBIU0259520"/>
    <s v="ANAHEIM HUB"/>
    <d v="2025-06-11T00:00:00"/>
    <s v="M92-4125226-8"/>
    <x v="5"/>
    <m/>
  </r>
  <r>
    <s v="AUS 164559"/>
    <d v="2025-06-18T00:00:00"/>
    <s v="R. F. Barnes Chb"/>
    <s v="143571"/>
    <s v="TEMU1858767"/>
    <s v="NJ HUB"/>
    <d v="2025-06-11T00:00:00"/>
    <s v="M92-4125282-1"/>
    <x v="5"/>
    <m/>
  </r>
  <r>
    <s v="AUS 164748"/>
    <d v="2025-06-24T00:00:00"/>
    <s v="R. F. Barnes Chb"/>
    <s v="143645"/>
    <s v="TCLU2822360"/>
    <s v="AUSTIN"/>
    <d v="2026-06-20T00:00:00"/>
    <s v="M92-4125216-9"/>
    <x v="5"/>
    <m/>
  </r>
  <r>
    <s v="AUS 164847"/>
    <d v="2025-06-30T00:00:00"/>
    <s v="R. F. Barnes Chb"/>
    <s v="143351"/>
    <s v="DFSU2799008"/>
    <s v="DALLAS"/>
    <d v="2025-06-13T00:00:00"/>
    <s v="M92-4125746-5"/>
    <x v="0"/>
    <m/>
  </r>
  <r>
    <s v="AUS 164848"/>
    <d v="2025-06-30T00:00:00"/>
    <s v="R. F. Barnes Chb"/>
    <s v="142783"/>
    <s v="UETU2760874"/>
    <s v="SPICEWOOD HUB"/>
    <d v="2025-06-13T00:00:00"/>
    <s v="AVB 1936336-1"/>
    <x v="0"/>
    <m/>
  </r>
  <r>
    <s v="AUS 164849"/>
    <d v="2025-06-30T00:00:00"/>
    <s v="R. F. Barnes Chb"/>
    <s v="142780"/>
    <s v="UACU4147717"/>
    <s v="SPICEWOOD HUB"/>
    <d v="2025-06-13T00:00:00"/>
    <s v="AVB 1936333-8"/>
    <x v="0"/>
    <m/>
  </r>
  <r>
    <s v="AUS 164850"/>
    <d v="2025-06-30T00:00:00"/>
    <s v="R. F. Barnes Chb"/>
    <s v="142782"/>
    <s v="UACU4162305"/>
    <s v="SPICEWOOD HUB"/>
    <d v="2025-06-13T00:00:00"/>
    <s v="AVB 1936340-3 A"/>
    <x v="0"/>
    <m/>
  </r>
  <r>
    <s v="AUS 164851"/>
    <d v="2025-06-30T00:00:00"/>
    <s v="R. F. Barnes Chb"/>
    <s v="144070"/>
    <s v="UACU3666343"/>
    <s v="SPICEWOOD HUB"/>
    <d v="2025-06-13T00:00:00"/>
    <s v="AVB 1936359-3"/>
    <x v="0"/>
    <m/>
  </r>
  <r>
    <s v="AUS 164852"/>
    <d v="2025-06-30T00:00:00"/>
    <s v="R. F. Barnes Chb"/>
    <s v="144069"/>
    <s v="GLDU9329298"/>
    <s v="SPICEWOOD HUB"/>
    <d v="2025-06-13T00:00:00"/>
    <s v="M92-4125741-6"/>
    <x v="0"/>
    <m/>
  </r>
  <r>
    <s v="AUS 164853"/>
    <d v="2025-06-30T00:00:00"/>
    <s v="R. F. Barnes Chb"/>
    <s v="144067"/>
    <s v="TLLU2565527"/>
    <s v="SPICEWOOD HUB"/>
    <d v="2025-06-13T00:00:00"/>
    <s v="AVB 1936360-1"/>
    <x v="0"/>
    <m/>
  </r>
  <r>
    <s v="AUS 164854"/>
    <d v="2025-06-30T00:00:00"/>
    <s v="R. F. Barnes Chb"/>
    <s v="144066"/>
    <s v="TRHU1651990"/>
    <s v="SPICEWOOD HUB"/>
    <d v="2025-06-13T00:00:00"/>
    <s v="AVB 1936356-9"/>
    <x v="0"/>
    <m/>
  </r>
  <r>
    <s v="AUS 164855"/>
    <d v="2025-06-30T00:00:00"/>
    <s v="R. F. Barnes Chb"/>
    <s v="142781"/>
    <s v="BMOU2901020"/>
    <s v="SPICEWOOD HUB"/>
    <d v="2025-06-13T00:00:00"/>
    <s v="DZ1-1173253-0 B"/>
    <x v="0"/>
    <m/>
  </r>
  <r>
    <s v="AUS 164856"/>
    <d v="2025-06-30T00:00:00"/>
    <s v="R. F. Barnes Chb"/>
    <s v="144068"/>
    <s v="TLLU2563709"/>
    <s v="ASG CORP"/>
    <d v="2025-06-13T00:00:00"/>
    <s v="AVB 1936328-8"/>
    <x v="0"/>
    <m/>
  </r>
  <r>
    <s v="AUS 164857"/>
    <d v="2025-06-30T00:00:00"/>
    <s v="R. F. Barnes Chb"/>
    <s v="144072"/>
    <s v="HLBU1335092"/>
    <s v="SPICEWOOD HUB"/>
    <d v="2025-06-13T00:00:00"/>
    <s v="M92-4125778-8"/>
    <x v="0"/>
    <m/>
  </r>
  <r>
    <s v="AUS 164858"/>
    <d v="2025-06-30T00:00:00"/>
    <s v="R. F. Barnes Chb"/>
    <s v="146702"/>
    <s v="TRHU3883335"/>
    <s v="NJ HUB"/>
    <d v="2025-06-14T00:00:00"/>
    <s v="AVB 1936331-2"/>
    <x v="0"/>
    <m/>
  </r>
  <r>
    <s v="AUS 164859"/>
    <d v="2025-06-30T00:00:00"/>
    <s v="R. F. Barnes Chb"/>
    <s v="145274"/>
    <s v="CAIU3839084"/>
    <s v="NJ HUB"/>
    <d v="2025-06-14T00:00:00"/>
    <s v="DZ1-1173257-1"/>
    <x v="0"/>
    <m/>
  </r>
  <r>
    <s v="AUS 164860"/>
    <d v="2025-06-30T00:00:00"/>
    <s v="R. F. Barnes Chb"/>
    <s v="145268"/>
    <s v="CMAU3008062"/>
    <s v="NJ HUB"/>
    <d v="2025-06-14T00:00:00"/>
    <s v="M92-4125854-7"/>
    <x v="0"/>
    <m/>
  </r>
  <r>
    <s v="AUS 164861"/>
    <d v="2025-06-30T00:00:00"/>
    <s v="R. F. Barnes Chb"/>
    <s v="146694"/>
    <s v="CMAU2098930"/>
    <s v="NJ HUB"/>
    <d v="2025-06-14T00:00:00"/>
    <s v="M92-4125744-0"/>
    <x v="0"/>
    <m/>
  </r>
  <r>
    <s v="AUS 164863"/>
    <d v="2025-06-30T00:00:00"/>
    <s v="R. F. Barnes Chb"/>
    <s v="144073"/>
    <s v="HLBU3796010"/>
    <s v="SPICEWOOD HUB"/>
    <d v="2025-06-13T00:00:00"/>
    <s v="M92-4125756-4"/>
    <x v="0"/>
    <m/>
  </r>
  <r>
    <s v="AUS 164864"/>
    <d v="2025-06-30T00:00:00"/>
    <s v="R. F. Barnes Chb"/>
    <s v="144074"/>
    <s v="HLBU1100776"/>
    <s v="SPICEWOOD HUB"/>
    <d v="2025-06-13T00:00:00"/>
    <s v="M92-4125766-3"/>
    <x v="0"/>
    <m/>
  </r>
  <r>
    <s v="AUS 164865"/>
    <d v="2025-06-30T00:00:00"/>
    <s v="R. F. Barnes Chb"/>
    <s v="139026"/>
    <s v="CMAU1729434"/>
    <s v="NJ HUB"/>
    <d v="2025-06-14T00:00:00"/>
    <s v="DZ1-1173270-4"/>
    <x v="0"/>
    <m/>
  </r>
  <r>
    <s v="AUS 164866"/>
    <d v="2025-06-30T00:00:00"/>
    <s v="R. F. Barnes Chb"/>
    <s v="143831"/>
    <s v="UETU2753920"/>
    <s v="KENT HUB"/>
    <d v="2025-06-15T00:00:00"/>
    <s v="AVB 1936340-3 B"/>
    <x v="0"/>
    <m/>
  </r>
  <r>
    <s v="AUS 164867"/>
    <d v="2025-06-30T00:00:00"/>
    <s v="R. F. Barnes Chb"/>
    <s v="147224"/>
    <s v="TEMU1592810"/>
    <s v="KANSAS CITY HUB"/>
    <d v="2025-06-15T00:00:00"/>
    <s v="M92-4125557-6"/>
    <x v="0"/>
    <m/>
  </r>
  <r>
    <s v="AUS 164868"/>
    <d v="2025-06-30T00:00:00"/>
    <s v="R. F. Barnes Chb"/>
    <s v="146540"/>
    <s v="CAIU6755834"/>
    <s v="KENT HUB"/>
    <d v="2025-06-15T00:00:00"/>
    <s v="DZ1-1172526-0"/>
    <x v="0"/>
    <m/>
  </r>
  <r>
    <s v="AUS 164869"/>
    <d v="2025-06-30T00:00:00"/>
    <s v="R. F. Barnes Chb"/>
    <s v="143942"/>
    <s v="CAIU6617922"/>
    <s v="KENT HUB"/>
    <d v="2025-06-15T00:00:00"/>
    <s v="DZ1-1173260-5 A"/>
    <x v="0"/>
    <m/>
  </r>
  <r>
    <s v="AUS 164870"/>
    <d v="2025-06-30T00:00:00"/>
    <s v="R. F. Barnes Chb"/>
    <s v="143063"/>
    <s v="MSMU3335160"/>
    <s v="KENT HUB"/>
    <d v="2025-06-14T00:00:00"/>
    <s v="M92-4125558-4"/>
    <x v="0"/>
    <m/>
  </r>
  <r>
    <s v="AUS 164871"/>
    <d v="2025-06-30T00:00:00"/>
    <s v="R. F. Barnes Chb"/>
    <s v="142744"/>
    <s v="TCLU7391733"/>
    <s v="KENT HUB"/>
    <d v="2025-06-14T00:00:00"/>
    <s v="M92-4125894-3"/>
    <x v="0"/>
    <m/>
  </r>
  <r>
    <s v="AUS 164872"/>
    <d v="2025-06-30T00:00:00"/>
    <s v="R. F. Barnes Chb"/>
    <s v="148890"/>
    <s v="CSLU1468093"/>
    <s v="NJ HUB"/>
    <d v="2025-06-15T00:00:00"/>
    <s v="M92-4125747-3"/>
    <x v="0"/>
    <m/>
  </r>
  <r>
    <s v="AUS 164920"/>
    <d v="2025-06-30T00:00:00"/>
    <s v="R. F. Barnes Chb"/>
    <s v="143637"/>
    <s v="CSNU1493241"/>
    <s v="NJ HUB"/>
    <d v="2025-06-16T00:00:00"/>
    <s v="M92-4125742-4"/>
    <x v="0"/>
    <m/>
  </r>
  <r>
    <s v="AUS 164921"/>
    <d v="2025-06-30T00:00:00"/>
    <s v="R. F. Barnes Chb"/>
    <s v="143636"/>
    <s v="FCIU5044660"/>
    <s v="NJ HUB"/>
    <d v="2025-06-16T00:00:00"/>
    <s v="AVB 1936183-7"/>
    <x v="0"/>
    <m/>
  </r>
  <r>
    <s v="AUS 164922"/>
    <d v="2025-06-30T00:00:00"/>
    <s v="R. F. Barnes Chb"/>
    <s v="146091"/>
    <s v="DFSU2880640"/>
    <s v="ST PETERSBURG"/>
    <d v="2025-06-16T00:00:00"/>
    <s v="M92-4125849-7"/>
    <x v="0"/>
    <m/>
  </r>
  <r>
    <s v="AUS 164923"/>
    <d v="2025-06-30T00:00:00"/>
    <s v="R. F. Barnes Chb"/>
    <s v="146699"/>
    <s v="GLDU9908514"/>
    <s v="KENT HUB"/>
    <d v="2025-06-16T00:00:00"/>
    <s v="M92-4125768-9"/>
    <x v="0"/>
    <m/>
  </r>
  <r>
    <s v="AUS 164924"/>
    <d v="2025-06-30T00:00:00"/>
    <s v="R. F. Barnes Chb"/>
    <s v="146698"/>
    <s v="APZU3730681"/>
    <s v="KENT HUB"/>
    <d v="2025-06-16T00:00:00"/>
    <s v="M92-4125606-1"/>
    <x v="0"/>
    <m/>
  </r>
  <r>
    <s v="AUS 164926"/>
    <d v="2025-06-30T00:00:00"/>
    <s v="R. F. Barnes Chb"/>
    <s v="142742"/>
    <s v="TLLU8267129"/>
    <s v="KENT HUB"/>
    <d v="2025-06-16T00:00:00"/>
    <s v="AVB 1936352-8"/>
    <x v="0"/>
    <m/>
  </r>
  <r>
    <s v="AUS 164927"/>
    <d v="2025-06-30T00:00:00"/>
    <s v="R. F. Barnes Chb"/>
    <s v="142741"/>
    <s v="BEAU2362156"/>
    <s v="KENT HUB"/>
    <d v="2025-06-16T00:00:00"/>
    <s v="DZ1-1173253-0 A"/>
    <x v="0"/>
    <m/>
  </r>
  <r>
    <s v="AUS 164928"/>
    <d v="2025-06-30T00:00:00"/>
    <s v="R. F. Barnes Chb"/>
    <s v="147853"/>
    <s v="DRYU2862408"/>
    <s v="SUN VALLEY"/>
    <d v="2025-06-16T00:00:00"/>
    <s v="M92-4125787-9"/>
    <x v="0"/>
    <m/>
  </r>
  <r>
    <s v="AUS 164929"/>
    <d v="2025-06-30T00:00:00"/>
    <s v="R. F. Barnes Chb"/>
    <s v="147864"/>
    <s v="DRYU2862408"/>
    <s v="ASG CORP"/>
    <d v="2025-06-16T00:00:00"/>
    <s v="M92-4125740-8"/>
    <x v="0"/>
    <m/>
  </r>
  <r>
    <s v="AUS 164930"/>
    <d v="2025-06-30T00:00:00"/>
    <s v="R. F. Barnes Chb"/>
    <s v="146572B"/>
    <s v="DRYU2862408"/>
    <s v="SUN VALLEY"/>
    <d v="2025-06-16T00:00:00"/>
    <s v="M92-4125785-3"/>
    <x v="0"/>
    <m/>
  </r>
  <r>
    <s v="AVB 1935542-5 A"/>
    <d v="2025-06-16T00:00:00"/>
    <s v="Department of HomeLand Security, Bureau of Customs and Border Protection"/>
    <s v="146567B"/>
    <s v="EGHU3200622"/>
    <s v="SB CHICAGO"/>
    <d v="2025-06-16T00:00:00"/>
    <s v="AVB 1935542-5"/>
    <x v="1"/>
    <m/>
  </r>
  <r>
    <s v="AVB 1935634-0"/>
    <d v="2025-06-15T00:00:00"/>
    <s v="Department of HomeLand Security, Bureau of Customs and Border Protection"/>
    <s v="147843"/>
    <s v="MSDU2573526"/>
    <s v="KANSAS CITY HUB"/>
    <d v="2025-06-15T00:00:00"/>
    <s v="AVB 1935634-0"/>
    <x v="1"/>
    <m/>
  </r>
  <r>
    <s v="AVB 1935637-3"/>
    <d v="2025-06-15T00:00:00"/>
    <s v="Department of HomeLand Security, Bureau of Customs and Border Protection"/>
    <s v="148864"/>
    <s v="GESU1131062"/>
    <s v="SB CHICAGO"/>
    <d v="2025-06-15T00:00:00"/>
    <s v="AVB 1935637-3"/>
    <x v="1"/>
    <m/>
  </r>
  <r>
    <s v="AVB 1935638-1"/>
    <d v="2025-06-18T00:00:00"/>
    <s v="Department of HomeLand Security, Bureau of Customs and Border Protection"/>
    <s v="149351"/>
    <s v="MEDU5787139"/>
    <s v="SPICEWOOD HUB"/>
    <d v="2025-06-18T00:00:00"/>
    <s v="AVB 1935638-1"/>
    <x v="1"/>
    <m/>
  </r>
  <r>
    <s v="AVB 1935786-8"/>
    <d v="2025-06-25T00:00:00"/>
    <s v="Department of HomeLand Security, Bureau of Customs and Border Protection"/>
    <s v="146517"/>
    <s v="UETU2684835"/>
    <s v="ANAHEIM HUB"/>
    <d v="2025-06-25T00:00:00"/>
    <s v="AVB 1935786-8"/>
    <x v="1"/>
    <m/>
  </r>
  <r>
    <s v="AVB 1935787-6"/>
    <d v="2025-06-25T00:00:00"/>
    <s v="Department of HomeLand Security, Bureau of Customs and Border Protection"/>
    <s v="147374"/>
    <s v="MSMU1218842"/>
    <s v="NJ HUB"/>
    <d v="2025-06-25T00:00:00"/>
    <s v="AVB 1935787-6"/>
    <x v="1"/>
    <m/>
  </r>
  <r>
    <s v="AVB 1935788-4"/>
    <d v="2025-06-19T00:00:00"/>
    <s v="Department of HomeLand Security, Bureau of Customs and Border Protection"/>
    <s v="149356"/>
    <s v="MSMU2463253"/>
    <s v="NJ HUB"/>
    <d v="2025-06-19T00:00:00"/>
    <s v="AVB 1935788-4"/>
    <x v="1"/>
    <m/>
  </r>
  <r>
    <s v="AVB 1935789-2"/>
    <d v="2025-06-19T00:00:00"/>
    <s v="Department of HomeLand Security, Bureau of Customs and Border Protection"/>
    <s v="149371"/>
    <s v="TRHU1828658"/>
    <s v="NJ HUB"/>
    <d v="2025-06-19T00:00:00"/>
    <s v="AVB 1935789-2"/>
    <x v="1"/>
    <m/>
  </r>
  <r>
    <s v="AVB 1935790-0"/>
    <d v="2025-06-19T00:00:00"/>
    <s v="Department of HomeLand Security, Bureau of Customs and Border Protection"/>
    <s v="149612"/>
    <s v="MSDU2129297"/>
    <s v="NJ HUB"/>
    <d v="2025-06-19T00:00:00"/>
    <s v="AVB 1935790-0"/>
    <x v="1"/>
    <m/>
  </r>
  <r>
    <s v="AVB 1935815-5"/>
    <d v="2025-06-20T00:00:00"/>
    <s v="Department of HomeLand Security, Bureau of Customs and Border Protection"/>
    <s v="145566"/>
    <s v="TGBU3194369"/>
    <s v="SPICEWOOD HUB"/>
    <d v="2025-06-20T00:00:00"/>
    <s v="AVB 1935815-5"/>
    <x v="1"/>
    <m/>
  </r>
  <r>
    <s v="AVB 1935817-1"/>
    <d v="2025-06-19T00:00:00"/>
    <s v="Department of HomeLand Security, Bureau of Customs and Border Protection"/>
    <s v="148892"/>
    <s v="MEDU2511039"/>
    <s v="KENT HUB"/>
    <d v="2025-06-19T00:00:00"/>
    <s v="AVB 1935817-1"/>
    <x v="1"/>
    <m/>
  </r>
  <r>
    <s v="AVB 1935818-9"/>
    <d v="2025-06-19T00:00:00"/>
    <s v="Department of HomeLand Security, Bureau of Customs and Border Protection"/>
    <s v="145166"/>
    <s v="MEDU2529784"/>
    <s v="ASG CORP"/>
    <d v="2025-06-19T00:00:00"/>
    <s v="AVB 1935818-9"/>
    <x v="1"/>
    <m/>
  </r>
  <r>
    <s v="AVB 1935827-0"/>
    <d v="2025-06-22T00:00:00"/>
    <s v="Department of HomeLand Security, Bureau of Customs and Border Protection"/>
    <s v="149596"/>
    <s v="MEDU5105183"/>
    <s v="SB CHICAGO"/>
    <d v="2025-06-22T00:00:00"/>
    <s v="AVB 1935827-0"/>
    <x v="1"/>
    <m/>
  </r>
  <r>
    <s v="AVB 1935828-8"/>
    <d v="2025-06-22T00:00:00"/>
    <s v="Department of HomeLand Security, Bureau of Customs and Border Protection"/>
    <s v="148799"/>
    <s v="TTNU3081405"/>
    <s v="SB CHICAGO"/>
    <d v="2025-06-22T00:00:00"/>
    <s v="AVB 1935828-8"/>
    <x v="1"/>
    <m/>
  </r>
  <r>
    <s v="AVB 1935829-6"/>
    <d v="2025-06-22T00:00:00"/>
    <s v="Department of HomeLand Security, Bureau of Customs and Border Protection"/>
    <s v="148897"/>
    <s v="MSMU1786966"/>
    <s v="SB CHICAGO"/>
    <d v="2025-06-22T00:00:00"/>
    <s v="AVB 1935829-6"/>
    <x v="1"/>
    <m/>
  </r>
  <r>
    <s v="AVB 1935830-4"/>
    <d v="2025-06-22T00:00:00"/>
    <s v="Department of HomeLand Security, Bureau of Customs and Border Protection"/>
    <s v="148141"/>
    <s v="MSMU2583650"/>
    <s v="ASG CORP"/>
    <d v="2025-06-22T00:00:00"/>
    <s v="AVB 1935830-4"/>
    <x v="1"/>
    <m/>
  </r>
  <r>
    <s v="AVB 1935831-2"/>
    <d v="2025-06-22T00:00:00"/>
    <s v="Department of HomeLand Security, Bureau of Customs and Border Protection"/>
    <s v="148901"/>
    <s v="MEDU5722544"/>
    <s v="SB CHICAGO"/>
    <d v="2025-06-22T00:00:00"/>
    <s v="AVB 1935831-2"/>
    <x v="1"/>
    <m/>
  </r>
  <r>
    <s v="AVB 1935832-0"/>
    <d v="2025-06-22T00:00:00"/>
    <s v="Department of HomeLand Security, Bureau of Customs and Border Protection"/>
    <s v="149355"/>
    <s v="TGHU1907415"/>
    <s v="SB CHICAGO"/>
    <d v="2025-06-22T00:00:00"/>
    <s v="AVB 1935832-0"/>
    <x v="1"/>
    <m/>
  </r>
  <r>
    <s v="AVB 1935833-8"/>
    <d v="2025-06-22T00:00:00"/>
    <s v="Department of HomeLand Security, Bureau of Customs and Border Protection"/>
    <s v="149614"/>
    <s v="MSNU2029575"/>
    <s v="ASG CORP"/>
    <d v="2025-06-22T00:00:00"/>
    <s v="AVB 1935833-8"/>
    <x v="1"/>
    <m/>
  </r>
  <r>
    <s v="AVB 1935834-6"/>
    <d v="2025-06-22T00:00:00"/>
    <s v="Department of HomeLand Security, Bureau of Customs and Border Protection"/>
    <s v="147306"/>
    <s v="MSDU2912487"/>
    <s v="KANSAS CITY HUB"/>
    <d v="2025-06-22T00:00:00"/>
    <s v="AVB 1935834-6"/>
    <x v="1"/>
    <m/>
  </r>
  <r>
    <s v="AVB 1935835-3"/>
    <d v="2025-06-22T00:00:00"/>
    <s v="Department of HomeLand Security, Bureau of Customs and Border Protection"/>
    <s v="148957"/>
    <s v="TGHU1670447"/>
    <s v="KANSAS CITY HUB"/>
    <d v="2025-06-22T00:00:00"/>
    <s v="AVB 1935835-3"/>
    <x v="1"/>
    <m/>
  </r>
  <r>
    <s v="AVB 1935892-4"/>
    <d v="2025-06-24T00:00:00"/>
    <s v="Department of HomeLand Security, Bureau of Customs and Border Protection"/>
    <s v="149821"/>
    <s v="MSNU1819831"/>
    <s v="ASG CORP"/>
    <d v="2025-06-24T00:00:00"/>
    <s v="AVB 1935892-4"/>
    <x v="1"/>
    <m/>
  </r>
  <r>
    <s v="AVB 1935893-2"/>
    <d v="2025-06-26T00:00:00"/>
    <s v="Department of HomeLand Security, Bureau of Customs and Border Protection"/>
    <s v="145170"/>
    <s v="MSNU1495012"/>
    <s v="KENT HUB"/>
    <d v="2025-06-26T00:00:00"/>
    <s v="AVB 1935893-2"/>
    <x v="1"/>
    <m/>
  </r>
  <r>
    <s v="AVB 1935894-0"/>
    <d v="2025-06-26T00:00:00"/>
    <s v="Department of HomeLand Security, Bureau of Customs and Border Protection"/>
    <s v="145169"/>
    <s v="MAGU2401809"/>
    <s v="KENT HUB"/>
    <d v="2025-06-26T00:00:00"/>
    <s v="AVB 1935894-0"/>
    <x v="1"/>
    <m/>
  </r>
  <r>
    <s v="AVB 1935924-5"/>
    <d v="2025-06-26T00:00:00"/>
    <s v="Department of HomeLand Security, Bureau of Customs and Border Protection"/>
    <s v="149763"/>
    <s v="MSMU1923056"/>
    <s v="ASH"/>
    <d v="2025-06-26T00:00:00"/>
    <s v="AVB 1935924-5"/>
    <x v="1"/>
    <m/>
  </r>
  <r>
    <s v="AVB 1935925-2"/>
    <d v="2025-06-26T00:00:00"/>
    <s v="Department of HomeLand Security, Bureau of Customs and Border Protection"/>
    <s v="149820"/>
    <s v="GLDU9649877"/>
    <s v="RALEIGH HUB"/>
    <d v="2025-06-26T00:00:00"/>
    <s v="AVB 1935925-2"/>
    <x v="1"/>
    <m/>
  </r>
  <r>
    <s v="AVB 1935926-0"/>
    <d v="2025-06-26T00:00:00"/>
    <s v="Department of HomeLand Security, Bureau of Customs and Border Protection"/>
    <s v="149689"/>
    <s v="TGBU3094523"/>
    <s v="SB CHICAGO"/>
    <d v="2025-06-26T00:00:00"/>
    <s v="AVB 1935926-0"/>
    <x v="1"/>
    <m/>
  </r>
  <r>
    <s v="AVB 1935927-8"/>
    <d v="2025-06-26T00:00:00"/>
    <s v="Department of HomeLand Security, Bureau of Customs and Border Protection"/>
    <s v="148870"/>
    <s v="DFSU2371719"/>
    <s v="SB CHICAGO"/>
    <d v="2025-06-26T00:00:00"/>
    <s v="AVB 1935927-8"/>
    <x v="1"/>
    <m/>
  </r>
  <r>
    <s v="AVB 1935928-6"/>
    <d v="2025-06-26T00:00:00"/>
    <s v="Department of HomeLand Security, Bureau of Customs and Border Protection"/>
    <s v="149680"/>
    <s v="MSNU1547266"/>
    <s v="SB CHICAGO"/>
    <d v="2025-06-26T00:00:00"/>
    <s v="AVB 1935928-6"/>
    <x v="1"/>
    <m/>
  </r>
  <r>
    <s v="AVB 1935929-4"/>
    <d v="2025-06-26T00:00:00"/>
    <s v="Department of HomeLand Security, Bureau of Customs and Border Protection"/>
    <s v="149824"/>
    <s v="MSMU2288633"/>
    <s v="SB CHICAGO"/>
    <d v="2025-06-26T00:00:00"/>
    <s v="AVB 1935929-4"/>
    <x v="1"/>
    <m/>
  </r>
  <r>
    <s v="AVB 1935930-2"/>
    <d v="2025-06-26T00:00:00"/>
    <s v="Department of HomeLand Security, Bureau of Customs and Border Protection"/>
    <s v="149819"/>
    <s v="TCLU2562176"/>
    <s v="SB CHICAGO"/>
    <d v="2025-06-26T00:00:00"/>
    <s v="AVB 1935930-2"/>
    <x v="1"/>
    <m/>
  </r>
  <r>
    <s v="AVB 1935931-0"/>
    <d v="2025-06-26T00:00:00"/>
    <s v="Department of HomeLand Security, Bureau of Customs and Border Protection"/>
    <s v="149692"/>
    <s v="MSDU2401070"/>
    <s v="KANSAS CITY HUB"/>
    <d v="2025-06-26T00:00:00"/>
    <s v="AVB 1935931-0"/>
    <x v="1"/>
    <m/>
  </r>
  <r>
    <s v="AVB 1935934-4"/>
    <d v="2025-07-23T00:00:00"/>
    <s v="Department of HomeLand Security, Bureau of Customs and Border Protection"/>
    <s v="146524"/>
    <s v="MSDU2229151"/>
    <s v="KENT HUB"/>
    <d v="2025-06-23T00:00:00"/>
    <s v="AVB 1935934-4"/>
    <x v="2"/>
    <m/>
  </r>
  <r>
    <s v="AVB 1935936-9"/>
    <d v="2025-06-23T00:00:00"/>
    <s v="Department of HomeLand Security, Bureau of Customs and Border Protection"/>
    <s v="147005"/>
    <s v="MEDU5165140"/>
    <s v="KENT HUB"/>
    <d v="2025-06-23T00:00:00"/>
    <s v="AVB 1935936-9"/>
    <x v="1"/>
    <m/>
  </r>
  <r>
    <s v="AVB 1935937-7"/>
    <d v="2025-06-23T00:00:00"/>
    <s v="Department of HomeLand Security, Bureau of Customs and Border Protection"/>
    <s v="147678"/>
    <s v="TGBU3530078"/>
    <s v="KENT HUB"/>
    <d v="2025-06-23T00:00:00"/>
    <s v="AVB 1935937-7"/>
    <x v="1"/>
    <m/>
  </r>
  <r>
    <s v="AVB 1935938-5"/>
    <d v="2025-06-23T00:00:00"/>
    <s v="Department of HomeLand Security, Bureau of Customs and Border Protection"/>
    <s v="141714"/>
    <s v="FBIU0248280"/>
    <s v="KENT HUB"/>
    <d v="2025-06-23T00:00:00"/>
    <s v="AVB 1935938-5"/>
    <x v="1"/>
    <m/>
  </r>
  <r>
    <s v="AVB 1935939-3"/>
    <d v="2025-06-23T00:00:00"/>
    <s v="Department of HomeLand Security, Bureau of Customs and Border Protection"/>
    <s v="148126"/>
    <s v="TGBU3090410"/>
    <s v="KENT HUB"/>
    <d v="2025-06-23T00:00:00"/>
    <s v="AVB 1935939-3"/>
    <x v="1"/>
    <m/>
  </r>
  <r>
    <s v="AVB 1936183-7"/>
    <d v="2025-07-03T00:00:00"/>
    <s v="Department of HomeLand Security, Bureau of Customs and Border Protection"/>
    <s v="150760"/>
    <s v="TCLU2439726"/>
    <s v="SPICEWOOD HUB"/>
    <d v="2025-07-03T00:00:00"/>
    <s v="AVB 1936183-7"/>
    <x v="1"/>
    <m/>
  </r>
  <r>
    <s v="AVB 1936323-9"/>
    <d v="2025-07-09T00:00:00"/>
    <s v="Department of HomeLand Security, Bureau of Customs and Border Protection"/>
    <s v="146944"/>
    <s v="MSCU3479167"/>
    <s v="ANAHEIM HUB"/>
    <d v="2025-07-09T00:00:00"/>
    <s v="AVB 1936323-9"/>
    <x v="2"/>
    <m/>
  </r>
  <r>
    <s v="AVB 1936325-4"/>
    <d v="2025-07-10T00:00:00"/>
    <s v="Department of HomeLand Security, Bureau of Customs and Border Protection"/>
    <s v="147301"/>
    <s v="MEDU3820557"/>
    <s v="KENT HUB"/>
    <d v="2025-07-10T00:00:00"/>
    <s v="AVB 1936325-4"/>
    <x v="2"/>
    <m/>
  </r>
  <r>
    <s v="AVB 1936326-2"/>
    <d v="2025-07-08T00:00:00"/>
    <s v="Department of HomeLand Security, Bureau of Customs and Border Protection"/>
    <s v="150600"/>
    <s v="MEDU6896638"/>
    <s v="NJ HUB"/>
    <d v="2025-07-08T00:00:00"/>
    <s v="AVB 1936326-2"/>
    <x v="1"/>
    <m/>
  </r>
  <r>
    <s v="AVB 1936327-0"/>
    <d v="2025-07-08T00:00:00"/>
    <s v="Department of HomeLand Security, Bureau of Customs and Border Protection"/>
    <s v="150607"/>
    <s v="MEDU6986639"/>
    <s v="NJ HUB"/>
    <d v="2025-07-08T00:00:00"/>
    <s v="AVB 1936327-0"/>
    <x v="1"/>
    <m/>
  </r>
  <r>
    <s v="AVB 1936328-8"/>
    <d v="2025-07-08T00:00:00"/>
    <s v="Department of HomeLand Security, Bureau of Customs and Border Protection"/>
    <s v="150881"/>
    <s v="CAXU6454088"/>
    <s v="NJ HUB"/>
    <d v="2025-07-08T00:00:00"/>
    <s v="AVB 1936328-8"/>
    <x v="1"/>
    <m/>
  </r>
  <r>
    <s v="AVB 1936329-6"/>
    <d v="2025-07-09T00:00:00"/>
    <s v="Department of HomeLand Security, Bureau of Customs and Border Protection"/>
    <s v="151159"/>
    <s v="MSNU2936339"/>
    <s v="SUN VALLEY"/>
    <d v="2025-07-09T00:00:00"/>
    <s v="AVB 1936329-6"/>
    <x v="2"/>
    <m/>
  </r>
  <r>
    <s v="AVB 1936330-4"/>
    <d v="2025-07-08T00:00:00"/>
    <s v="Department of HomeLand Security, Bureau of Customs and Border Protection"/>
    <s v="150915"/>
    <s v="TLLU2341321"/>
    <s v="SPICEWOOD HUB"/>
    <d v="2025-07-08T00:00:00"/>
    <s v="AVB 1936330-4"/>
    <x v="2"/>
    <m/>
  </r>
  <r>
    <s v="AVB 1936331-2"/>
    <d v="2025-07-08T00:00:00"/>
    <s v="Department of HomeLand Security, Bureau of Customs and Border Protection"/>
    <s v="149818"/>
    <s v="DRYU2095564"/>
    <s v="SPICEWOOD HUB"/>
    <d v="2025-07-08T00:00:00"/>
    <s v="AVB 1936331-2"/>
    <x v="1"/>
    <m/>
  </r>
  <r>
    <s v="AVB 1936332-0"/>
    <d v="2025-07-08T00:00:00"/>
    <s v="Department of HomeLand Security, Bureau of Customs and Border Protection"/>
    <s v="150601"/>
    <s v="MSDU1972959"/>
    <s v="SPICEWOOD HUB"/>
    <d v="2025-07-08T00:00:00"/>
    <s v="AVB 1936332-0"/>
    <x v="3"/>
    <m/>
  </r>
  <r>
    <s v="AVB 1936333-8"/>
    <d v="2025-07-08T00:00:00"/>
    <s v="Department of HomeLand Security, Bureau of Customs and Border Protection"/>
    <s v="151518"/>
    <s v="FCIU6458290"/>
    <s v="SPICEWOOD HUB"/>
    <d v="2025-07-08T00:00:00"/>
    <s v="AVB 1936333-8"/>
    <x v="1"/>
    <m/>
  </r>
  <r>
    <s v="AVB 1936334-6"/>
    <d v="2025-07-08T00:00:00"/>
    <s v="Department of HomeLand Security, Bureau of Customs and Border Protection"/>
    <s v="151515"/>
    <s v="MEDU2090834"/>
    <s v="SPICEWOOD HUB"/>
    <d v="2025-07-08T00:00:00"/>
    <s v="AVB 1936334-6"/>
    <x v="1"/>
    <m/>
  </r>
  <r>
    <s v="AVB 1936335-3"/>
    <d v="2025-07-08T00:00:00"/>
    <s v="Department of HomeLand Security, Bureau of Customs and Border Protection"/>
    <s v="151523"/>
    <s v="TRLU8815291"/>
    <s v="SPICEWOOD HUB"/>
    <d v="2025-07-08T00:00:00"/>
    <s v="AVB 1936335-3"/>
    <x v="2"/>
    <m/>
  </r>
  <r>
    <s v="AVB 1936336-1"/>
    <d v="2025-07-08T00:00:00"/>
    <s v="Department of HomeLand Security, Bureau of Customs and Border Protection"/>
    <s v="151497"/>
    <s v="MAGU2351647"/>
    <s v="SPICEWOOD HUB"/>
    <d v="2025-07-08T00:00:00"/>
    <s v="AVB 1936336-1"/>
    <x v="1"/>
    <m/>
  </r>
  <r>
    <s v="AVB 1936337-9"/>
    <d v="2025-07-08T00:00:00"/>
    <s v="Department of HomeLand Security, Bureau of Customs and Border Protection"/>
    <s v="151649"/>
    <s v="TEMU4396549"/>
    <s v="SPICEWOOD HUB"/>
    <d v="2025-07-08T00:00:00"/>
    <s v="AVB 1936337-9"/>
    <x v="2"/>
    <m/>
  </r>
  <r>
    <s v="AVB 1936338-7"/>
    <d v="2025-07-08T00:00:00"/>
    <s v="Department of HomeLand Security, Bureau of Customs and Border Protection"/>
    <s v="151576"/>
    <s v="TGHU1411451"/>
    <s v="SPICEWOOD HUB"/>
    <d v="2025-07-08T00:00:00"/>
    <s v="AVB 1936338-7"/>
    <x v="2"/>
    <m/>
  </r>
  <r>
    <s v="AVB 1936339-5"/>
    <d v="2025-07-08T00:00:00"/>
    <s v="Department of HomeLand Security, Bureau of Customs and Border Protection"/>
    <s v="151528"/>
    <s v="MEDU6222158"/>
    <s v="SPICEWOOD HUB"/>
    <d v="2025-07-08T00:00:00"/>
    <s v="AVB 1936339-5"/>
    <x v="1"/>
    <m/>
  </r>
  <r>
    <s v="AVB 1936340-3 A"/>
    <d v="2025-07-08T00:00:00"/>
    <s v="Department of HomeLand Security, Bureau of Customs and Border Protection"/>
    <s v="151535"/>
    <s v="GLDU9436110"/>
    <s v="SPICEWOOD HUB"/>
    <d v="2025-07-08T00:00:00"/>
    <s v="AVB 1936340-3"/>
    <x v="1"/>
    <m/>
  </r>
  <r>
    <s v="AVB 1936340-3 B"/>
    <d v="2025-07-08T00:00:00"/>
    <s v="Department of HomeLand Security, Bureau of Customs and Border Protection"/>
    <s v="151536"/>
    <s v="GLDU9436110"/>
    <s v="SPICEWOOD HUB"/>
    <d v="2025-07-08T00:00:00"/>
    <s v="AVB 1936340-3"/>
    <x v="1"/>
    <m/>
  </r>
  <r>
    <s v="AVB 1936341-1"/>
    <d v="2025-07-08T00:00:00"/>
    <s v="Department of HomeLand Security, Bureau of Customs and Border Protection"/>
    <s v="151532"/>
    <s v="MEDU3154023"/>
    <s v="SPICEWOOD HUB"/>
    <d v="2025-07-08T00:00:00"/>
    <s v="AVB 1936341-1"/>
    <x v="1"/>
    <m/>
  </r>
  <r>
    <s v="AVB 1936342-9"/>
    <d v="2025-07-08T00:00:00"/>
    <s v="Department of HomeLand Security, Bureau of Customs and Border Protection"/>
    <s v="151652"/>
    <s v="TCKU1694144"/>
    <s v="SPICEWOOD HUB"/>
    <d v="2025-07-08T00:00:00"/>
    <s v="AVB 1936342-9"/>
    <x v="3"/>
    <m/>
  </r>
  <r>
    <s v="AVB 1936343-7"/>
    <d v="2025-07-08T00:00:00"/>
    <s v="Department of HomeLand Security, Bureau of Customs and Border Protection"/>
    <s v="151496"/>
    <s v="TCLU2894740"/>
    <s v="SPICEWOOD HUB"/>
    <d v="2025-07-08T00:00:00"/>
    <s v="AVB 1936343-7"/>
    <x v="2"/>
    <m/>
  </r>
  <r>
    <s v="AVB 1936344-5"/>
    <d v="2025-07-08T00:00:00"/>
    <s v="Department of HomeLand Security, Bureau of Customs and Border Protection"/>
    <s v="151573"/>
    <s v="MSDU1808420"/>
    <s v="SPICEWOOD HUB"/>
    <d v="2025-07-08T00:00:00"/>
    <s v="AVB 1936344-5"/>
    <x v="3"/>
    <m/>
  </r>
  <r>
    <s v="AVB 1936345-2"/>
    <d v="2025-07-08T00:00:00"/>
    <s v="Department of HomeLand Security, Bureau of Customs and Border Protection"/>
    <s v="151633"/>
    <s v="TCKU3831122"/>
    <s v="SPICEWOOD HUB"/>
    <d v="2025-08-07T00:00:00"/>
    <s v="AVB 1936345-2"/>
    <x v="3"/>
    <m/>
  </r>
  <r>
    <s v="AVB 1936346-0"/>
    <d v="2025-07-08T00:00:00"/>
    <s v="Department of HomeLand Security, Bureau of Customs and Border Protection"/>
    <s v="151634"/>
    <s v="MEDU2761418"/>
    <s v="SPICEWOOD HUB"/>
    <d v="2025-07-08T00:00:00"/>
    <s v="AVB 1936346-0"/>
    <x v="1"/>
    <m/>
  </r>
  <r>
    <s v="AVB 1936347-8"/>
    <d v="2025-07-08T00:00:00"/>
    <s v="Department of HomeLand Security, Bureau of Customs and Border Protection"/>
    <s v="151534"/>
    <s v="TLLU3416894"/>
    <s v="SPICEWOOD HUB"/>
    <d v="2025-07-08T00:00:00"/>
    <s v="AVB 1936347-8"/>
    <x v="2"/>
    <m/>
  </r>
  <r>
    <s v="AVB 1936348-6"/>
    <d v="2025-07-08T00:00:00"/>
    <s v="Department of HomeLand Security, Bureau of Customs and Border Protection"/>
    <s v="151530"/>
    <s v="MEDU5155414"/>
    <s v="ASG CORP"/>
    <d v="2025-07-08T00:00:00"/>
    <s v="AVB 1936348-6"/>
    <x v="1"/>
    <m/>
  </r>
  <r>
    <s v="AVB 1936349-4"/>
    <d v="2025-07-08T00:00:00"/>
    <s v="Department of HomeLand Security, Bureau of Customs and Border Protection"/>
    <s v="151684"/>
    <s v="MSDU1353548"/>
    <s v="ASG CORP"/>
    <d v="2025-07-08T00:00:00"/>
    <s v="AVB 1936349-4"/>
    <x v="1"/>
    <m/>
  </r>
  <r>
    <s v="AVB 1936350-2"/>
    <d v="2025-07-08T00:00:00"/>
    <s v="Department of HomeLand Security, Bureau of Customs and Border Protection"/>
    <s v="151643"/>
    <s v="SEGU3686022"/>
    <s v="SPICEWOOD HUB"/>
    <d v="2025-07-08T00:00:00"/>
    <s v="AVB 1936350-2"/>
    <x v="3"/>
    <m/>
  </r>
  <r>
    <s v="AVB 1936351-0"/>
    <d v="2025-07-08T00:00:00"/>
    <s v="Department of HomeLand Security, Bureau of Customs and Border Protection"/>
    <s v="151964"/>
    <s v="MEDU2553184"/>
    <s v="SPICEWOOD HUB"/>
    <d v="2025-07-08T00:00:00"/>
    <s v="AVB 1936351-0"/>
    <x v="1"/>
    <m/>
  </r>
  <r>
    <s v="AVB 1936352-8"/>
    <d v="2025-07-08T00:00:00"/>
    <s v="Department of HomeLand Security, Bureau of Customs and Border Protection"/>
    <s v="151655"/>
    <s v="CXDU1177389"/>
    <s v="SPICEWOOD HUB"/>
    <d v="2025-07-08T00:00:00"/>
    <s v="AVB 1936352-8"/>
    <x v="1"/>
    <m/>
  </r>
  <r>
    <s v="AVB 1936353-6"/>
    <d v="2025-07-08T00:00:00"/>
    <s v="Department of HomeLand Security, Bureau of Customs and Border Protection"/>
    <s v="151533"/>
    <s v="TCKU1659971"/>
    <s v="SPICEWOOD HUB"/>
    <d v="2025-07-08T00:00:00"/>
    <s v="AVB 1936353-6"/>
    <x v="3"/>
    <m/>
  </r>
  <r>
    <s v="AVB 1936355-1"/>
    <d v="2025-07-08T00:00:00"/>
    <s v="Department of HomeLand Security, Bureau of Customs and Border Protection"/>
    <s v="151153"/>
    <s v="TCKU3880549"/>
    <s v="SPICEWOOD HUB"/>
    <d v="2025-07-08T00:00:00"/>
    <s v="AVB 1936355-1"/>
    <x v="2"/>
    <m/>
  </r>
  <r>
    <s v="AVB 1936356-9"/>
    <d v="2025-07-08T00:00:00"/>
    <s v="Department of HomeLand Security, Bureau of Customs and Border Protection"/>
    <s v="151531"/>
    <s v="CXDU1416781"/>
    <s v="SPICEWOOD HUB"/>
    <d v="2025-07-08T00:00:00"/>
    <s v="AVB 1936356-9"/>
    <x v="1"/>
    <m/>
  </r>
  <r>
    <s v="AVB 1936357-7"/>
    <d v="2025-07-08T00:00:00"/>
    <s v="Department of HomeLand Security, Bureau of Customs and Border Protection"/>
    <s v="151961"/>
    <s v="MEDU5123952"/>
    <s v="SPICEWOOD HUB"/>
    <d v="2025-07-08T00:00:00"/>
    <s v="AVB 1936357-7"/>
    <x v="1"/>
    <m/>
  </r>
  <r>
    <s v="AVB 1936358-5"/>
    <d v="2025-07-08T00:00:00"/>
    <s v="Department of HomeLand Security, Bureau of Customs and Border Protection"/>
    <s v="151962"/>
    <s v="MSMU2686010"/>
    <s v="SPICEWOOD HUB"/>
    <d v="2025-07-08T00:00:00"/>
    <s v="AVB 1936358-5"/>
    <x v="3"/>
    <m/>
  </r>
  <r>
    <s v="AVB 1936359-3"/>
    <d v="2025-07-08T00:00:00"/>
    <s v="Department of HomeLand Security, Bureau of Customs and Border Protection"/>
    <s v="151654"/>
    <s v="FCIU3822773"/>
    <s v="SPICEWOOD HUB"/>
    <d v="2025-07-08T00:00:00"/>
    <s v="AVB 1936359-3"/>
    <x v="1"/>
    <m/>
  </r>
  <r>
    <s v="AVB 1936360-1"/>
    <d v="2025-07-08T00:00:00"/>
    <s v="Department of HomeLand Security, Bureau of Customs and Border Protection"/>
    <s v="151642"/>
    <s v="CAXU6456100"/>
    <s v="SPICEWOOD HUB"/>
    <d v="2025-07-08T00:00:00"/>
    <s v="AVB 1936360-1"/>
    <x v="1"/>
    <m/>
  </r>
  <r>
    <s v="AVB 1936361-9"/>
    <d v="2025-07-08T00:00:00"/>
    <s v="Department of HomeLand Security, Bureau of Customs and Border Protection"/>
    <s v="151992"/>
    <s v="MEDU6619973"/>
    <s v="SPICEWOOD HUB"/>
    <d v="2025-07-08T00:00:00"/>
    <s v="AVB 1936361-9"/>
    <x v="1"/>
    <m/>
  </r>
  <r>
    <s v="AVB 1936362-7"/>
    <d v="2025-07-08T00:00:00"/>
    <s v="Department of HomeLand Security, Bureau of Customs and Border Protection"/>
    <s v="151491"/>
    <s v="CAIU6877642"/>
    <s v="SPICEWOOD HUB"/>
    <d v="2025-07-08T00:00:00"/>
    <s v="AVB 1936362-7"/>
    <x v="1"/>
    <m/>
  </r>
  <r>
    <s v="AVB 1936363-5"/>
    <d v="2025-07-08T00:00:00"/>
    <s v="Department of HomeLand Security, Bureau of Customs and Border Protection"/>
    <s v="151578"/>
    <s v="MSDU1113110"/>
    <s v="SPICEWOOD HUB"/>
    <d v="2025-07-08T00:00:00"/>
    <s v="AVB 1936363-5"/>
    <x v="1"/>
    <m/>
  </r>
  <r>
    <s v="AVB 1936364-3"/>
    <d v="2025-07-10T00:00:00"/>
    <s v="Department of HomeLand Security, Bureau of Customs and Border Protection"/>
    <s v="149672"/>
    <s v="MSMU1974310"/>
    <s v="KENT HUB"/>
    <d v="2025-07-10T00:00:00"/>
    <s v="AVB 1936364-3"/>
    <x v="2"/>
    <m/>
  </r>
  <r>
    <s v="AVB 1936365-0"/>
    <d v="2025-07-10T00:00:00"/>
    <s v="Department of HomeLand Security, Bureau of Customs and Border Protection"/>
    <s v="150608"/>
    <s v="MSDU1335992"/>
    <s v="RALEIGH HUB"/>
    <d v="2025-07-10T00:00:00"/>
    <s v="AVB 1936365-0"/>
    <x v="2"/>
    <m/>
  </r>
  <r>
    <s v="AVB 1936366-8"/>
    <d v="2025-07-10T00:00:00"/>
    <s v="Department of HomeLand Security, Bureau of Customs and Border Protection"/>
    <s v="150598"/>
    <s v="MEDU3177060"/>
    <s v="ASH"/>
    <d v="2025-07-10T00:00:00"/>
    <s v="AVB 1936366-8"/>
    <x v="2"/>
    <m/>
  </r>
  <r>
    <s v="AVB 1936367-6"/>
    <d v="2025-07-10T00:00:00"/>
    <s v="Department of HomeLand Security, Bureau of Customs and Border Protection"/>
    <s v="150913"/>
    <s v="CXDU1921124"/>
    <s v="RALEIGH HUB"/>
    <d v="2025-07-10T00:00:00"/>
    <s v="AVB 1936367-6"/>
    <x v="2"/>
    <m/>
  </r>
  <r>
    <s v="AVB 1936368-4 A"/>
    <d v="2025-07-10T00:00:00"/>
    <s v="Department of HomeLand Security, Bureau of Customs and Border Protection"/>
    <s v="150643B"/>
    <s v="MSDU2098257"/>
    <s v="SB CHICAGO"/>
    <d v="2025-07-10T00:00:00"/>
    <s v="AVB 1936368-4 "/>
    <x v="2"/>
    <m/>
  </r>
  <r>
    <s v="AVB 1936368-4 B"/>
    <d v="2025-07-10T00:00:00"/>
    <s v="Department of HomeLand Security, Bureau of Customs and Border Protection"/>
    <s v="150643"/>
    <s v="MSDU2098257"/>
    <s v="SB CHICAGO"/>
    <d v="2025-07-10T00:00:00"/>
    <s v="AVB 1936368-4 "/>
    <x v="2"/>
    <m/>
  </r>
  <r>
    <s v="AVB 1936369-2"/>
    <d v="2025-07-10T00:00:00"/>
    <s v="Department of HomeLand Security, Bureau of Customs and Border Protection"/>
    <s v="150788"/>
    <s v="MSMU1504580"/>
    <s v="SB CHICAGO"/>
    <d v="2025-07-10T00:00:00"/>
    <s v="AVB 1936369-2"/>
    <x v="2"/>
    <m/>
  </r>
  <r>
    <s v="AVB 1936370-0"/>
    <d v="2025-07-10T00:00:00"/>
    <s v="Department of HomeLand Security, Bureau of Customs and Border Protection"/>
    <s v="150819"/>
    <s v="MSMU1024106"/>
    <s v="SB CHICAGO"/>
    <d v="2025-07-10T00:00:00"/>
    <s v="AVB 1936370-0"/>
    <x v="2"/>
    <m/>
  </r>
  <r>
    <s v="AVB 1936371-8"/>
    <d v="2025-07-10T00:00:00"/>
    <s v="Department of HomeLand Security, Bureau of Customs and Border Protection"/>
    <s v="150757"/>
    <s v="XINU1019254"/>
    <s v="SB CHICAGO"/>
    <d v="2025-07-10T00:00:00"/>
    <s v="AVB 1936371-8"/>
    <x v="2"/>
    <m/>
  </r>
  <r>
    <s v="AVB 1936372-6"/>
    <d v="2025-07-10T00:00:00"/>
    <s v="Department of HomeLand Security, Bureau of Customs and Border Protection"/>
    <s v="151063"/>
    <s v="CAIU6144497"/>
    <s v="SB CHICAGO"/>
    <d v="2025-07-10T00:00:00"/>
    <s v="AVB 1936372-6"/>
    <x v="2"/>
    <m/>
  </r>
  <r>
    <s v="AVB 1936373-4"/>
    <d v="2025-07-10T00:00:00"/>
    <s v="Department of HomeLand Security, Bureau of Customs and Border Protection"/>
    <s v="149357"/>
    <s v="MSNU3758421"/>
    <s v="SB CHICAGO"/>
    <d v="2025-07-10T00:00:00"/>
    <s v="AVB 1936373-4"/>
    <x v="2"/>
    <m/>
  </r>
  <r>
    <s v="AVB 1936374-2"/>
    <d v="2025-07-10T00:00:00"/>
    <s v="Department of HomeLand Security, Bureau of Customs and Border Protection"/>
    <s v="150789"/>
    <s v="CAIU2089160"/>
    <s v="KANSAS CITY HUB"/>
    <d v="2025-07-10T00:00:00"/>
    <s v="AVB 1936374-2"/>
    <x v="2"/>
    <m/>
  </r>
  <r>
    <s v="AVB 1936375-9"/>
    <d v="2025-07-10T00:00:00"/>
    <s v="Department of HomeLand Security, Bureau of Customs and Border Protection"/>
    <s v="150356"/>
    <s v="MSMU1229410"/>
    <s v="KANSAS CITY HUB"/>
    <d v="2025-07-10T00:00:00"/>
    <s v="AVB 1936375-9"/>
    <x v="2"/>
    <m/>
  </r>
  <r>
    <s v="AVB 1936376-7"/>
    <d v="2025-07-10T00:00:00"/>
    <s v="Department of HomeLand Security, Bureau of Customs and Border Protection"/>
    <s v="150753"/>
    <s v="MSDU2013856"/>
    <s v="ASG CORP"/>
    <d v="2025-07-10T00:00:00"/>
    <s v="AVB 1936376-7"/>
    <x v="2"/>
    <m/>
  </r>
  <r>
    <s v="AVB 1936377-5"/>
    <d v="2025-07-10T00:00:00"/>
    <s v="Department of HomeLand Security, Bureau of Customs and Border Protection"/>
    <s v="150875"/>
    <s v="MSDU2508074"/>
    <s v="KANSAS CITY HUB"/>
    <d v="2025-07-10T00:00:00"/>
    <s v="AVB 1936377-5"/>
    <x v="2"/>
    <m/>
  </r>
  <r>
    <s v="AVB 1936494-8"/>
    <d v="2025-07-09T00:00:00"/>
    <s v="Department of HomeLand Security, Bureau of Customs and Border Protection"/>
    <s v="151527"/>
    <s v="MEDU6758407"/>
    <s v="SPICEWOOD HUB"/>
    <d v="2025-07-09T00:00:00"/>
    <s v="AVB 1936494-8"/>
    <x v="2"/>
    <m/>
  </r>
  <r>
    <s v="AVB 1936506-9"/>
    <d v="2025-07-10T00:00:00"/>
    <s v="Department of HomeLand Security, Bureau of Customs and Border Protection"/>
    <s v="151061"/>
    <s v="MEDU3578886"/>
    <s v="ASG CORP"/>
    <d v="2025-07-10T00:00:00"/>
    <s v="AVB 1936506-9"/>
    <x v="2"/>
    <m/>
  </r>
  <r>
    <s v="AVB 1936507-7"/>
    <d v="2025-07-10T00:00:00"/>
    <s v="Department of HomeLand Security, Bureau of Customs and Border Protection"/>
    <s v="151489"/>
    <s v="MSDU1534870"/>
    <s v="MONT KREST - ORLANDO"/>
    <d v="2025-07-10T00:00:00"/>
    <s v="AVB 1936507-7"/>
    <x v="2"/>
    <m/>
  </r>
  <r>
    <s v="AVB 1936529-1"/>
    <d v="2025-07-10T00:00:00"/>
    <s v="Department of HomeLand Security, Bureau of Customs and Border Protection"/>
    <s v="145578"/>
    <s v="FSCU3881517"/>
    <s v="ASG CORP"/>
    <d v="2025-07-10T00:00:00"/>
    <s v="AVB 1936529-1"/>
    <x v="2"/>
    <m/>
  </r>
  <r>
    <s v="AVB 1936558-0"/>
    <d v="2025-07-12T00:00:00"/>
    <s v="Department of HomeLand Security, Bureau of Customs and Border Protection"/>
    <s v="150884B"/>
    <s v="FCIU4515410"/>
    <s v="KENT HUB"/>
    <d v="2025-07-12T00:00:00"/>
    <s v="AVB 1936558-0"/>
    <x v="2"/>
    <m/>
  </r>
  <r>
    <s v="AVB 1936559-8"/>
    <d v="2025-07-11T00:00:00"/>
    <s v="Department of HomeLand Security, Bureau of Customs and Border Protection"/>
    <s v="149353"/>
    <s v="TGBU2643887"/>
    <s v="ST PETERSBURG"/>
    <d v="2025-07-11T00:00:00"/>
    <s v="AVB 1936559-8"/>
    <x v="2"/>
    <m/>
  </r>
  <r>
    <s v="AVB 1936560-6"/>
    <d v="2025-07-12T00:00:00"/>
    <s v="Department of HomeLand Security, Bureau of Customs and Border Protection"/>
    <s v="145577"/>
    <s v="MEDU6980395"/>
    <s v="RALEIGH HUB"/>
    <d v="2025-07-12T00:00:00"/>
    <s v="AVB 1936560-6"/>
    <x v="2"/>
    <m/>
  </r>
  <r>
    <s v="AVB 1936561-4"/>
    <d v="2025-07-12T00:00:00"/>
    <s v="Department of HomeLand Security, Bureau of Customs and Border Protection"/>
    <s v="151068"/>
    <s v="TEMU5859170"/>
    <s v="KANSAS CITY HUB"/>
    <d v="2025-07-12T00:00:00"/>
    <s v="AVB 1936561-4"/>
    <x v="2"/>
    <m/>
  </r>
  <r>
    <s v="AVB 1936562-2"/>
    <d v="2025-07-11T00:00:00"/>
    <s v="Department of HomeLand Security, Bureau of Customs and Border Protection"/>
    <s v="145163"/>
    <s v="RFSU3065131"/>
    <s v="ASG CORP"/>
    <d v="2025-07-11T00:00:00"/>
    <s v="AVB 1936562-2"/>
    <x v="2"/>
    <m/>
  </r>
  <r>
    <s v="AVB 1936563-0"/>
    <d v="2025-07-11T00:00:00"/>
    <s v="Department of HomeLand Security, Bureau of Customs and Border Protection"/>
    <s v="145164"/>
    <s v="TGBU3518391"/>
    <s v="KENT HUB"/>
    <d v="2025-07-11T00:00:00"/>
    <s v="AVB 1936563-0"/>
    <x v="2"/>
    <m/>
  </r>
  <r>
    <s v="AVB 1936564-8"/>
    <d v="2025-07-18T00:00:00"/>
    <s v="Department of HomeLand Security, Bureau of Customs and Border Protection"/>
    <s v="151985"/>
    <s v="MEDU2493070"/>
    <s v="SPICEWOOD HUB"/>
    <d v="2025-07-18T00:00:00"/>
    <s v="AVB 1936564-8"/>
    <x v="2"/>
    <m/>
  </r>
  <r>
    <s v="AVB 1936565-5"/>
    <d v="2025-07-13T00:00:00"/>
    <s v="Department of HomeLand Security, Bureau of Customs and Border Protection"/>
    <s v="152433"/>
    <s v="MEDU3143380"/>
    <s v="SPICEWOOD HUB"/>
    <d v="2025-07-13T00:00:00"/>
    <s v="AVB 1936565-5"/>
    <x v="2"/>
    <m/>
  </r>
  <r>
    <s v="AVB 1936566-3"/>
    <d v="2025-07-13T00:00:00"/>
    <s v="Department of HomeLand Security, Bureau of Customs and Border Protection"/>
    <s v="151994"/>
    <s v="DFSU1530734"/>
    <s v="SPICEWOOD HUB"/>
    <d v="2025-07-13T00:00:00"/>
    <s v="AVB 1936566-3"/>
    <x v="2"/>
    <m/>
  </r>
  <r>
    <s v="AVB 1936567-1"/>
    <d v="2025-07-13T00:00:00"/>
    <s v="Department of HomeLand Security, Bureau of Customs and Border Protection"/>
    <s v="152435"/>
    <s v="MEDU3625484"/>
    <s v="SPICEWOOD HUB"/>
    <d v="2025-07-13T00:00:00"/>
    <s v="AVB 1936567-1"/>
    <x v="2"/>
    <m/>
  </r>
  <r>
    <s v="AVB 1936568-9"/>
    <d v="2025-07-13T00:00:00"/>
    <s v="Department of HomeLand Security, Bureau of Customs and Border Protection"/>
    <s v="152466"/>
    <s v="CAIU3157510"/>
    <s v="SPICEWOOD HUB"/>
    <d v="2025-07-13T00:00:00"/>
    <s v="AVB 1936568-9"/>
    <x v="2"/>
    <m/>
  </r>
  <r>
    <s v="AVB 1936569-7"/>
    <d v="2025-07-13T00:00:00"/>
    <s v="Department of HomeLand Security, Bureau of Customs and Border Protection"/>
    <s v="152511"/>
    <s v="TEMU2480007"/>
    <s v="SPICEWOOD HUB"/>
    <d v="2025-07-13T00:00:00"/>
    <s v="AVB 1936569-7"/>
    <x v="2"/>
    <m/>
  </r>
  <r>
    <s v="AVB 1936570-5"/>
    <d v="2025-07-13T00:00:00"/>
    <s v="Department of HomeLand Security, Bureau of Customs and Border Protection"/>
    <s v="152482"/>
    <s v="TLLU3456731"/>
    <s v="SPICEWOOD HUB"/>
    <d v="2025-07-13T00:00:00"/>
    <s v="AVB 1936570-5"/>
    <x v="2"/>
    <m/>
  </r>
  <r>
    <s v="AVB 1936571-3"/>
    <d v="2025-07-13T00:00:00"/>
    <s v="Department of HomeLand Security, Bureau of Customs and Border Protection"/>
    <s v="152452"/>
    <s v="CXDU1978670"/>
    <s v="SPICEWOOD HUB"/>
    <d v="2025-07-13T00:00:00"/>
    <s v="AVB 1936571-3"/>
    <x v="2"/>
    <m/>
  </r>
  <r>
    <s v="AVB 1936572-1"/>
    <d v="2025-07-13T00:00:00"/>
    <s v="Department of HomeLand Security, Bureau of Customs and Border Protection"/>
    <s v="152507"/>
    <s v="MSMU1471151"/>
    <s v="SPICEWOOD HUB"/>
    <d v="2025-07-13T00:00:00"/>
    <s v="AVB 1936572-1"/>
    <x v="2"/>
    <m/>
  </r>
  <r>
    <s v="AVB 1936573-9"/>
    <d v="2025-07-13T00:00:00"/>
    <s v="Department of HomeLand Security, Bureau of Customs and Border Protection"/>
    <s v="152463"/>
    <s v="DFSU2240154"/>
    <s v="SPICEWOOD HUB"/>
    <d v="2025-07-13T00:00:00"/>
    <s v="AVB 1936573-9"/>
    <x v="2"/>
    <m/>
  </r>
  <r>
    <s v="AVB 1936574-7"/>
    <d v="2025-07-13T00:00:00"/>
    <s v="Department of HomeLand Security, Bureau of Customs and Border Protection"/>
    <s v="152476"/>
    <s v="SEGU3107711"/>
    <s v="SPICEWOOD HUB"/>
    <d v="2025-07-13T00:00:00"/>
    <s v="AVB 1936574-7"/>
    <x v="2"/>
    <m/>
  </r>
  <r>
    <s v="AVB 1936575-4"/>
    <d v="2025-07-17T00:00:00"/>
    <s v="Department of HomeLand Security, Bureau of Customs and Border Protection"/>
    <s v="149894"/>
    <s v="EGHU3503742"/>
    <s v="SPICEWOOD HUB"/>
    <d v="2025-07-17T00:00:00"/>
    <s v="AVB 1936575-4"/>
    <x v="2"/>
    <m/>
  </r>
  <r>
    <s v="AVB 1936576-2"/>
    <d v="2025-07-14T00:00:00"/>
    <s v="Department of HomeLand Security, Bureau of Customs and Border Protection"/>
    <s v="150591"/>
    <s v="MSMU2746778"/>
    <s v="ANAHEIM HUB"/>
    <d v="2025-07-14T00:00:00"/>
    <s v="AVB 1936576-2"/>
    <x v="2"/>
    <m/>
  </r>
  <r>
    <s v="AVB 1936577-0"/>
    <d v="2025-07-14T00:00:00"/>
    <s v="Department of HomeLand Security, Bureau of Customs and Border Protection"/>
    <s v="150890"/>
    <s v="TCKU3745092"/>
    <s v="ANAHEIM HUB"/>
    <d v="2025-07-14T00:00:00"/>
    <s v="AVB 1936577-0"/>
    <x v="2"/>
    <m/>
  </r>
  <r>
    <s v="AVB 1936578-8"/>
    <d v="2025-07-14T00:00:00"/>
    <s v="Department of HomeLand Security, Bureau of Customs and Border Protection"/>
    <s v="151427"/>
    <s v="MEDU5939381"/>
    <s v="ASG CORP"/>
    <d v="2025-07-14T00:00:00"/>
    <s v="AVB 1936578-8"/>
    <x v="2"/>
    <m/>
  </r>
  <r>
    <s v="AVB 1936579-6"/>
    <d v="2025-07-20T00:00:00"/>
    <s v="Department of HomeLand Security, Bureau of Customs and Border Protection"/>
    <s v="145580"/>
    <s v="FCIU4971494"/>
    <s v="MONT KREST - ORLANDO"/>
    <d v="2025-07-20T00:00:00"/>
    <s v="AVB 1936579-6"/>
    <x v="2"/>
    <m/>
  </r>
  <r>
    <s v="AVB 1936676-0"/>
    <d v="2025-07-16T00:00:00"/>
    <s v="Department of HomeLand Security, Bureau of Customs and Border Protection"/>
    <s v="151067B"/>
    <s v="EGHU3851012"/>
    <s v="RALEIGH HUB"/>
    <d v="2025-07-16T00:00:00"/>
    <s v="AVB 1936676-0"/>
    <x v="2"/>
    <m/>
  </r>
  <r>
    <s v="AVB 1936677-8"/>
    <d v="2025-07-15T00:00:00"/>
    <s v="Department of HomeLand Security, Bureau of Customs and Border Protection"/>
    <s v="150610"/>
    <s v="FCIU6448190"/>
    <s v="ANAHEIM HUB"/>
    <d v="2025-07-15T00:00:00"/>
    <s v="AVB 1936677-8"/>
    <x v="2"/>
    <m/>
  </r>
  <r>
    <s v="AVB 1936678-6"/>
    <d v="2025-07-15T00:00:00"/>
    <s v="Department of HomeLand Security, Bureau of Customs and Border Protection"/>
    <s v="151064"/>
    <s v="FBIU0500719"/>
    <s v="ANAHEIM HUB"/>
    <d v="2025-07-15T00:00:00"/>
    <s v="AVB 1936678-6"/>
    <x v="2"/>
    <m/>
  </r>
  <r>
    <s v="AVB 1936679-4"/>
    <d v="2025-07-15T00:00:00"/>
    <s v="Department of HomeLand Security, Bureau of Customs and Border Protection"/>
    <s v="149141"/>
    <s v="MEDU2011054"/>
    <s v="ANAHEIM HUB"/>
    <d v="2025-07-15T00:00:00"/>
    <s v="AVB 1936679-4"/>
    <x v="2"/>
    <m/>
  </r>
  <r>
    <s v="AVB 1936680-2"/>
    <d v="2025-07-17T00:00:00"/>
    <s v="Department of HomeLand Security, Bureau of Customs and Border Protection"/>
    <s v="151499"/>
    <s v="MSMU1736203"/>
    <s v="NJ HUB"/>
    <d v="2025-07-17T00:00:00"/>
    <s v="AVB 1936680-2"/>
    <x v="2"/>
    <m/>
  </r>
  <r>
    <s v="AVB 1936681-0"/>
    <d v="2025-07-17T00:00:00"/>
    <s v="Department of HomeLand Security, Bureau of Customs and Border Protection"/>
    <s v="151653"/>
    <s v="MEDU5497398"/>
    <s v="NJ HUB"/>
    <d v="2025-07-17T00:00:00"/>
    <s v="AVB 1936681-0"/>
    <x v="2"/>
    <m/>
  </r>
  <r>
    <s v="AVB 1936682-8"/>
    <d v="2025-07-17T00:00:00"/>
    <s v="Department of HomeLand Security, Bureau of Customs and Border Protection"/>
    <s v="151972"/>
    <s v="SEGU2692041"/>
    <s v="ASG CORP"/>
    <d v="2025-07-17T00:00:00"/>
    <s v="AVB 1936682-8"/>
    <x v="2"/>
    <m/>
  </r>
  <r>
    <s v="AVB 1936683-6"/>
    <d v="2025-07-17T00:00:00"/>
    <s v="Department of HomeLand Security, Bureau of Customs and Border Protection"/>
    <s v="150022"/>
    <s v="MSDU2117803"/>
    <s v="SAN CARLOS"/>
    <d v="2025-07-17T00:00:00"/>
    <s v="AVB 1936683-6"/>
    <x v="2"/>
    <m/>
  </r>
  <r>
    <s v="AVB 1936726-3"/>
    <d v="2025-07-15T00:00:00"/>
    <s v="Department of HomeLand Security, Bureau of Customs and Border Protection"/>
    <s v="151447"/>
    <s v="MSDU1935301"/>
    <s v="SUN VALLEY"/>
    <d v="2025-07-15T00:00:00"/>
    <s v="AVB 1936726-3"/>
    <x v="2"/>
    <m/>
  </r>
  <r>
    <s v="AVB 1936727-1"/>
    <d v="2025-07-15T00:00:00"/>
    <s v="Department of HomeLand Security, Bureau of Customs and Border Protection"/>
    <s v="151189"/>
    <s v="MEDU5006637"/>
    <s v="ASG CORP"/>
    <d v="2025-07-15T00:00:00"/>
    <s v="AVB 1936727-1"/>
    <x v="2"/>
    <m/>
  </r>
  <r>
    <s v="AVB 1936728-9"/>
    <d v="2025-07-17T00:00:00"/>
    <s v="Department of HomeLand Security, Bureau of Customs and Border Protection"/>
    <s v="145581"/>
    <s v="HPCU2495774"/>
    <s v="DENVER"/>
    <d v="2025-07-17T00:00:00"/>
    <s v="AVB 1936728-9"/>
    <x v="2"/>
    <m/>
  </r>
  <r>
    <s v="AVB 1936761-0"/>
    <d v="2025-07-20T00:00:00"/>
    <s v="Department of HomeLand Security, Bureau of Customs and Border Protection"/>
    <s v="149817"/>
    <s v="MEDU6003822"/>
    <s v="SB CHICAGO"/>
    <d v="2025-07-20T00:00:00"/>
    <s v="AVB 1936761-0"/>
    <x v="2"/>
    <m/>
  </r>
  <r>
    <s v="AVB 1936762-8"/>
    <d v="2025-07-20T00:00:00"/>
    <s v="Department of HomeLand Security, Bureau of Customs and Border Protection"/>
    <s v="151169"/>
    <s v="TGHU1894072"/>
    <s v="SB CHICAGO"/>
    <d v="2025-07-20T00:00:00"/>
    <s v="AVB 1936762-8"/>
    <x v="2"/>
    <m/>
  </r>
  <r>
    <s v="AVB 1936763-6"/>
    <d v="2025-07-20T00:00:00"/>
    <s v="Department of HomeLand Security, Bureau of Customs and Border Protection"/>
    <s v="151522"/>
    <s v="FCIU3265092"/>
    <s v="SB CHICAGO"/>
    <d v="2025-07-20T00:00:00"/>
    <s v="AVB 1936763-6"/>
    <x v="2"/>
    <m/>
  </r>
  <r>
    <s v="AVB 1936764-4"/>
    <d v="2025-07-20T00:00:00"/>
    <s v="Department of HomeLand Security, Bureau of Customs and Border Protection"/>
    <s v="151524"/>
    <s v="TEMU3394639"/>
    <s v="SB CHICAGO"/>
    <d v="2025-07-20T00:00:00"/>
    <s v="AVB 1936764-4"/>
    <x v="2"/>
    <m/>
  </r>
  <r>
    <s v="AVB 1936765-1"/>
    <d v="2025-07-20T00:00:00"/>
    <s v="Department of HomeLand Security, Bureau of Customs and Border Protection"/>
    <s v="151525"/>
    <s v="MEDU5786641"/>
    <s v="SB CHICAGO"/>
    <d v="2025-07-20T00:00:00"/>
    <s v="AVB 1936765-1"/>
    <x v="2"/>
    <m/>
  </r>
  <r>
    <s v="AVB 1936766-9"/>
    <d v="2025-07-20T00:00:00"/>
    <s v="Department of HomeLand Security, Bureau of Customs and Border Protection"/>
    <s v="150910"/>
    <s v="CAIU2824768"/>
    <s v="KANSAS CITY HUB"/>
    <d v="2025-07-20T00:00:00"/>
    <s v="AVB 1936766-9"/>
    <x v="2"/>
    <m/>
  </r>
  <r>
    <s v="AVB 1936767-7"/>
    <d v="2025-07-20T00:00:00"/>
    <s v="Department of HomeLand Security, Bureau of Customs and Border Protection"/>
    <s v="150882"/>
    <s v="MSDU2266896"/>
    <s v="KANSAS CITY HUB"/>
    <d v="2025-07-20T00:00:00"/>
    <s v="AVB 1936767-7"/>
    <x v="2"/>
    <m/>
  </r>
  <r>
    <s v="AVB 1936768-5"/>
    <d v="2025-07-20T00:00:00"/>
    <s v="Department of HomeLand Security, Bureau of Customs and Border Protection"/>
    <s v="151047"/>
    <s v="RFCU2023947"/>
    <s v="KANSAS CITY HUB"/>
    <d v="2025-07-20T00:00:00"/>
    <s v="AVB 1936768-5"/>
    <x v="2"/>
    <m/>
  </r>
  <r>
    <s v="AVB 1936769-3"/>
    <d v="2025-07-20T00:00:00"/>
    <s v="Department of HomeLand Security, Bureau of Customs and Border Protection"/>
    <s v="151514"/>
    <s v="IPXU3995608"/>
    <s v="KANSAS CITY HUB"/>
    <d v="2025-07-20T00:00:00"/>
    <s v="AVB 1936769-3"/>
    <x v="2"/>
    <m/>
  </r>
  <r>
    <s v="AVB 1936770-1"/>
    <d v="2025-07-20T00:00:00"/>
    <s v="Department of HomeLand Security, Bureau of Customs and Border Protection"/>
    <s v="151971"/>
    <s v="TLLU3421334"/>
    <s v="KANSAS CITY HUB"/>
    <d v="2025-07-20T00:00:00"/>
    <s v="AVB 1936770-1"/>
    <x v="2"/>
    <m/>
  </r>
  <r>
    <s v="AVB 1936771-9"/>
    <d v="2025-07-20T00:00:00"/>
    <s v="Department of HomeLand Security, Bureau of Customs and Border Protection"/>
    <s v="151179"/>
    <s v="DFSU2379828"/>
    <s v="ASG CORP"/>
    <d v="2025-07-20T00:00:00"/>
    <s v="AVB 1936771-9"/>
    <x v="2"/>
    <m/>
  </r>
  <r>
    <s v="AVB 1936772-7"/>
    <d v="2025-07-20T00:00:00"/>
    <s v="Department of HomeLand Security, Bureau of Customs and Border Protection"/>
    <s v="150907"/>
    <s v="MEDU6663106"/>
    <s v="ASH"/>
    <d v="2025-07-20T00:00:00"/>
    <s v="AVB 1936772-7"/>
    <x v="2"/>
    <m/>
  </r>
  <r>
    <s v="AVB 1936773-5"/>
    <d v="2025-07-20T00:00:00"/>
    <s v="Department of HomeLand Security, Bureau of Customs and Border Protection"/>
    <s v="151062"/>
    <s v="FCIU4501700"/>
    <s v="ASH"/>
    <d v="2025-07-20T00:00:00"/>
    <s v="AVB 1936773-5"/>
    <x v="2"/>
    <m/>
  </r>
  <r>
    <s v="AVB 1936774-3"/>
    <d v="2025-07-20T00:00:00"/>
    <s v="Department of HomeLand Security, Bureau of Customs and Border Protection"/>
    <s v="151058"/>
    <s v="MEDU5361138"/>
    <s v="ASG CORP"/>
    <d v="2025-07-20T00:00:00"/>
    <s v="AVB 1936774-3"/>
    <x v="2"/>
    <m/>
  </r>
  <r>
    <s v="AVB 1936775-0"/>
    <d v="2025-07-20T00:00:00"/>
    <s v="Department of HomeLand Security, Bureau of Customs and Border Protection"/>
    <s v="151519"/>
    <s v="MSDU1456166"/>
    <s v="ASH"/>
    <d v="2025-07-20T00:00:00"/>
    <s v="AVB 1936775-0"/>
    <x v="2"/>
    <m/>
  </r>
  <r>
    <s v="AVB 1936776-8"/>
    <d v="2025-07-20T00:00:00"/>
    <s v="Department of HomeLand Security, Bureau of Customs and Border Protection"/>
    <s v="151425"/>
    <s v="TEMU2913025"/>
    <s v="ASG CORP"/>
    <d v="2025-07-20T00:00:00"/>
    <s v="AVB 1936776-8"/>
    <x v="2"/>
    <m/>
  </r>
  <r>
    <s v="AVB 1936777-6"/>
    <d v="2025-07-22T00:00:00"/>
    <s v="Department of HomeLand Security, Bureau of Customs and Border Protection"/>
    <s v="153015"/>
    <s v="MEDU1520864"/>
    <s v="SPICEWOOD HUB"/>
    <d v="2025-07-22T00:00:00"/>
    <s v="AVB 1936777-6"/>
    <x v="2"/>
    <m/>
  </r>
  <r>
    <s v="AVB 1936778-4"/>
    <d v="2025-07-22T00:00:00"/>
    <s v="Department of HomeLand Security, Bureau of Customs and Border Protection"/>
    <s v="152832"/>
    <s v="MEDU5187520"/>
    <s v="SPICEWOOD HUB"/>
    <d v="2025-07-22T00:00:00"/>
    <s v="AVB 1936778-4"/>
    <x v="2"/>
    <m/>
  </r>
  <r>
    <s v="AVB 1936779-2"/>
    <d v="2025-07-22T00:00:00"/>
    <s v="Department of HomeLand Security, Bureau of Customs and Border Protection"/>
    <s v="152838"/>
    <s v="TEMU4623600"/>
    <s v="SPICEWOOD HUB"/>
    <d v="2025-07-22T00:00:00"/>
    <s v="AVB 1936779-2"/>
    <x v="2"/>
    <m/>
  </r>
  <r>
    <s v="AVB 1936780-0"/>
    <d v="2025-07-22T00:00:00"/>
    <s v="Department of HomeLand Security, Bureau of Customs and Border Protection"/>
    <s v="152867"/>
    <s v="MSCU6840078"/>
    <s v="SPICEWOOD HUB"/>
    <d v="2025-07-22T00:00:00"/>
    <s v="AVB 1936780-0"/>
    <x v="2"/>
    <m/>
  </r>
  <r>
    <s v="AVB 1936781-8"/>
    <d v="2025-07-22T00:00:00"/>
    <s v="Department of HomeLand Security, Bureau of Customs and Border Protection"/>
    <s v="152829"/>
    <s v="MSDU2077932"/>
    <s v="SPICEWOOD HUB"/>
    <d v="2025-07-22T00:00:00"/>
    <s v="AVB 1936781-8"/>
    <x v="2"/>
    <m/>
  </r>
  <r>
    <s v="AVB 1936788-3"/>
    <d v="2025-07-22T00:00:00"/>
    <s v="Department of HomeLand Security, Bureau of Customs and Border Protection"/>
    <s v="152454"/>
    <s v="MSDU2081887"/>
    <s v="ASG CORP"/>
    <d v="2025-07-22T00:00:00"/>
    <s v="AVB 1936788-3"/>
    <x v="2"/>
    <m/>
  </r>
  <r>
    <s v="AVB 1936824-6"/>
    <d v="2025-07-18T00:00:00"/>
    <s v="Department of HomeLand Security, Bureau of Customs and Border Protection"/>
    <s v="151066"/>
    <s v="EITU0323795"/>
    <s v="NJ HUB"/>
    <d v="2025-07-18T00:00:00"/>
    <s v="AVB 1936824-6"/>
    <x v="2"/>
    <m/>
  </r>
  <r>
    <s v="AVB 1936825-3"/>
    <d v="2025-07-18T00:00:00"/>
    <s v="Department of HomeLand Security, Bureau of Customs and Border Protection"/>
    <s v="151070"/>
    <s v="EITU0043855"/>
    <s v="NJ HUB"/>
    <d v="2025-07-18T00:00:00"/>
    <s v="AVB 1936825-3"/>
    <x v="2"/>
    <m/>
  </r>
  <r>
    <s v="AVB 1936828-7"/>
    <d v="2025-07-22T00:00:00"/>
    <s v="Department of HomeLand Security, Bureau of Customs and Border Protection"/>
    <s v="152875"/>
    <s v="MEDU5751780"/>
    <s v="DENVER"/>
    <d v="2025-07-22T00:00:00"/>
    <s v="AVB 1936828-7"/>
    <x v="2"/>
    <m/>
  </r>
  <r>
    <s v="AVB 1936838-6"/>
    <d v="2025-07-22T00:00:00"/>
    <s v="Department of HomeLand Security, Bureau of Customs and Border Protection"/>
    <s v="152876"/>
    <s v="DFSU2726064"/>
    <s v="DENVER"/>
    <d v="2025-07-22T00:00:00"/>
    <s v="AVB 1936838-6"/>
    <x v="2"/>
    <m/>
  </r>
  <r>
    <s v="AVB 1936911-1"/>
    <d v="2025-07-22T00:00:00"/>
    <s v="Department of HomeLand Security, Bureau of Customs and Border Protection"/>
    <s v="141689"/>
    <s v="MEDU2236913"/>
    <s v="KANSAS CITY HUB"/>
    <d v="2025-07-22T00:00:00"/>
    <s v="AVB 1936911-1"/>
    <x v="2"/>
    <m/>
  </r>
  <r>
    <s v="AVB 1936961-6"/>
    <d v="2025-07-24T00:00:00"/>
    <s v="Department of HomeLand Security, Bureau of Customs and Border Protection"/>
    <s v="143057"/>
    <s v="MSDU6956729"/>
    <s v="ASG CORP"/>
    <d v="2025-07-24T00:00:00"/>
    <s v="AVB 1936961-6"/>
    <x v="2"/>
    <m/>
  </r>
  <r>
    <s v="AVB 1936962-4"/>
    <d v="2025-07-28T00:00:00"/>
    <s v="Department of HomeLand Security, Bureau of Customs and Border Protection"/>
    <s v="153734"/>
    <s v="TEXU1550335"/>
    <s v="SPICEWOOD HUB"/>
    <d v="2025-07-28T00:00:00"/>
    <s v="AVB 1936962-4"/>
    <x v="3"/>
    <m/>
  </r>
  <r>
    <s v="AVB 1936964-0"/>
    <d v="2025-08-31T00:00:00"/>
    <s v="Department of HomeLand Security, Bureau of Customs and Border Protection"/>
    <s v="152485"/>
    <s v="MSDU1035995"/>
    <s v="NJ HUB"/>
    <d v="2025-07-31T00:00:00"/>
    <s v="AVB 1936964-0"/>
    <x v="4"/>
    <m/>
  </r>
  <r>
    <s v="AVB 1936965-7"/>
    <d v="2025-08-31T00:00:00"/>
    <s v="Department of HomeLand Security, Bureau of Customs and Border Protection"/>
    <s v="152890"/>
    <s v="CAXU6305844"/>
    <s v="NJ HUB"/>
    <d v="2025-07-31T00:00:00"/>
    <s v="AVB 1936965-7"/>
    <x v="4"/>
    <m/>
  </r>
  <r>
    <s v="AVB 1936966-5"/>
    <d v="2025-07-31T00:00:00"/>
    <s v="Department of HomeLand Security, Bureau of Customs and Border Protection"/>
    <s v="152866"/>
    <s v="CAIU6514729"/>
    <s v="NJ HUB"/>
    <d v="2025-07-31T00:00:00"/>
    <s v="AVB 1936966-5"/>
    <x v="3"/>
    <m/>
  </r>
  <r>
    <s v="AVB 1936967-3"/>
    <d v="2025-07-27T00:00:00"/>
    <s v="Department of HomeLand Security, Bureau of Customs and Border Protection"/>
    <s v="145584"/>
    <s v="MSDU1876580"/>
    <s v="NJ HUB"/>
    <d v="2025-07-27T00:00:00"/>
    <s v="AVB 1936967-3"/>
    <x v="3"/>
    <m/>
  </r>
  <r>
    <s v="AVB 1936968-1"/>
    <d v="2025-07-28T00:00:00"/>
    <s v="Department of HomeLand Security, Bureau of Customs and Border Protection"/>
    <s v="150634"/>
    <s v="FCIU5933734"/>
    <s v="SUN VALLEY"/>
    <d v="2025-07-28T00:00:00"/>
    <s v="AVB 1936968-1"/>
    <x v="3"/>
    <m/>
  </r>
  <r>
    <s v="AVB 1937020-0"/>
    <d v="2025-07-28T00:00:00"/>
    <s v="Department of HomeLand Security, Bureau of Customs and Border Protection"/>
    <s v="151639"/>
    <s v="FCIU4501757"/>
    <s v="MONT KREST - ORLANDO"/>
    <d v="2025-07-28T00:00:00"/>
    <s v="AVB 1937020-0"/>
    <x v="3"/>
    <m/>
  </r>
  <r>
    <s v="AVB 1937021-8"/>
    <d v="2025-07-28T00:00:00"/>
    <s v="Department of HomeLand Security, Bureau of Customs and Border Protection"/>
    <s v="151651"/>
    <s v="FCIU6086151"/>
    <s v="MONT KREST - ORLANDO"/>
    <d v="2025-07-28T00:00:00"/>
    <s v="AVB 1937021-8"/>
    <x v="3"/>
    <m/>
  </r>
  <r>
    <s v="AVB 1937022-6"/>
    <d v="2025-07-28T00:00:00"/>
    <s v="Department of HomeLand Security, Bureau of Customs and Border Protection"/>
    <s v="151995"/>
    <s v="BMOU2768181"/>
    <s v="MONT KREST - ORLANDO"/>
    <d v="2025-07-28T00:00:00"/>
    <s v="AVB 1937022-6"/>
    <x v="3"/>
    <m/>
  </r>
  <r>
    <s v="AVB 1937023-4"/>
    <d v="2025-07-28T00:00:00"/>
    <s v="Department of HomeLand Security, Bureau of Customs and Border Protection"/>
    <s v="152886"/>
    <s v="FCIU2901374"/>
    <s v="MONT KREST - ORLANDO"/>
    <d v="2025-07-28T00:00:00"/>
    <s v="AVB 1937023-4"/>
    <x v="3"/>
    <m/>
  </r>
  <r>
    <s v="AVB 1937024-2"/>
    <d v="2025-07-28T00:00:00"/>
    <s v="Department of HomeLand Security, Bureau of Customs and Border Protection"/>
    <s v="151513"/>
    <s v="TEMU2076211"/>
    <s v="ST PETERSBURG"/>
    <d v="2025-07-28T00:00:00"/>
    <s v="AVB 1937024-2"/>
    <x v="3"/>
    <m/>
  </r>
  <r>
    <s v="AVB 1937025-9"/>
    <d v="2025-07-28T00:00:00"/>
    <s v="Department of HomeLand Security, Bureau of Customs and Border Protection"/>
    <s v="152888"/>
    <s v="FCIU4154690"/>
    <s v="MONT KREST - ORLANDO"/>
    <d v="2025-07-28T00:00:00"/>
    <s v="AVB 1937025-9"/>
    <x v="3"/>
    <m/>
  </r>
  <r>
    <s v="AVB 1937026-7"/>
    <d v="2025-07-28T00:00:00"/>
    <s v="Department of HomeLand Security, Bureau of Customs and Border Protection"/>
    <s v="152448"/>
    <s v="FTAU1350908"/>
    <s v="MONT KREST - ORLANDO"/>
    <d v="2025-07-28T00:00:00"/>
    <s v="AVB 1937026-7"/>
    <x v="3"/>
    <m/>
  </r>
  <r>
    <s v="AVB 1937027-5"/>
    <d v="2025-07-28T00:00:00"/>
    <s v="Department of HomeLand Security, Bureau of Customs and Border Protection"/>
    <s v="152835"/>
    <s v="MEDU6288263"/>
    <s v="MONT KREST - ORLANDO"/>
    <d v="2025-07-28T00:00:00"/>
    <s v="AVB 1937027-5"/>
    <x v="3"/>
    <m/>
  </r>
  <r>
    <s v="AVB 1937028-3"/>
    <d v="2025-07-29T00:00:00"/>
    <s v="Department of HomeLand Security, Bureau of Customs and Border Protection"/>
    <s v="150718"/>
    <s v="MEDU3447490"/>
    <s v="MONT KREST - ORLANDO"/>
    <d v="2025-07-29T00:00:00"/>
    <s v="AVB 1937028-3"/>
    <x v="3"/>
    <m/>
  </r>
  <r>
    <s v="AVB 1937029-1"/>
    <d v="2025-07-29T00:00:00"/>
    <s v="Department of HomeLand Security, Bureau of Customs and Border Protection"/>
    <s v="150714"/>
    <s v="MEDU6761859"/>
    <s v="MONT KREST - ORLANDO"/>
    <d v="2025-07-29T00:00:00"/>
    <s v="AVB 1937029-1"/>
    <x v="3"/>
    <m/>
  </r>
  <r>
    <s v="AVB 1937043-2"/>
    <d v="2025-07-27T00:00:00"/>
    <s v="Department of HomeLand Security, Bureau of Customs and Border Protection"/>
    <s v="151646"/>
    <s v="MSMU1646558"/>
    <s v="RALEIGH HUB"/>
    <d v="2025-07-27T00:00:00"/>
    <s v="AVB 1937043-2"/>
    <x v="3"/>
    <m/>
  </r>
  <r>
    <s v="AVB 1937044-0"/>
    <d v="2025-07-27T00:00:00"/>
    <s v="Department of HomeLand Security, Bureau of Customs and Border Protection"/>
    <s v="151645"/>
    <s v="CAIU3164437"/>
    <s v="ASH"/>
    <d v="2025-07-27T00:00:00"/>
    <s v="AVB 1937044-0"/>
    <x v="3"/>
    <m/>
  </r>
  <r>
    <s v="AVB 1937045-7"/>
    <d v="2025-07-27T00:00:00"/>
    <s v="Department of HomeLand Security, Bureau of Customs and Border Protection"/>
    <s v="151537"/>
    <s v="MEDU5795089"/>
    <s v="ASH"/>
    <d v="2025-07-27T00:00:00"/>
    <s v="AVB 1937045-7"/>
    <x v="3"/>
    <m/>
  </r>
  <r>
    <s v="AVB 1937046-5"/>
    <d v="2025-07-27T00:00:00"/>
    <s v="Department of HomeLand Security, Bureau of Customs and Border Protection"/>
    <s v="151529"/>
    <s v="MSDU1218527"/>
    <s v="RALEIGH HUB"/>
    <d v="2025-07-27T00:00:00"/>
    <s v="AVB 1937046-5"/>
    <x v="3"/>
    <m/>
  </r>
  <r>
    <s v="AVB 1937047-3"/>
    <d v="2025-07-27T00:00:00"/>
    <s v="Department of HomeLand Security, Bureau of Customs and Border Protection"/>
    <s v="151640"/>
    <s v="MEDU6844228"/>
    <s v="ASH"/>
    <d v="2025-07-27T00:00:00"/>
    <s v="AVB 1937047-3"/>
    <x v="3"/>
    <m/>
  </r>
  <r>
    <s v="AVB 1937048-1"/>
    <d v="2025-07-27T00:00:00"/>
    <s v="Department of HomeLand Security, Bureau of Customs and Border Protection"/>
    <s v="151632"/>
    <s v="UETU2858325"/>
    <s v="ASH"/>
    <d v="2025-07-27T00:00:00"/>
    <s v="AVB 1937048-1"/>
    <x v="3"/>
    <m/>
  </r>
  <r>
    <s v="AVB 1937049-9"/>
    <d v="2025-07-27T00:00:00"/>
    <s v="Department of HomeLand Security, Bureau of Customs and Border Protection"/>
    <s v="151490"/>
    <s v="FTAU1291976"/>
    <s v="RALEIGH HUB"/>
    <d v="2025-07-27T00:00:00"/>
    <s v="AVB 1937049-9"/>
    <x v="3"/>
    <m/>
  </r>
  <r>
    <s v="AVB 1937050-7"/>
    <d v="2025-07-27T00:00:00"/>
    <s v="Department of HomeLand Security, Bureau of Customs and Border Protection"/>
    <s v="151650"/>
    <s v="GLDU9450231"/>
    <s v="ASH"/>
    <d v="2025-07-27T00:00:00"/>
    <s v="AVB 1937050-7"/>
    <x v="3"/>
    <m/>
  </r>
  <r>
    <s v="AVB 1937051-5"/>
    <d v="2025-07-27T00:00:00"/>
    <s v="Department of HomeLand Security, Bureau of Customs and Border Protection"/>
    <s v="151481"/>
    <s v="RFCU2174162"/>
    <s v="RALEIGH HUB"/>
    <d v="2025-07-27T00:00:00"/>
    <s v="AVB 1937051-5"/>
    <x v="3"/>
    <m/>
  </r>
  <r>
    <s v="AVB 1937052-3"/>
    <d v="2025-07-27T00:00:00"/>
    <s v="Department of HomeLand Security, Bureau of Customs and Border Protection"/>
    <s v="152000"/>
    <s v="FCIU6440687"/>
    <s v="RALEIGH HUB"/>
    <d v="2025-07-27T00:00:00"/>
    <s v="AVB 1937052-3"/>
    <x v="3"/>
    <m/>
  </r>
  <r>
    <s v="AVB 1937053-1"/>
    <d v="2025-07-27T00:00:00"/>
    <s v="Department of HomeLand Security, Bureau of Customs and Border Protection"/>
    <s v="151993"/>
    <s v="CXDU1421514"/>
    <s v="RALEIGH HUB"/>
    <d v="2025-07-27T00:00:00"/>
    <s v="AVB 1937053-1"/>
    <x v="3"/>
    <m/>
  </r>
  <r>
    <s v="AVB 1937054-9"/>
    <d v="2025-07-27T00:00:00"/>
    <s v="Department of HomeLand Security, Bureau of Customs and Border Protection"/>
    <s v="151996"/>
    <s v="MSMU1220290"/>
    <s v="ASH"/>
    <d v="2025-07-27T00:00:00"/>
    <s v="AVB 1937054-9"/>
    <x v="3"/>
    <m/>
  </r>
  <r>
    <s v="AVB 1937056-4"/>
    <d v="2025-07-27T00:00:00"/>
    <s v="Department of HomeLand Security, Bureau of Customs and Border Protection"/>
    <s v="151635"/>
    <s v="TCLU2906841"/>
    <s v="ASH"/>
    <d v="2025-07-27T00:00:00"/>
    <s v="AVB 1937056-4"/>
    <x v="3"/>
    <m/>
  </r>
  <r>
    <s v="AVB 1937057-2"/>
    <d v="2025-07-27T00:00:00"/>
    <s v="Department of HomeLand Security, Bureau of Customs and Border Protection"/>
    <s v="152504"/>
    <s v="MEDU1302158"/>
    <s v="RALEIGH HUB"/>
    <d v="2025-07-27T00:00:00"/>
    <s v="AVB 1937057-2"/>
    <x v="3"/>
    <m/>
  </r>
  <r>
    <s v="AVB 1937058-0"/>
    <d v="2025-07-27T00:00:00"/>
    <s v="Department of HomeLand Security, Bureau of Customs and Border Protection"/>
    <s v="152501"/>
    <s v="CAIU2731942"/>
    <s v="ASH"/>
    <d v="2025-07-27T00:00:00"/>
    <s v="AVB 1937058-0"/>
    <x v="3"/>
    <m/>
  </r>
  <r>
    <s v="AVB 1937059-8"/>
    <d v="2025-07-27T00:00:00"/>
    <s v="Department of HomeLand Security, Bureau of Customs and Border Protection"/>
    <s v="152474"/>
    <s v="MEDU6294266"/>
    <s v="RALEIGH HUB"/>
    <d v="2025-07-27T00:00:00"/>
    <s v="AVB 1937059-8"/>
    <x v="3"/>
    <m/>
  </r>
  <r>
    <s v="AVB 1937060-6"/>
    <d v="2025-07-27T00:00:00"/>
    <s v="Department of HomeLand Security, Bureau of Customs and Border Protection"/>
    <s v="152506"/>
    <s v="CAIU3429578"/>
    <s v="RALEIGH HUB"/>
    <d v="2025-07-27T00:00:00"/>
    <s v="AVB 1937060-6"/>
    <x v="3"/>
    <m/>
  </r>
  <r>
    <s v="AVB 1937061-4"/>
    <d v="2025-07-27T00:00:00"/>
    <s v="Department of HomeLand Security, Bureau of Customs and Border Protection"/>
    <s v="152484"/>
    <s v="TGHU0632334"/>
    <s v="ASH"/>
    <d v="2025-07-27T00:00:00"/>
    <s v="AVB 1937061-4"/>
    <x v="3"/>
    <m/>
  </r>
  <r>
    <s v="AVB 1937062-2"/>
    <d v="2025-07-27T00:00:00"/>
    <s v="Department of HomeLand Security, Bureau of Customs and Border Protection"/>
    <s v="152833"/>
    <s v="CAIU6827467"/>
    <s v="ASH"/>
    <d v="2025-07-27T00:00:00"/>
    <s v="AVB 1937062-2"/>
    <x v="3"/>
    <m/>
  </r>
  <r>
    <s v="AVB 1937063-0"/>
    <d v="2025-07-27T00:00:00"/>
    <s v="Department of HomeLand Security, Bureau of Customs and Border Protection"/>
    <s v="152879"/>
    <s v="MSNU3356417"/>
    <s v="ASH"/>
    <d v="2025-07-27T00:00:00"/>
    <s v="AVB 1937063-0"/>
    <x v="3"/>
    <m/>
  </r>
  <r>
    <s v="AVB 1937133-1"/>
    <d v="2025-07-28T00:00:00"/>
    <s v="Department of HomeLand Security, Bureau of Customs and Border Protection"/>
    <s v="151641"/>
    <s v="FCIU6000008"/>
    <s v="SB CHICAGO"/>
    <d v="2025-07-28T00:00:00"/>
    <s v="AVB 1937133-1"/>
    <x v="3"/>
    <m/>
  </r>
  <r>
    <s v="AVB 1937134-9"/>
    <d v="2025-07-28T00:00:00"/>
    <s v="Department of HomeLand Security, Bureau of Customs and Border Protection"/>
    <s v="151498"/>
    <s v="MEDU1728950"/>
    <s v="SB CHICAGO"/>
    <d v="2025-07-28T00:00:00"/>
    <s v="AVB 1937134-9"/>
    <x v="3"/>
    <m/>
  </r>
  <r>
    <s v="AVB 1937135-6"/>
    <d v="2025-07-28T00:00:00"/>
    <s v="Department of HomeLand Security, Bureau of Customs and Border Protection"/>
    <s v="151647"/>
    <s v="FCIU4572112"/>
    <s v="SB CHICAGO"/>
    <d v="2025-07-28T00:00:00"/>
    <s v="AVB 1937135-6"/>
    <x v="3"/>
    <m/>
  </r>
  <r>
    <s v="AVB 1937136-4"/>
    <d v="2025-07-28T00:00:00"/>
    <s v="Department of HomeLand Security, Bureau of Customs and Border Protection"/>
    <s v="151648"/>
    <s v="MSBU3045280"/>
    <s v="SB CHICAGO"/>
    <d v="2025-07-28T00:00:00"/>
    <s v="AVB 1937136-4"/>
    <x v="3"/>
    <m/>
  </r>
  <r>
    <s v="AVB 1937137-2"/>
    <d v="2025-07-28T00:00:00"/>
    <s v="Department of HomeLand Security, Bureau of Customs and Border Protection"/>
    <s v="151963"/>
    <s v="MEDU6785172"/>
    <s v="SB CHICAGO"/>
    <d v="2025-07-28T00:00:00"/>
    <s v="AVB 1937137-2"/>
    <x v="3"/>
    <m/>
  </r>
  <r>
    <s v="AVB 1937138-0"/>
    <d v="2025-07-28T00:00:00"/>
    <s v="Department of HomeLand Security, Bureau of Customs and Border Protection"/>
    <s v="151577"/>
    <s v="MSDU1340290"/>
    <s v="SB CHICAGO"/>
    <d v="2025-07-28T00:00:00"/>
    <s v="AVB 1937138-0"/>
    <x v="3"/>
    <m/>
  </r>
  <r>
    <s v="AVB 1937139-8"/>
    <d v="2025-07-29T00:00:00"/>
    <s v="Department of HomeLand Security, Bureau of Customs and Border Protection"/>
    <s v="151975"/>
    <s v="SEGU3673431"/>
    <s v="SB CHICAGO"/>
    <d v="2025-07-29T00:00:00"/>
    <s v="AVB 1937139-8"/>
    <x v="3"/>
    <m/>
  </r>
  <r>
    <s v="AVB 1937140-6"/>
    <d v="2025-07-29T00:00:00"/>
    <s v="Department of HomeLand Security, Bureau of Customs and Border Protection"/>
    <s v="152503"/>
    <s v="CAIU6438300"/>
    <s v="SB CHICAGO"/>
    <d v="2025-07-29T00:00:00"/>
    <s v="AVB 1937140-6"/>
    <x v="3"/>
    <m/>
  </r>
  <r>
    <s v="AVB 1937141-4"/>
    <d v="2025-07-29T00:00:00"/>
    <s v="Department of HomeLand Security, Bureau of Customs and Border Protection"/>
    <s v="152508"/>
    <s v="MEDU6614760"/>
    <s v="SB CHICAGO"/>
    <d v="2025-07-29T00:00:00"/>
    <s v="AVB 1937141-4"/>
    <x v="3"/>
    <m/>
  </r>
  <r>
    <s v="AVB 1937142-2"/>
    <d v="2025-07-29T00:00:00"/>
    <s v="Department of HomeLand Security, Bureau of Customs and Border Protection"/>
    <s v="152834"/>
    <s v="FCIU5891921"/>
    <s v="SB CHICAGO"/>
    <d v="2025-07-29T00:00:00"/>
    <s v="AVB 1937142-2"/>
    <x v="3"/>
    <m/>
  </r>
  <r>
    <s v="AVB 1937143-0"/>
    <d v="2025-07-29T00:00:00"/>
    <s v="Department of HomeLand Security, Bureau of Customs and Border Protection"/>
    <s v="152877"/>
    <s v="MEDU3347207"/>
    <s v="SB CHICAGO"/>
    <d v="2025-07-29T00:00:00"/>
    <s v="AVB 1937143-0"/>
    <x v="3"/>
    <m/>
  </r>
  <r>
    <s v="AVB 1937144-8"/>
    <d v="2025-07-29T00:00:00"/>
    <s v="Department of HomeLand Security, Bureau of Customs and Border Protection"/>
    <s v="152831"/>
    <s v="MEDU2572883"/>
    <s v="SB CHICAGO"/>
    <d v="2025-07-29T00:00:00"/>
    <s v="AVB 1937144-8"/>
    <x v="3"/>
    <m/>
  </r>
  <r>
    <s v="AVB 1937145-5"/>
    <d v="2025-07-29T00:00:00"/>
    <s v="Department of HomeLand Security, Bureau of Customs and Border Protection"/>
    <s v="152020"/>
    <s v="MSDU2189824"/>
    <s v="KANSAS CITY HUB"/>
    <d v="2025-07-29T00:00:00"/>
    <s v="AVB 1937145-5"/>
    <x v="3"/>
    <m/>
  </r>
  <r>
    <s v="AVB 1937146-3"/>
    <d v="2025-07-29T00:00:00"/>
    <s v="Department of HomeLand Security, Bureau of Customs and Border Protection"/>
    <s v="151644"/>
    <s v="MSMU3248867"/>
    <s v="KANSAS CITY HUB"/>
    <d v="2025-07-29T00:00:00"/>
    <s v="AVB 1937146-3"/>
    <x v="3"/>
    <m/>
  </r>
  <r>
    <s v="AVB 1937147-1"/>
    <d v="2025-07-29T00:00:00"/>
    <s v="Department of HomeLand Security, Bureau of Customs and Border Protection"/>
    <s v="152486"/>
    <s v="FCIU4461206"/>
    <s v="KANSAS CITY HUB"/>
    <d v="2025-07-29T00:00:00"/>
    <s v="AVB 1937147-1"/>
    <x v="3"/>
    <m/>
  </r>
  <r>
    <s v="AVB 1937148-9"/>
    <d v="2025-07-29T00:00:00"/>
    <s v="Department of HomeLand Security, Bureau of Customs and Border Protection"/>
    <s v="152837"/>
    <s v="TCKU3243643"/>
    <s v="KANSAS CITY HUB"/>
    <d v="2025-07-29T00:00:00"/>
    <s v="AVB 1937148-9"/>
    <x v="3"/>
    <m/>
  </r>
  <r>
    <s v="AVB 1937203-2"/>
    <d v="2025-07-30T00:00:00"/>
    <s v="Department of HomeLand Security, Bureau of Customs and Border Protection"/>
    <s v="145583"/>
    <s v="MEDU6132497"/>
    <s v="KANSAS CITY HUB"/>
    <d v="2025-07-30T00:00:00"/>
    <s v="AVB 1937203-2"/>
    <x v="3"/>
    <m/>
  </r>
  <r>
    <s v="AVB 1937204-0"/>
    <d v="2025-08-01T00:00:00"/>
    <s v="Department of HomeLand Security, Bureau of Customs and Border Protection"/>
    <s v="151685"/>
    <s v="CARU2160198"/>
    <s v="ST PETERSBURG"/>
    <d v="2025-01-08T00:00:00"/>
    <s v="AVB 1937204-0"/>
    <x v="3"/>
    <m/>
  </r>
  <r>
    <s v="AVB 1937205-7"/>
    <d v="2025-08-01T00:00:00"/>
    <s v="Department of HomeLand Security, Bureau of Customs and Border Protection"/>
    <s v="151579"/>
    <s v="CAIU6719164"/>
    <s v="ST PETERSBURG"/>
    <d v="2025-01-08T00:00:00"/>
    <s v="AVB 1937205-7"/>
    <x v="3"/>
    <m/>
  </r>
  <r>
    <s v="AVB 1937206-5"/>
    <d v="2025-08-01T00:00:00"/>
    <s v="Department of HomeLand Security, Bureau of Customs and Border Protection"/>
    <s v="151575"/>
    <s v="MSMU2388355"/>
    <s v="MONT KREST - ORLANDO"/>
    <d v="2025-01-08T00:00:00"/>
    <s v="AVB 1937206-5"/>
    <x v="3"/>
    <m/>
  </r>
  <r>
    <s v="AVB 1937207-3 A"/>
    <d v="2025-08-01T00:00:00"/>
    <s v="Department of HomeLand Security, Bureau of Customs and Border Protection"/>
    <s v="151510"/>
    <s v="MEDU6526593"/>
    <s v="MONT KREST - ORLANDO"/>
    <d v="2025-01-08T00:00:00"/>
    <s v="AVB 1937207-3"/>
    <x v="3"/>
    <m/>
  </r>
  <r>
    <s v="AVB 1937207-3 B"/>
    <d v="2025-08-01T00:00:00"/>
    <s v="Department of HomeLand Security, Bureau of Customs and Border Protection"/>
    <s v="151511"/>
    <s v="MEDU6526593"/>
    <s v="MONT KREST - ORLANDO"/>
    <d v="2025-01-08T00:00:00"/>
    <s v="AVB 1937207-3"/>
    <x v="3"/>
    <m/>
  </r>
  <r>
    <s v="AVB 1937208-1"/>
    <d v="2025-07-30T00:00:00"/>
    <s v="Department of HomeLand Security, Bureau of Customs and Border Protection"/>
    <s v="145585"/>
    <s v="MEDU3904200"/>
    <s v="DALLAS"/>
    <d v="2025-07-30T00:00:00"/>
    <s v="AVB 1937208-1"/>
    <x v="3"/>
    <m/>
  </r>
  <r>
    <s v="AVB 1937209-9"/>
    <d v="2025-08-01T00:00:00"/>
    <s v="Department of HomeLand Security, Bureau of Customs and Border Protection"/>
    <s v="152612"/>
    <s v="MEDU6232958"/>
    <s v="SB DALLAS"/>
    <d v="2025-01-08T00:00:00"/>
    <s v="AVB 1937209-9"/>
    <x v="3"/>
    <m/>
  </r>
  <r>
    <s v="AVB 1937210-7"/>
    <d v="2025-08-01T00:00:00"/>
    <s v="Department of HomeLand Security, Bureau of Customs and Border Protection"/>
    <s v="145569"/>
    <s v="TCLU2351759"/>
    <s v="KANSAS CITY HUB"/>
    <d v="2025-01-08T00:00:00"/>
    <s v="AVB 1937210-7"/>
    <x v="3"/>
    <m/>
  </r>
  <r>
    <s v="AVB 1937211-5"/>
    <d v="2025-08-03T00:00:00"/>
    <s v="Department of HomeLand Security, Bureau of Customs and Border Protection"/>
    <s v="153627"/>
    <s v="TGBU2780766"/>
    <s v="RALEIGH HUB"/>
    <d v="2025-03-08T00:00:00"/>
    <s v="AVB 1937211-5"/>
    <x v="3"/>
    <m/>
  </r>
  <r>
    <s v="AVB 1937233-9"/>
    <d v="2025-08-06T00:00:00"/>
    <s v="Department of HomeLand Security, Bureau of Customs and Border Protection"/>
    <s v="152509"/>
    <s v="MEDU3185209"/>
    <s v="SPICEWOOD HUB"/>
    <d v="2025-06-08T00:00:00"/>
    <s v="AVB 1937233-9"/>
    <x v="3"/>
    <m/>
  </r>
  <r>
    <s v="AVB 1937234-7"/>
    <d v="2025-08-06T00:00:00"/>
    <s v="Department of HomeLand Security, Bureau of Customs and Border Protection"/>
    <s v="152839"/>
    <s v="BMOU2642526"/>
    <s v="SPICEWOOD HUB"/>
    <d v="2025-06-08T00:00:00"/>
    <s v="AVB 1937234-7"/>
    <x v="3"/>
    <m/>
  </r>
  <r>
    <s v="AVB 1937235-4"/>
    <d v="2025-08-06T00:00:00"/>
    <s v="Department of HomeLand Security, Bureau of Customs and Border Protection"/>
    <s v="152836"/>
    <s v="TRLU3935632"/>
    <s v="SPICEWOOD HUB"/>
    <d v="2025-06-08T00:00:00"/>
    <s v="AVB 1937235-4"/>
    <x v="3"/>
    <m/>
  </r>
  <r>
    <s v="AVB 1937236-2"/>
    <d v="2025-08-06T00:00:00"/>
    <s v="Department of HomeLand Security, Bureau of Customs and Border Protection"/>
    <s v="153137"/>
    <s v="MSCU6450505"/>
    <s v="SPICEWOOD HUB"/>
    <d v="2025-06-08T00:00:00"/>
    <s v="AVB 1937236-2"/>
    <x v="3"/>
    <m/>
  </r>
  <r>
    <s v="AVB 1937237-0"/>
    <d v="2025-08-06T00:00:00"/>
    <s v="Department of HomeLand Security, Bureau of Customs and Border Protection"/>
    <s v="153270"/>
    <s v="MEDU2541389"/>
    <s v="SPICEWOOD HUB"/>
    <d v="2025-06-08T00:00:00"/>
    <s v="AVB 1937237-0"/>
    <x v="3"/>
    <m/>
  </r>
  <r>
    <s v="AVB 1937238-8"/>
    <d v="2025-08-06T00:00:00"/>
    <s v="Department of HomeLand Security, Bureau of Customs and Border Protection"/>
    <s v="153280"/>
    <s v="TCKU2366812"/>
    <s v="SPICEWOOD HUB"/>
    <d v="2025-06-08T00:00:00"/>
    <s v="AVB 1937238-8"/>
    <x v="3"/>
    <m/>
  </r>
  <r>
    <s v="AVB 1937239-6"/>
    <d v="2025-08-06T00:00:00"/>
    <s v="Department of HomeLand Security, Bureau of Customs and Border Protection"/>
    <s v="153296"/>
    <s v="MEDU2026460"/>
    <s v="SPICEWOOD HUB"/>
    <d v="2025-06-08T00:00:00"/>
    <s v="AVB 1937239-6"/>
    <x v="3"/>
    <m/>
  </r>
  <r>
    <s v="AVB 1937240-4"/>
    <d v="2025-08-06T00:00:00"/>
    <s v="Department of HomeLand Security, Bureau of Customs and Border Protection"/>
    <s v="153625"/>
    <s v="MEDU3406594"/>
    <s v="SPICEWOOD HUB"/>
    <d v="2025-06-08T00:00:00"/>
    <s v="AVB 1937240-4"/>
    <x v="3"/>
    <m/>
  </r>
  <r>
    <s v="AVB 1937241-2"/>
    <d v="2025-08-06T00:00:00"/>
    <s v="Department of HomeLand Security, Bureau of Customs and Border Protection"/>
    <s v="153453"/>
    <s v="TLLU3450081"/>
    <s v="SPICEWOOD HUB"/>
    <d v="2025-06-08T00:00:00"/>
    <s v="AVB 1937241-2"/>
    <x v="3"/>
    <m/>
  </r>
  <r>
    <s v="AVB 1937242-0"/>
    <d v="2025-08-06T00:00:00"/>
    <s v="Department of HomeLand Security, Bureau of Customs and Border Protection"/>
    <s v="153295"/>
    <s v="TRHU1727987"/>
    <s v="SPICEWOOD HUB"/>
    <d v="2025-06-08T00:00:00"/>
    <s v="AVB 1937242-0"/>
    <x v="3"/>
    <m/>
  </r>
  <r>
    <s v="AVB 1937243-8"/>
    <d v="2025-08-06T00:00:00"/>
    <s v="Department of HomeLand Security, Bureau of Customs and Border Protection"/>
    <s v="153291"/>
    <s v="MEDU3850870"/>
    <s v="SPICEWOOD HUB"/>
    <d v="2025-06-08T00:00:00"/>
    <s v="AVB 1937243-8"/>
    <x v="3"/>
    <m/>
  </r>
  <r>
    <s v="AVB 1937278-4"/>
    <d v="2025-08-06T00:00:00"/>
    <s v="Department of HomeLand Security, Bureau of Customs and Border Protection"/>
    <s v="153314"/>
    <s v="MSMU1549537"/>
    <s v="SPICEWOOD HUB"/>
    <d v="2025-06-08T00:00:00"/>
    <s v="AVB 1937278-4"/>
    <x v="3"/>
    <m/>
  </r>
  <r>
    <s v="AVB 1937279-2"/>
    <d v="2025-08-06T00:00:00"/>
    <s v="Department of HomeLand Security, Bureau of Customs and Border Protection"/>
    <s v="153631"/>
    <s v="DFSU2721191"/>
    <s v="SPICEWOOD HUB"/>
    <d v="2025-06-08T00:00:00"/>
    <s v="AVB 1937279-2"/>
    <x v="3"/>
    <m/>
  </r>
  <r>
    <s v="AVB 1937280-0"/>
    <d v="2025-08-06T00:00:00"/>
    <s v="Department of HomeLand Security, Bureau of Customs and Border Protection"/>
    <s v="153898"/>
    <s v="MSCU3304868"/>
    <s v="SPICEWOOD HUB"/>
    <d v="2025-06-08T00:00:00"/>
    <s v="AVB 1937280-0"/>
    <x v="3"/>
    <m/>
  </r>
  <r>
    <s v="AVB 1937281-8"/>
    <d v="2025-08-06T00:00:00"/>
    <s v="Department of HomeLand Security, Bureau of Customs and Border Protection"/>
    <s v="153392"/>
    <s v="RFCU2220801"/>
    <s v="SPICEWOOD HUB"/>
    <d v="2025-06-08T00:00:00"/>
    <s v="AVB 1937281-8"/>
    <x v="3"/>
    <m/>
  </r>
  <r>
    <s v="AVB 1937351-9"/>
    <d v="2025-08-12T00:00:00"/>
    <s v="Department of HomeLand Security, Bureau of Customs and Border Protection"/>
    <s v="151689"/>
    <s v="MEDU6808771"/>
    <s v="ANAHEIM HUB"/>
    <d v="2025-12-08T00:00:00"/>
    <s v="AVB 1937351-9"/>
    <x v="3"/>
    <m/>
  </r>
  <r>
    <s v="AVB 1937352-7"/>
    <d v="2025-08-12T00:00:00"/>
    <s v="Department of HomeLand Security, Bureau of Customs and Border Protection"/>
    <s v="151687"/>
    <s v="MEDU6946298"/>
    <s v="ANAHEIM HUB"/>
    <d v="2025-12-08T00:00:00"/>
    <s v="AVB 1937352-7"/>
    <x v="3"/>
    <m/>
  </r>
  <r>
    <s v="AVB 1937353-5 A"/>
    <d v="2025-08-12T00:00:00"/>
    <s v="Department of HomeLand Security, Bureau of Customs and Border Protection"/>
    <s v="152319"/>
    <s v="FCIU4715620"/>
    <s v="SUN VALLEY"/>
    <d v="2025-12-08T00:00:00"/>
    <s v="AVB 1937353-5"/>
    <x v="3"/>
    <m/>
  </r>
  <r>
    <s v="AVB 1937353-5 B"/>
    <d v="2025-08-12T00:00:00"/>
    <s v="Department of HomeLand Security, Bureau of Customs and Border Protection"/>
    <s v="151604"/>
    <s v="FCIU4715620"/>
    <s v="ASG CORP"/>
    <d v="2025-12-08T00:00:00"/>
    <s v="AVB 1937353-5"/>
    <x v="3"/>
    <m/>
  </r>
  <r>
    <s v="AVB 1937354-3 A"/>
    <d v="2025-08-12T00:00:00"/>
    <s v="Department of HomeLand Security, Bureau of Customs and Border Protection"/>
    <s v="152051"/>
    <s v="MEDU3139780"/>
    <s v="SUN VALLEY"/>
    <d v="2025-12-08T00:00:00"/>
    <s v="AVB 1937354-3"/>
    <x v="3"/>
    <m/>
  </r>
  <r>
    <s v="AVB 1937354-3 B"/>
    <d v="2025-08-12T00:00:00"/>
    <s v="Department of HomeLand Security, Bureau of Customs and Border Protection"/>
    <s v="152053"/>
    <s v="MEDU3139780"/>
    <s v="SUN VALLEY"/>
    <d v="2025-12-08T00:00:00"/>
    <s v="AVB 1937354-3"/>
    <x v="3"/>
    <m/>
  </r>
  <r>
    <s v="AVB 1937355-0"/>
    <d v="2025-08-12T00:00:00"/>
    <s v="Department of HomeLand Security, Bureau of Customs and Border Protection"/>
    <s v="151637"/>
    <s v="MEDU1518194"/>
    <s v="ANAHEIM HUB"/>
    <d v="2025-12-08T00:00:00"/>
    <s v="AVB 1937355-0"/>
    <x v="3"/>
    <m/>
  </r>
  <r>
    <s v="AVB 1937356-8"/>
    <d v="2025-08-12T00:00:00"/>
    <s v="Department of HomeLand Security, Bureau of Customs and Border Protection"/>
    <s v="152457"/>
    <s v="GLDU5282715"/>
    <s v="ANAHEIM HUB"/>
    <d v="2025-12-08T00:00:00"/>
    <s v="AVB 1937356-8"/>
    <x v="3"/>
    <m/>
  </r>
  <r>
    <s v="AVB 1937357-6"/>
    <d v="2025-08-12T00:00:00"/>
    <s v="Department of HomeLand Security, Bureau of Customs and Border Protection"/>
    <s v="152510"/>
    <s v="FBIU0117905"/>
    <s v="ANAHEIM HUB"/>
    <d v="2025-12-08T00:00:00"/>
    <s v="AVB 1937357-6"/>
    <x v="3"/>
    <m/>
  </r>
  <r>
    <s v="AVB 1937358-4"/>
    <d v="2025-08-12T00:00:00"/>
    <s v="Department of HomeLand Security, Bureau of Customs and Border Protection"/>
    <s v="152052"/>
    <s v="TEMU3559960"/>
    <s v="SUN VALLEY"/>
    <d v="2025-12-08T00:00:00"/>
    <s v="AVB 1937358-4"/>
    <x v="3"/>
    <m/>
  </r>
  <r>
    <s v="AVB 1937359-2"/>
    <d v="2025-08-12T00:00:00"/>
    <s v="Department of HomeLand Security, Bureau of Customs and Border Protection"/>
    <s v="152502"/>
    <s v="FCIU2065762"/>
    <s v="ANAHEIM HUB"/>
    <d v="2025-12-08T00:00:00"/>
    <s v="AVB 1937359-2"/>
    <x v="3"/>
    <m/>
  </r>
  <r>
    <s v="AVB 1937360-0"/>
    <d v="2025-08-12T00:00:00"/>
    <s v="Department of HomeLand Security, Bureau of Customs and Border Protection"/>
    <s v="152054"/>
    <s v="MSMU1222626"/>
    <s v="ASG CORP"/>
    <d v="2025-12-08T00:00:00"/>
    <s v="AVB 1937360-0"/>
    <x v="3"/>
    <m/>
  </r>
  <r>
    <s v="AVB 1937361-8"/>
    <d v="2025-08-12T00:00:00"/>
    <s v="Department of HomeLand Security, Bureau of Customs and Border Protection"/>
    <s v="145571"/>
    <s v="TEMU4429555"/>
    <s v="DENVER"/>
    <d v="2025-12-08T00:00:00"/>
    <s v="AVB 1937361-8"/>
    <x v="3"/>
    <m/>
  </r>
  <r>
    <s v="AVB 1937447-5"/>
    <d v="2025-08-12T00:00:00"/>
    <s v="Department of HomeLand Security, Bureau of Customs and Border Protection"/>
    <s v="153261"/>
    <s v="EMCU6281068"/>
    <s v="NJ HUB"/>
    <d v="2025-12-08T00:00:00"/>
    <s v="AVB 1937447-5"/>
    <x v="3"/>
    <m/>
  </r>
  <r>
    <s v="AVB 1937448-3"/>
    <d v="2025-08-14T00:00:00"/>
    <s v="Department of HomeLand Security, Bureau of Customs and Border Protection"/>
    <s v="152515"/>
    <s v="EMCU6432966"/>
    <s v="SPICEWOOD HUB"/>
    <d v="2025-08-14T00:00:00"/>
    <s v="AVB 1937448-3"/>
    <x v="3"/>
    <m/>
  </r>
  <r>
    <s v="AVB 1937449-1"/>
    <d v="2025-08-12T00:00:00"/>
    <s v="Department of HomeLand Security, Bureau of Customs and Border Protection"/>
    <s v="145404"/>
    <s v="MSDU1606815"/>
    <s v="ANAHEIM HUB"/>
    <d v="2025-12-08T00:00:00"/>
    <s v="AVB 1937449-1"/>
    <x v="3"/>
    <m/>
  </r>
  <r>
    <s v="AVB 1937450-9"/>
    <d v="2025-08-12T00:00:00"/>
    <s v="Department of HomeLand Security, Bureau of Customs and Border Protection"/>
    <s v="150482"/>
    <s v="MSCU6448133"/>
    <s v="ANAHEIM - WEST"/>
    <d v="2025-12-08T00:00:00"/>
    <s v="AVB 1937450-9"/>
    <x v="3"/>
    <m/>
  </r>
  <r>
    <s v="AVB 1937548-0"/>
    <d v="2025-08-15T00:00:00"/>
    <s v="Department of HomeLand Security, Bureau of Customs and Border Protection"/>
    <s v="153292"/>
    <s v="CAIU3779616"/>
    <s v="MONT KREST - ORLANDO"/>
    <d v="2025-08-15T00:00:00"/>
    <s v="AVB 1937548-0"/>
    <x v="3"/>
    <m/>
  </r>
  <r>
    <s v="AVB 1937549-8"/>
    <d v="2025-08-18T00:00:00"/>
    <s v="Department of HomeLand Security, Bureau of Customs and Border Protection"/>
    <s v="145565"/>
    <s v="GLDU5349737"/>
    <s v="RALEIGH HUB"/>
    <d v="2025-08-18T00:00:00"/>
    <s v="AVB 1937549-8"/>
    <x v="4"/>
    <m/>
  </r>
  <r>
    <s v="AVB 1937618-1"/>
    <d v="2025-08-15T00:00:00"/>
    <s v="Department of HomeLand Security, Bureau of Customs and Border Protection"/>
    <s v="150474"/>
    <s v="MEDU6076120"/>
    <s v="ANAHEIM - WEST"/>
    <d v="2025-08-15T00:00:00"/>
    <s v="AVB 1937618-1"/>
    <x v="3"/>
    <m/>
  </r>
  <r>
    <s v="AVB 1937652-0"/>
    <d v="2025-08-19T00:00:00"/>
    <s v="Department of HomeLand Security, Bureau of Customs and Border Protection"/>
    <s v="154187"/>
    <s v="SEKU1335466"/>
    <s v="ST PETERSBURG"/>
    <d v="2025-08-19T00:00:00"/>
    <s v="AVB 1937652-0"/>
    <x v="4"/>
    <m/>
  </r>
  <r>
    <s v="AVB 1937653-8"/>
    <d v="2025-08-18T00:00:00"/>
    <s v="Department of HomeLand Security, Bureau of Customs and Border Protection"/>
    <s v="151574"/>
    <s v="BMOU2606719"/>
    <s v="KENT HUB"/>
    <m/>
    <s v="AVB-1937653-8"/>
    <x v="4"/>
    <s v="Entry Date Missing on the Doc"/>
  </r>
  <r>
    <s v="AVB 1937654-6"/>
    <d v="2025-08-18T00:00:00"/>
    <s v="Department of HomeLand Security, Bureau of Customs and Border Protection"/>
    <s v="150707"/>
    <s v="TRHU1900053"/>
    <s v="SB CHICAGO"/>
    <d v="2025-08-18T00:00:00"/>
    <s v="AVB 1937654-6"/>
    <x v="4"/>
    <m/>
  </r>
  <r>
    <s v="AVB 1937655-3"/>
    <d v="2025-08-22T00:00:00"/>
    <s v="Department of HomeLand Security, Bureau of Customs and Border Protection"/>
    <s v="153745"/>
    <s v="CORU2605662"/>
    <s v="MONT KREST - ORLANDO"/>
    <d v="2025-08-22T00:00:00"/>
    <s v="AVB-1937655-3"/>
    <x v="4"/>
    <m/>
  </r>
  <r>
    <s v="AVB 1937656-1"/>
    <d v="2025-08-18T00:00:00"/>
    <s v="Department of HomeLand Security, Bureau of Customs and Border Protection"/>
    <s v="153743"/>
    <s v="MEDU5838914"/>
    <s v="SPICEWOOD HUB"/>
    <d v="2025-08-18T00:00:00"/>
    <s v="AVB 1937656-1"/>
    <x v="4"/>
    <m/>
  </r>
  <r>
    <s v="AVB 1937657-9"/>
    <d v="2025-08-18T00:00:00"/>
    <s v="Department of HomeLand Security, Bureau of Customs and Border Protection"/>
    <s v="153670"/>
    <s v="MEDU5426007"/>
    <s v="SPICEWOOD HUB"/>
    <d v="2025-08-18T00:00:00"/>
    <s v="AVB 1937657-9"/>
    <x v="4"/>
    <m/>
  </r>
  <r>
    <s v="AVB 1937658-7"/>
    <d v="2025-08-18T00:00:00"/>
    <s v="Department of HomeLand Security, Bureau of Customs and Border Protection"/>
    <s v="154201"/>
    <s v="FCIU4308270"/>
    <s v="SPICEWOOD HUB"/>
    <d v="2025-08-18T00:00:00"/>
    <s v="AVB 1937658-7"/>
    <x v="4"/>
    <m/>
  </r>
  <r>
    <s v="AVB 1937659-5"/>
    <d v="2025-08-18T00:00:00"/>
    <s v="Department of HomeLand Security, Bureau of Customs and Border Protection"/>
    <s v="154189"/>
    <s v="MEDU6592126"/>
    <s v="SPICEWOOD HUB"/>
    <d v="2025-08-18T00:00:00"/>
    <s v="AVB 1937659-5"/>
    <x v="4"/>
    <m/>
  </r>
  <r>
    <s v="AVB 1937660-3"/>
    <d v="2025-08-21T00:00:00"/>
    <s v="Department of HomeLand Security, Bureau of Customs and Border Protection"/>
    <s v="153138"/>
    <s v="FCIU3589867"/>
    <s v="NJ HUB"/>
    <d v="2025-08-21T00:00:00"/>
    <s v="AVB 1937660-3"/>
    <x v="4"/>
    <m/>
  </r>
  <r>
    <s v="AVB 1937662-9"/>
    <d v="2025-08-19T00:00:00"/>
    <s v="Department of HomeLand Security, Bureau of Customs and Border Protection"/>
    <s v="154199"/>
    <s v="MEDU6834209"/>
    <s v="MONT KREST - ORLANDO"/>
    <d v="2025-08-19T00:00:00"/>
    <s v="AVB 1937662-9"/>
    <x v="4"/>
    <m/>
  </r>
  <r>
    <s v="AVB 1937697-5"/>
    <d v="2025-08-19T00:00:00"/>
    <s v="Department of HomeLand Security, Bureau of Customs and Border Protection"/>
    <s v="153073"/>
    <s v="MEDU2199743"/>
    <s v="SUN VALLEY"/>
    <d v="2025-08-19T00:00:00"/>
    <s v="AVB 1937697-5"/>
    <x v="4"/>
    <m/>
  </r>
  <r>
    <s v="AVB 1937698-3"/>
    <d v="2025-08-19T00:00:00"/>
    <s v="Department of HomeLand Security, Bureau of Customs and Border Protection"/>
    <s v="136578"/>
    <s v="MSMU2334317"/>
    <s v="ASG CORP"/>
    <d v="2025-08-19T00:00:00"/>
    <s v="AVB 1937698-3"/>
    <x v="4"/>
    <m/>
  </r>
  <r>
    <s v="AVB 1937699-1"/>
    <d v="2025-08-19T00:00:00"/>
    <s v="Department of HomeLand Security, Bureau of Customs and Border Protection"/>
    <s v="154501"/>
    <s v="MSMU1977849"/>
    <s v="ANAHEIM - WEST"/>
    <d v="2025-08-19T00:00:00"/>
    <s v="AVB 1937699-1"/>
    <x v="4"/>
    <m/>
  </r>
  <r>
    <s v="AVB 1937700-7"/>
    <d v="2025-08-25T00:00:00"/>
    <s v="Department of HomeLand Security, Bureau of Customs and Border Protection"/>
    <s v="152865"/>
    <s v="CXDU1486900"/>
    <s v="RALEIGH HUB"/>
    <d v="2025-08-19T00:00:00"/>
    <s v="AVB 1937700-7"/>
    <x v="4"/>
    <m/>
  </r>
  <r>
    <s v="AVB 1937701-5"/>
    <d v="2025-08-19T00:00:00"/>
    <s v="Department of HomeLand Security, Bureau of Customs and Border Protection"/>
    <s v="152891"/>
    <s v="FCIU4684088"/>
    <s v="RALEIGH HUB"/>
    <d v="2025-08-19T00:00:00"/>
    <s v="AVB 1937701-5"/>
    <x v="4"/>
    <m/>
  </r>
  <r>
    <s v="AVB 1937702-3"/>
    <d v="2025-08-19T00:00:00"/>
    <s v="Department of HomeLand Security, Bureau of Customs and Border Protection"/>
    <s v="152830"/>
    <s v="TGHU3958812"/>
    <s v="SB CHICAGO"/>
    <d v="2025-08-19T00:00:00"/>
    <s v="AVB 1937702-3"/>
    <x v="4"/>
    <m/>
  </r>
  <r>
    <s v="AVB 1937703-1"/>
    <d v="2025-08-23T00:00:00"/>
    <s v="Department of HomeLand Security, Bureau of Customs and Border Protection"/>
    <s v="154198"/>
    <s v="MEDU2577150"/>
    <s v="SPICEWOOD HUB"/>
    <d v="2025-08-23T00:00:00"/>
    <s v="AVB 1937703-1"/>
    <x v="4"/>
    <m/>
  </r>
  <r>
    <s v="AVB 1937704-9"/>
    <d v="2025-08-23T00:00:00"/>
    <s v="Department of HomeLand Security, Bureau of Customs and Border Protection"/>
    <s v="153892"/>
    <s v="MEDU3549189"/>
    <s v="SPICEWOOD HUB"/>
    <d v="2025-08-23T00:00:00"/>
    <s v="AVB 1937704-9"/>
    <x v="4"/>
    <m/>
  </r>
  <r>
    <s v="AVB 1937705-6"/>
    <d v="2025-08-23T00:00:00"/>
    <s v="Department of HomeLand Security, Bureau of Customs and Border Protection"/>
    <s v="154527"/>
    <s v="CRXU3315273"/>
    <s v="SPICEWOOD HUB"/>
    <d v="2025-08-23T00:00:00"/>
    <s v="AVB 1937705-6"/>
    <x v="4"/>
    <m/>
  </r>
  <r>
    <s v="AVB 1937706-4"/>
    <d v="2025-08-23T00:00:00"/>
    <s v="Department of HomeLand Security, Bureau of Customs and Border Protection"/>
    <s v="153629"/>
    <s v="MSDU1096970"/>
    <s v="ASG CORP"/>
    <d v="2025-08-23T00:00:00"/>
    <s v="AVB 1937706-4"/>
    <x v="4"/>
    <m/>
  </r>
  <r>
    <s v="AVB 1937707-2"/>
    <d v="2025-08-19T00:00:00"/>
    <s v="Department of HomeLand Security, Bureau of Customs and Border Protection"/>
    <s v="150715"/>
    <s v="TEMU3933089"/>
    <s v="MONT KREST - ORLANDO"/>
    <d v="2025-08-19T00:00:00"/>
    <s v="AVB 1937707-2"/>
    <x v="4"/>
    <m/>
  </r>
  <r>
    <s v="AVB 1937708-0"/>
    <d v="2025-08-20T00:00:00"/>
    <s v="Department of HomeLand Security, Bureau of Customs and Border Protection"/>
    <s v="152514"/>
    <s v="EGSU3683442"/>
    <s v="ASG CORP"/>
    <d v="2025-08-20T00:00:00"/>
    <s v="AVB 1937708-0"/>
    <x v="4"/>
    <m/>
  </r>
  <r>
    <s v="AVB 1937709-8"/>
    <d v="2025-08-24T00:00:00"/>
    <s v="Department of HomeLand Security, Bureau of Customs and Border Protection"/>
    <s v="154242"/>
    <s v="EGHU3718334"/>
    <s v="SB CHICAGO"/>
    <d v="2025-08-24T00:00:00"/>
    <s v="AVB 1937709-8"/>
    <x v="4"/>
    <m/>
  </r>
  <r>
    <s v="AVB 1937804-7"/>
    <d v="2025-08-25T00:00:00"/>
    <s v="Department of HomeLand Security, Bureau of Customs and Border Protection"/>
    <s v="154577"/>
    <s v="MSMU1415693"/>
    <s v="SPICEWOOD HUB"/>
    <d v="2025-08-25T00:00:00"/>
    <s v="AVB 1937804-7"/>
    <x v="4"/>
    <m/>
  </r>
  <r>
    <s v="AVB 1937805-4"/>
    <d v="2025-08-26T00:00:00"/>
    <s v="Department of HomeLand Security, Bureau of Customs and Border Protection"/>
    <s v="153618B"/>
    <s v="AMFU3116554"/>
    <s v="ANAHEIM - WEST"/>
    <d v="2025-08-26T00:00:00"/>
    <s v="AVB 1937805-4"/>
    <x v="4"/>
    <m/>
  </r>
  <r>
    <s v="AVB 1937806-2"/>
    <d v="2025-09-26T00:00:00"/>
    <s v="Department of HomeLand Security, Bureau of Customs and Border Protection"/>
    <s v="150230"/>
    <s v="MEDU5962988"/>
    <s v="SUN VALLEY"/>
    <d v="2025-08-26T00:00:00"/>
    <s v="AVB 1937806-2"/>
    <x v="5"/>
    <m/>
  </r>
  <r>
    <s v="AVB 1937851-8"/>
    <d v="2025-09-03T00:00:00"/>
    <s v="Department of HomeLand Security, Bureau of Customs and Border Protection"/>
    <s v="154178"/>
    <s v="CAIU3158286"/>
    <s v="RALEIGH HUB"/>
    <d v="2025-08-26T00:00:00"/>
    <s v="AVB 1937851-8"/>
    <x v="4"/>
    <m/>
  </r>
  <r>
    <s v="AVB 1937853-4"/>
    <d v="2025-08-26T00:00:00"/>
    <s v="Department of HomeLand Security, Bureau of Customs and Border Protection"/>
    <s v="153656"/>
    <s v="DFSU2736334"/>
    <s v="RALEIGH HUB"/>
    <d v="2025-08-26T00:00:00"/>
    <s v="AVB 1937853-4"/>
    <x v="4"/>
    <m/>
  </r>
  <r>
    <s v="AVB 1937854-2"/>
    <d v="2025-08-26T00:00:00"/>
    <s v="Department of HomeLand Security, Bureau of Customs and Border Protection"/>
    <s v="153281"/>
    <s v="MSMU2949950"/>
    <s v="ASH"/>
    <d v="2025-08-26T00:00:00"/>
    <s v="AVB 1937854-2"/>
    <x v="4"/>
    <m/>
  </r>
  <r>
    <s v="AVB 1937855-9"/>
    <d v="2025-08-26T00:00:00"/>
    <s v="Department of HomeLand Security, Bureau of Customs and Border Protection"/>
    <s v="153289"/>
    <s v="MEDU2491544"/>
    <s v="RALEIGH HUB"/>
    <d v="2025-08-26T00:00:00"/>
    <s v="AVB 1937855-9"/>
    <x v="4"/>
    <m/>
  </r>
  <r>
    <s v="AVB 1937856-7"/>
    <d v="2025-08-26T00:00:00"/>
    <s v="Department of HomeLand Security, Bureau of Customs and Border Protection"/>
    <s v="153665"/>
    <s v="MEDU2164156"/>
    <s v="RALEIGH HUB"/>
    <d v="2025-08-26T00:00:00"/>
    <s v="AVB 1937856-7"/>
    <x v="4"/>
    <m/>
  </r>
  <r>
    <s v="AVB 1937857-5"/>
    <d v="2025-08-26T00:00:00"/>
    <s v="Department of HomeLand Security, Bureau of Customs and Border Protection"/>
    <s v="153651"/>
    <s v="DFSU1515724"/>
    <s v="ASH"/>
    <d v="2025-08-26T00:00:00"/>
    <s v="AVB 1937857-5"/>
    <x v="4"/>
    <m/>
  </r>
  <r>
    <s v="AVB 1937858-3"/>
    <d v="2025-08-26T00:00:00"/>
    <s v="Department of HomeLand Security, Bureau of Customs and Border Protection"/>
    <s v="154002"/>
    <s v="FCIU5957715"/>
    <s v="SB CHICAGO"/>
    <d v="2025-08-26T00:00:00"/>
    <s v="AVB 1937858-3"/>
    <x v="4"/>
    <m/>
  </r>
  <r>
    <s v="AVB 1937859-1"/>
    <d v="2025-08-26T00:00:00"/>
    <s v="Department of HomeLand Security, Bureau of Customs and Border Protection"/>
    <s v="153724"/>
    <s v="CXDU1168052"/>
    <s v="KANSAS CITY HUB"/>
    <d v="2025-08-26T00:00:00"/>
    <s v="AVB 1937859-1"/>
    <x v="4"/>
    <m/>
  </r>
  <r>
    <s v="AVB 1937860-9"/>
    <d v="2025-08-26T00:00:00"/>
    <s v="Department of HomeLand Security, Bureau of Customs and Border Protection"/>
    <s v="153293"/>
    <s v="MSDU2429519"/>
    <s v="KANSAS CITY HUB"/>
    <d v="2025-08-26T00:00:00"/>
    <s v="AVB 1937860-9"/>
    <x v="4"/>
    <m/>
  </r>
  <r>
    <s v="AVB 1937861-7"/>
    <d v="2025-08-26T00:00:00"/>
    <s v="Department of HomeLand Security, Bureau of Customs and Border Protection"/>
    <s v="153662"/>
    <s v="TCLU2497893"/>
    <s v="KANSAS CITY HUB"/>
    <d v="2025-08-26T00:00:00"/>
    <s v="AVB 1937861-7"/>
    <x v="4"/>
    <m/>
  </r>
  <r>
    <s v="AVB 1937862-5"/>
    <d v="2025-08-26T00:00:00"/>
    <s v="Department of HomeLand Security, Bureau of Customs and Border Protection"/>
    <s v="153451"/>
    <s v="MEDU6790923"/>
    <s v="KANSAS CITY HUB"/>
    <d v="2025-08-26T00:00:00"/>
    <s v="AVB 1937862-5"/>
    <x v="4"/>
    <m/>
  </r>
  <r>
    <s v="AVB 1937863-3"/>
    <d v="2025-08-26T00:00:00"/>
    <s v="Department of HomeLand Security, Bureau of Customs and Border Protection"/>
    <s v="153897"/>
    <s v="MSDU1140856"/>
    <s v="KANSAS CITY HUB"/>
    <d v="2025-08-26T00:00:00"/>
    <s v="AVB 1937863-3"/>
    <x v="4"/>
    <m/>
  </r>
  <r>
    <s v="AVB 1937864-1"/>
    <d v="2025-09-01T00:00:00"/>
    <s v="Department of HomeLand Security, Bureau of Customs and Border Protection"/>
    <s v="150737"/>
    <s v="TCLU2142126"/>
    <s v="SPICEWOOD HUB"/>
    <d v="2025-09-01T00:00:00"/>
    <s v="AVB 1937864-1"/>
    <x v="4"/>
    <m/>
  </r>
  <r>
    <s v="AVB 1937889-8"/>
    <d v="2025-08-31T00:00:00"/>
    <s v="Department of HomeLand Security, Bureau of Customs and Border Protection"/>
    <s v="153975"/>
    <s v="MEDU3146630"/>
    <s v="ASH"/>
    <d v="2025-08-31T00:00:00"/>
    <s v="AVB 1937889-8"/>
    <x v="4"/>
    <s v="                                                                                              "/>
  </r>
  <r>
    <s v="AVB 1937890-6"/>
    <d v="2025-08-31T00:00:00"/>
    <s v="Department of HomeLand Security, Bureau of Customs and Border Protection"/>
    <s v="154192"/>
    <s v="TEMU0607561"/>
    <s v="ASH"/>
    <d v="2025-08-31T00:00:00"/>
    <s v="AVB 1937890-6"/>
    <x v="4"/>
    <m/>
  </r>
  <r>
    <s v="AVB 1937891-4"/>
    <d v="2025-08-31T00:00:00"/>
    <s v="Department of HomeLand Security, Bureau of Customs and Border Protection"/>
    <s v="154196"/>
    <s v="BMOU2095542"/>
    <s v="RALEIGH HUB"/>
    <d v="2025-08-31T00:00:00"/>
    <s v="AVB 1937891-4"/>
    <x v="4"/>
    <m/>
  </r>
  <r>
    <s v="AVB 1937892-2"/>
    <d v="2025-08-31T00:00:00"/>
    <s v="Department of HomeLand Security, Bureau of Customs and Border Protection"/>
    <s v="154200"/>
    <s v="FTAU1174120"/>
    <s v="SB CHICAGO"/>
    <d v="2025-08-31T00:00:00"/>
    <s v="AVB 1937892-2"/>
    <x v="4"/>
    <m/>
  </r>
  <r>
    <s v="AVB 1937893-0"/>
    <d v="2025-08-31T00:00:00"/>
    <s v="Department of HomeLand Security, Bureau of Customs and Border Protection"/>
    <s v="154173"/>
    <s v="TRHU2087164"/>
    <s v="KANSAS CITY HUB"/>
    <d v="2025-08-31T00:00:00"/>
    <s v="AVB 1937893-0"/>
    <x v="4"/>
    <m/>
  </r>
  <r>
    <s v="AVB 1937920-1"/>
    <d v="2025-08-28T00:00:00"/>
    <s v="Department of HomeLand Security, Bureau of Customs and Border Protection"/>
    <s v="153143"/>
    <s v="MEDU1233329"/>
    <s v="KENT HUB"/>
    <d v="2025-08-28T00:00:00"/>
    <s v="AVB-1937920-1"/>
    <x v="4"/>
    <m/>
  </r>
  <r>
    <s v="AVB 1937921-9"/>
    <d v="2025-08-29T00:00:00"/>
    <s v="Department of HomeLand Security, Bureau of Customs and Border Protection"/>
    <s v="153383"/>
    <s v="FCIU4625608"/>
    <s v="KENT HUB"/>
    <d v="2025-08-28T00:00:00"/>
    <s v="AVB 1937921-9"/>
    <x v="4"/>
    <m/>
  </r>
  <r>
    <s v="AVB 1938067-0"/>
    <d v="2025-09-05T00:00:00"/>
    <s v="Department of HomeLand Security, Bureau of Customs and Border Protection"/>
    <s v="145572"/>
    <s v="MEDU3876453"/>
    <s v="ASG CORP"/>
    <d v="2025-09-05T00:00:00"/>
    <s v="AVB 1938067-0"/>
    <x v="4"/>
    <m/>
  </r>
  <r>
    <s v="AVB 1938068-8"/>
    <d v="2025-09-05T00:00:00"/>
    <s v="Department of HomeLand Security, Bureau of Customs and Border Protection"/>
    <s v="150709"/>
    <s v="SEGU2778459"/>
    <s v="ASG CORP"/>
    <d v="2025-09-05T00:00:00"/>
    <s v="AVB 1938068-8"/>
    <x v="4"/>
    <m/>
  </r>
  <r>
    <s v="AVB 1938069-6 A"/>
    <d v="2025-09-12T00:00:00"/>
    <s v="Department of HomeLand Security, Bureau of Customs and Border Protection"/>
    <s v="153396"/>
    <s v="MSMU1657038"/>
    <s v="ST PETERSBURG"/>
    <d v="2025-09-12T00:00:00"/>
    <s v="AVB 1938069-6 "/>
    <x v="4"/>
    <m/>
  </r>
  <r>
    <s v="AVB 1938069-6 B"/>
    <d v="2025-09-12T00:00:00"/>
    <s v="Department of HomeLand Security, Bureau of Customs and Border Protection"/>
    <s v="153393"/>
    <s v="MSMU1657038"/>
    <s v="ST PETERSBURG"/>
    <d v="2025-09-12T00:00:00"/>
    <s v="AVB 1938069-6 "/>
    <x v="4"/>
    <m/>
  </r>
  <r>
    <s v="AVB 1938070-4"/>
    <d v="2025-09-05T00:00:00"/>
    <s v="Department of HomeLand Security, Bureau of Customs and Border Protection"/>
    <s v="153283"/>
    <s v="MEDU2441081"/>
    <s v="KENT HUB"/>
    <d v="2025-09-05T00:00:00"/>
    <s v="AVB 1938070-4"/>
    <x v="4"/>
    <m/>
  </r>
  <r>
    <s v="AVB 1938099-3"/>
    <d v="2025-09-07T00:00:00"/>
    <s v="Department of HomeLand Security, Bureau of Customs and Border Protection"/>
    <s v="155845"/>
    <s v="MEDU6762120"/>
    <s v="ANAHEIM - WEST"/>
    <d v="2025-09-07T00:00:00"/>
    <s v="AVB 1938099-3"/>
    <x v="4"/>
    <m/>
  </r>
  <r>
    <s v="AVB 1938100-9 A"/>
    <d v="2025-09-07T00:00:00"/>
    <s v="Department of HomeLand Security, Bureau of Customs and Border Protection"/>
    <s v="156297"/>
    <s v="TCLU2261341"/>
    <s v="ASG CORP"/>
    <d v="2025-09-07T00:00:00"/>
    <s v="AVB 1938100-9 "/>
    <x v="4"/>
    <m/>
  </r>
  <r>
    <s v="AVB 1938100-9 B"/>
    <d v="2025-09-07T00:00:00"/>
    <s v="Department of HomeLand Security, Bureau of Customs and Border Protection"/>
    <s v="153626"/>
    <s v="TCLU2261341"/>
    <s v="ANAHEIM - WEST"/>
    <d v="2025-09-07T00:00:00"/>
    <s v="AVB 1938100-9 "/>
    <x v="4"/>
    <m/>
  </r>
  <r>
    <s v="AVB 1938444-1"/>
    <d v="2025-09-24T00:00:00"/>
    <s v="Department of HomeLand Security, Bureau of Customs and Border Protection"/>
    <s v="155751"/>
    <s v="MSCU3527373"/>
    <s v="ANAHEIM HUB"/>
    <d v="2025-09-24T00:00:00"/>
    <s v="AVB 1938444-1"/>
    <x v="5"/>
    <m/>
  </r>
  <r>
    <s v="AVB 1938542-2 A"/>
    <d v="2025-09-28T00:00:00"/>
    <s v="Department of HomeLand Security, Bureau of Customs and Border Protection"/>
    <s v="154211"/>
    <s v="CAIU2825152"/>
    <s v="SUN VALLEY"/>
    <d v="2025-09-28T00:00:00"/>
    <s v="AVB 1938542-2"/>
    <x v="5"/>
    <m/>
  </r>
  <r>
    <s v="AVB 1938542-2 B"/>
    <d v="2025-09-28T00:00:00"/>
    <s v="Department of HomeLand Security, Bureau of Customs and Border Protection"/>
    <s v="154283"/>
    <s v="CAIU2825152"/>
    <s v="SUN VALLEY"/>
    <d v="2025-09-28T00:00:00"/>
    <s v="AVB 1938542-2"/>
    <x v="5"/>
    <m/>
  </r>
  <r>
    <s v="AVB 1938542-2 C"/>
    <d v="2025-09-28T00:00:00"/>
    <s v="Department of HomeLand Security, Bureau of Customs and Border Protection"/>
    <s v="154006"/>
    <s v="CAIU2825152"/>
    <s v="SUN VALLEY"/>
    <d v="2025-09-28T00:00:00"/>
    <s v="AVB 1938542-2"/>
    <x v="5"/>
    <m/>
  </r>
  <r>
    <s v="AVB 1938543-0 A"/>
    <d v="2025-09-28T00:00:00"/>
    <s v="Department of HomeLand Security, Bureau of Customs and Border Protection"/>
    <s v="153977"/>
    <s v="MSDU1174959"/>
    <s v="SUN VALLEY"/>
    <d v="2025-09-28T00:00:00"/>
    <s v="AVB 1938543-0"/>
    <x v="5"/>
    <m/>
  </r>
  <r>
    <s v="AVB 1938543-0 B"/>
    <d v="2025-09-28T00:00:00"/>
    <s v="Department of HomeLand Security, Bureau of Customs and Border Protection"/>
    <s v="155426"/>
    <s v="MSDU1174959"/>
    <s v="SUN VALLEY"/>
    <d v="2025-09-28T00:00:00"/>
    <s v="AVB 1938543-0"/>
    <x v="5"/>
    <m/>
  </r>
  <r>
    <s v="AVB 1938544-8"/>
    <d v="2025-10-01T00:00:00"/>
    <s v="Department of HomeLand Security, Bureau of Customs and Border Protection"/>
    <s v="154512"/>
    <s v="FCIU2104982"/>
    <s v="ANAHEIM HUB"/>
    <d v="2025-10-01T00:00:00"/>
    <s v="AVB 1938544-8"/>
    <x v="5"/>
    <m/>
  </r>
  <r>
    <s v="AVB 1938545-5"/>
    <d v="2025-09-28T00:00:00"/>
    <s v="Department of HomeLand Security, Bureau of Customs and Border Protection"/>
    <s v="154655"/>
    <s v="MSCU3299503"/>
    <s v="SUN VALLEY"/>
    <d v="2025-09-28T00:00:00"/>
    <s v="AVB 1938545-5"/>
    <x v="5"/>
    <m/>
  </r>
  <r>
    <s v="AVB 1938546-3"/>
    <d v="2025-09-26T00:00:00"/>
    <s v="Department of HomeLand Security, Bureau of Customs and Border Protection"/>
    <s v="150708"/>
    <s v="MSMU1372483"/>
    <s v="SB CHICAGO"/>
    <d v="2025-09-26T00:00:00"/>
    <s v="AVB 1938546-3"/>
    <x v="5"/>
    <m/>
  </r>
  <r>
    <s v="AVB 1938547-1"/>
    <d v="2025-09-26T00:00:00"/>
    <s v="Department of HomeLand Security, Bureau of Customs and Border Protection"/>
    <s v="150706"/>
    <s v="CAAU2128073"/>
    <s v="SB CHICAGO"/>
    <d v="2025-09-26T00:00:00"/>
    <s v="AVB 1938547-1"/>
    <x v="5"/>
    <m/>
  </r>
  <r>
    <s v="AVB 1938583-6"/>
    <d v="2025-09-30T00:00:00"/>
    <s v="Department of HomeLand Security, Bureau of Customs and Border Protection"/>
    <s v="154575"/>
    <s v="FTAU1337640"/>
    <s v="SPICEWOOD HUB"/>
    <d v="2025-09-30T00:00:00"/>
    <s v="AVB 1938583-6"/>
    <x v="5"/>
    <m/>
  </r>
  <r>
    <s v="AVB 1938584-4"/>
    <d v="2025-09-30T00:00:00"/>
    <s v="Department of HomeLand Security, Bureau of Customs and Border Protection"/>
    <s v="154576"/>
    <s v="MSDU2442001"/>
    <s v="SPICEWOOD HUB"/>
    <d v="2025-09-30T00:00:00"/>
    <s v="AVB 1938584-4"/>
    <x v="5"/>
    <m/>
  </r>
  <r>
    <s v="AVB 1938585-1"/>
    <d v="2025-09-30T00:00:00"/>
    <s v="Department of HomeLand Security, Bureau of Customs and Border Protection"/>
    <s v="154565"/>
    <s v="TRHU2124798"/>
    <s v="SPICEWOOD HUB"/>
    <d v="2025-09-30T00:00:00"/>
    <s v="AVB 1938585-1"/>
    <x v="5"/>
    <m/>
  </r>
  <r>
    <s v="AVB 1938655-2"/>
    <d v="2025-10-12T00:00:00"/>
    <s v="Department of HomeLand Security, Bureau of Customs and Border Protection"/>
    <s v="154563"/>
    <s v="SEGU3695240"/>
    <s v="SB CHICAGO"/>
    <d v="2025-10-12T00:00:00"/>
    <s v="AVB 1938655-2"/>
    <x v="5"/>
    <m/>
  </r>
  <r>
    <s v="AVB 1938656-0"/>
    <d v="2025-10-12T00:00:00"/>
    <s v="Department of HomeLand Security, Bureau of Customs and Border Protection"/>
    <s v="156900"/>
    <s v="MEDU2485557"/>
    <s v="SB CHICAGO"/>
    <d v="2025-10-12T00:00:00"/>
    <s v="AVB 1938656-0"/>
    <x v="5"/>
    <m/>
  </r>
  <r>
    <s v="AVB 1938657-8"/>
    <d v="2025-10-12T00:00:00"/>
    <s v="Department of HomeLand Security, Bureau of Customs and Border Protection"/>
    <s v="156925"/>
    <s v="MEDU5787587"/>
    <s v="SB CHICAGO"/>
    <d v="2025-10-12T00:00:00"/>
    <s v="AVB 1938657-8"/>
    <x v="5"/>
    <m/>
  </r>
  <r>
    <s v="AVB 1938658-6"/>
    <d v="2025-10-12T00:00:00"/>
    <s v="Department of HomeLand Security, Bureau of Customs and Border Protection"/>
    <s v="157185"/>
    <s v="MSMU2383435"/>
    <s v="RALEIGH HUB"/>
    <d v="2025-10-12T00:00:00"/>
    <s v="AVB 1938658-6"/>
    <x v="5"/>
    <m/>
  </r>
  <r>
    <s v="AVB 1938659-4"/>
    <d v="2025-10-12T00:00:00"/>
    <s v="Department of HomeLand Security, Bureau of Customs and Border Protection"/>
    <s v="154220"/>
    <s v="RFCU2251470"/>
    <s v="ASG CORP"/>
    <d v="2025-10-12T00:00:00"/>
    <s v="AVB 1938659-4"/>
    <x v="5"/>
    <m/>
  </r>
  <r>
    <s v="AVB 1938659-4 B"/>
    <d v="2025-10-12T00:00:00"/>
    <s v="Department of HomeLand Security, Bureau of Customs and Border Protection"/>
    <s v="154217"/>
    <s v="RFCU2251470"/>
    <s v="ASG CORP"/>
    <d v="2025-10-12T00:00:00"/>
    <s v="AVB 1938659-4"/>
    <x v="5"/>
    <m/>
  </r>
  <r>
    <s v="AVB 1938750-1 A"/>
    <d v="2025-10-07T00:00:00"/>
    <s v="Department of HomeLand Security, Bureau of Customs and Border Protection"/>
    <s v="152841"/>
    <s v="OOCU5018615"/>
    <s v="WEST PALM BEACH"/>
    <d v="2025-10-07T00:00:00"/>
    <s v="AVB 1938750-1"/>
    <x v="5"/>
    <m/>
  </r>
  <r>
    <s v="AVB 1938750-1 B"/>
    <d v="2025-10-07T00:00:00"/>
    <s v="Department of HomeLand Security, Bureau of Customs and Border Protection"/>
    <s v="155611"/>
    <s v="OOCU5018615"/>
    <s v="WEST PALM BEACH"/>
    <d v="2025-10-07T00:00:00"/>
    <s v="AVB 1938750-1"/>
    <x v="5"/>
    <m/>
  </r>
  <r>
    <s v="AVB 1938750-1 C"/>
    <d v="2025-10-07T00:00:00"/>
    <s v="Department of HomeLand Security, Bureau of Customs and Border Protection"/>
    <s v="157480"/>
    <s v="OOCU5018615"/>
    <s v="WEST PALM BEACH"/>
    <d v="2025-10-07T00:00:00"/>
    <s v="AVB 1938750-1"/>
    <x v="5"/>
    <m/>
  </r>
  <r>
    <s v="AVB 1938750-1 D"/>
    <d v="2025-10-07T00:00:00"/>
    <s v="Department of HomeLand Security, Bureau of Customs and Border Protection"/>
    <s v="154697"/>
    <s v="OOCU5018615"/>
    <s v="WEST PALM BEACH"/>
    <d v="2025-10-07T00:00:00"/>
    <s v="AVB 1938750-1"/>
    <x v="5"/>
    <m/>
  </r>
  <r>
    <s v="AVB 1938750-1 E"/>
    <d v="2025-10-07T00:00:00"/>
    <s v="Department of HomeLand Security, Bureau of Customs and Border Protection"/>
    <s v="155039"/>
    <s v="OOCU5018615"/>
    <s v="WEST PALM BEACH"/>
    <d v="2025-10-07T00:00:00"/>
    <s v="AVB 1938750-1"/>
    <x v="5"/>
    <m/>
  </r>
  <r>
    <s v="AVB 1938750-1 F"/>
    <d v="2025-10-07T00:00:00"/>
    <s v="Department of HomeLand Security, Bureau of Customs and Border Protection"/>
    <s v="155353"/>
    <s v="OOCU5018615"/>
    <s v="WEST PALM BEACH"/>
    <d v="2025-10-07T00:00:00"/>
    <s v="AVB 1938750-1"/>
    <x v="5"/>
    <m/>
  </r>
  <r>
    <s v="AVB 1938750-1 G"/>
    <d v="2025-10-07T00:00:00"/>
    <s v="Department of HomeLand Security, Bureau of Customs and Border Protection"/>
    <s v="155381"/>
    <s v="OOCU5018615"/>
    <s v="WEST PALM BEACH"/>
    <d v="2025-10-07T00:00:00"/>
    <s v="AVB 1938750-1"/>
    <x v="5"/>
    <m/>
  </r>
  <r>
    <s v="AVB 1938750-1 H"/>
    <d v="2025-10-07T00:00:00"/>
    <s v="Department of HomeLand Security, Bureau of Customs and Border Protection"/>
    <s v="155420"/>
    <s v="OOCU5018615"/>
    <s v="WEST PALM BEACH"/>
    <d v="2025-10-07T00:00:00"/>
    <s v="AVB 1938750-1"/>
    <x v="5"/>
    <m/>
  </r>
  <r>
    <s v="AVB 1938750-1 I"/>
    <d v="2025-10-07T00:00:00"/>
    <s v="Department of HomeLand Security, Bureau of Customs and Border Protection"/>
    <s v="155376"/>
    <s v="OOCU5018615"/>
    <s v="WEST PALM BEACH"/>
    <d v="2025-10-07T00:00:00"/>
    <s v="AVB 1938750-1"/>
    <x v="5"/>
    <m/>
  </r>
  <r>
    <s v="AVB 1938750-1 J"/>
    <d v="2025-10-07T00:00:00"/>
    <s v="Department of HomeLand Security, Bureau of Customs and Border Protection"/>
    <s v="156643"/>
    <s v="OOCU5018615"/>
    <s v="WEST PALM BEACH"/>
    <d v="2025-10-07T00:00:00"/>
    <s v="AVB 1938750-1"/>
    <x v="5"/>
    <m/>
  </r>
  <r>
    <s v="AVB 1938750-1 K"/>
    <d v="2025-10-07T00:00:00"/>
    <s v="Department of HomeLand Security, Bureau of Customs and Border Protection"/>
    <s v="156118"/>
    <s v="OOCU5018615"/>
    <s v="WEST PALM BEACH"/>
    <d v="2025-10-07T00:00:00"/>
    <s v="AVB 1938750-1"/>
    <x v="5"/>
    <m/>
  </r>
  <r>
    <s v="AVB 1938750-1 L"/>
    <d v="2025-10-07T00:00:00"/>
    <s v="Department of HomeLand Security, Bureau of Customs and Border Protection"/>
    <s v="156663"/>
    <s v="OOCU5018615"/>
    <s v="WEST PALM BEACH"/>
    <d v="2025-10-07T00:00:00"/>
    <s v="AVB 1938750-1"/>
    <x v="5"/>
    <m/>
  </r>
  <r>
    <s v="AVB 1938750-1 M"/>
    <d v="2025-10-07T00:00:00"/>
    <s v="Department of HomeLand Security, Bureau of Customs and Border Protection"/>
    <s v="155380"/>
    <s v="OOCU5018615"/>
    <s v="WEST PALM BEACH"/>
    <d v="2025-10-07T00:00:00"/>
    <s v="AVB 1938750-1"/>
    <x v="5"/>
    <m/>
  </r>
  <r>
    <s v="AVB 1938750-1 N"/>
    <d v="2025-10-07T00:00:00"/>
    <s v="Department of HomeLand Security, Bureau of Customs and Border Protection"/>
    <s v="155382"/>
    <s v="OOCU5018615"/>
    <s v="WEST PALM BEACH"/>
    <d v="2025-10-07T00:00:00"/>
    <s v="AVB 1938750-1"/>
    <x v="5"/>
    <m/>
  </r>
  <r>
    <s v="AVB 1938750-1 P"/>
    <d v="2025-10-07T00:00:00"/>
    <s v="Department of HomeLand Security, Bureau of Customs and Border Protection"/>
    <s v="157002"/>
    <s v="OOCU5018615"/>
    <s v="WEST PALM BEACH"/>
    <d v="2025-10-07T00:00:00"/>
    <s v="AVB 1938750-1"/>
    <x v="5"/>
    <m/>
  </r>
  <r>
    <s v="AVB 1938750-1 Q"/>
    <d v="2025-10-07T00:00:00"/>
    <s v="Department of HomeLand Security, Bureau of Customs and Border Protection"/>
    <s v="157233"/>
    <s v="OOCU5018615"/>
    <s v="WEST PALM BEACH"/>
    <d v="2025-10-07T00:00:00"/>
    <s v="AVB 1938750-1"/>
    <x v="5"/>
    <m/>
  </r>
  <r>
    <s v="AVB 1938750-1 R"/>
    <d v="2025-10-07T00:00:00"/>
    <s v="Department of HomeLand Security, Bureau of Customs and Border Protection"/>
    <s v="152133"/>
    <s v="OOCU5018615"/>
    <s v="WEST PALM BEACH"/>
    <d v="2025-10-07T00:00:00"/>
    <s v="AVB 1938750-1"/>
    <x v="5"/>
    <m/>
  </r>
  <r>
    <s v="AVB 1938777-4"/>
    <d v="2025-10-06T00:00:00"/>
    <s v="Department of HomeLand Security, Bureau of Customs and Border Protection"/>
    <s v="154543"/>
    <s v="MSMU1834200"/>
    <s v="ANAHEIM HUB"/>
    <d v="2025-10-06T00:00:00"/>
    <s v="AVB 1938777-4"/>
    <x v="5"/>
    <m/>
  </r>
  <r>
    <s v="AVB 1938778-2"/>
    <d v="2025-10-06T00:00:00"/>
    <s v="Department of HomeLand Security, Bureau of Customs and Border Protection"/>
    <s v="154574"/>
    <s v="MEDU3373211"/>
    <s v="ANAHEIM HUB"/>
    <d v="2025-10-06T00:00:00"/>
    <s v="AVB 1938778-2"/>
    <x v="5"/>
    <m/>
  </r>
  <r>
    <s v="AVB 1938779-0"/>
    <d v="2025-10-06T00:00:00"/>
    <s v="Department of HomeLand Security, Bureau of Customs and Border Protection"/>
    <s v="156775"/>
    <s v="GLDU2145730"/>
    <s v="ANAHEIM HUB"/>
    <d v="2025-10-06T00:00:00"/>
    <s v="AVB 1938779-0"/>
    <x v="5"/>
    <m/>
  </r>
  <r>
    <s v="AVB 1938780-8"/>
    <d v="2025-10-06T00:00:00"/>
    <s v="Department of HomeLand Security, Bureau of Customs and Border Protection"/>
    <s v="157184"/>
    <s v="MEDU2573560"/>
    <s v="ANAHEIM HUB"/>
    <d v="2025-10-12T00:00:00"/>
    <s v="AVB 1938780-8"/>
    <x v="5"/>
    <m/>
  </r>
  <r>
    <s v="AVB 1938899-6"/>
    <d v="2025-10-09T00:00:00"/>
    <s v="Department of HomeLand Security, Bureau of Customs and Border Protection"/>
    <s v="156903"/>
    <s v="MSDU2772620"/>
    <s v="SPICEWOOD HUB"/>
    <d v="2025-10-09T00:00:00"/>
    <s v="AVB 1938899-6"/>
    <x v="5"/>
    <m/>
  </r>
  <r>
    <s v="AVB 1938900-2"/>
    <d v="2025-10-09T00:00:00"/>
    <s v="Department of HomeLand Security, Bureau of Customs and Border Protection"/>
    <s v="156771"/>
    <s v="FCIU4195030"/>
    <s v="SPICEWOOD HUB"/>
    <d v="2025-10-09T00:00:00"/>
    <s v="AVB 1938900-2"/>
    <x v="5"/>
    <m/>
  </r>
  <r>
    <s v="AVB 1938901-0"/>
    <d v="2025-10-09T00:00:00"/>
    <s v="Department of HomeLand Security, Bureau of Customs and Border Protection"/>
    <s v="157183"/>
    <s v="SEGU3024601"/>
    <s v="ASG CORP"/>
    <d v="2025-10-09T00:00:00"/>
    <s v="AVB 1938901-0"/>
    <x v="5"/>
    <m/>
  </r>
  <r>
    <s v="AVB 1938902-8"/>
    <d v="2025-10-09T00:00:00"/>
    <s v="Department of HomeLand Security, Bureau of Customs and Border Protection"/>
    <s v="156921"/>
    <s v="MEDU5062163"/>
    <s v="SPICEWOOD HUB"/>
    <d v="2025-10-09T00:00:00"/>
    <s v="AVB 1938902-8"/>
    <x v="5"/>
    <m/>
  </r>
  <r>
    <s v="AVB 1938903-6"/>
    <d v="2025-10-09T00:00:00"/>
    <s v="Department of HomeLand Security, Bureau of Customs and Border Protection"/>
    <s v="154506"/>
    <s v="MSDU1926418"/>
    <s v="SPICEWOOD HUB"/>
    <d v="2025-10-09T00:00:00"/>
    <s v="AVB 1938903-6"/>
    <x v="5"/>
    <m/>
  </r>
  <r>
    <s v="AVB 1938947-3"/>
    <d v="2025-10-24T00:00:00"/>
    <s v="Department of HomeLand Security, Bureau of Customs and Border Protection"/>
    <s v="156769"/>
    <s v="MEDU6060289"/>
    <s v="ST PETERSBURG"/>
    <d v="2025-10-24T00:00:00"/>
    <s v="AVB 1938947-3"/>
    <x v="5"/>
    <m/>
  </r>
  <r>
    <s v="AVB 1938975-4 A"/>
    <d v="2025-10-18T00:00:00"/>
    <s v="Department of HomeLand Security, Bureau of Customs and Border Protection"/>
    <s v="153371"/>
    <s v="OOLU1854573"/>
    <s v="NORFOLK RDC"/>
    <d v="2025-10-18T00:00:00"/>
    <s v="AVB 1938975-4"/>
    <x v="5"/>
    <m/>
  </r>
  <r>
    <s v="AVB 1938975-4 B"/>
    <d v="2025-10-18T00:00:00"/>
    <s v="Department of HomeLand Security, Bureau of Customs and Border Protection"/>
    <s v="151294B"/>
    <s v="OOLU1854573"/>
    <s v="NORFOLK RDC"/>
    <d v="2025-10-18T00:00:00"/>
    <s v="AVB 1938975-4"/>
    <x v="5"/>
    <m/>
  </r>
  <r>
    <s v="AVB 1938976-2 A"/>
    <d v="2025-10-15T00:00:00"/>
    <s v="Department of HomeLand Security, Bureau of Customs and Border Protection"/>
    <s v="156294B"/>
    <s v="MSDU1928452"/>
    <s v="ANAHEIM - WEST"/>
    <d v="2025-10-15T00:00:00"/>
    <s v="AVB 1938976-2"/>
    <x v="5"/>
    <m/>
  </r>
  <r>
    <s v="AVB 1938976-2 B"/>
    <d v="2025-10-15T00:00:00"/>
    <s v="Department of HomeLand Security, Bureau of Customs and Border Protection"/>
    <s v="153626B"/>
    <s v="MSDU1928452"/>
    <s v="ANAHEIM - WEST"/>
    <d v="2025-10-15T00:00:00"/>
    <s v="AVB 1938976-2"/>
    <x v="5"/>
    <m/>
  </r>
  <r>
    <s v="AVB 1938976-2 C"/>
    <d v="2025-10-15T00:00:00"/>
    <s v="Department of HomeLand Security, Bureau of Customs and Border Protection"/>
    <s v="156297B"/>
    <s v="MSDU1928452"/>
    <s v="ANAHEIM - WEST"/>
    <d v="2025-10-15T00:00:00"/>
    <s v="AVB 1938976-2"/>
    <x v="5"/>
    <m/>
  </r>
  <r>
    <s v="AVB 1938983-8"/>
    <d v="2025-10-17T00:00:00"/>
    <s v="Department of HomeLand Security, Bureau of Customs and Border Protection"/>
    <s v="157178"/>
    <s v="MSNU2798796"/>
    <s v="SPICEWOOD HUB"/>
    <d v="2025-10-17T00:00:00"/>
    <s v="AVB 1938983-8"/>
    <x v="5"/>
    <m/>
  </r>
  <r>
    <s v="AVB 1938984-6"/>
    <d v="2025-10-17T00:00:00"/>
    <s v="Department of HomeLand Security, Bureau of Customs and Border Protection"/>
    <s v="157875"/>
    <s v="CXDU2038650"/>
    <s v="SPICEWOOD HUB"/>
    <d v="2025-10-17T00:00:00"/>
    <s v="AVB 1938984-6"/>
    <x v="5"/>
    <m/>
  </r>
  <r>
    <s v="AVB 1938985-3"/>
    <d v="2025-10-17T00:00:00"/>
    <s v="Department of HomeLand Security, Bureau of Customs and Border Protection"/>
    <s v="157897"/>
    <s v="MEDU6586329"/>
    <s v="SPICEWOOD HUB"/>
    <d v="2025-10-17T00:00:00"/>
    <s v="AVB 1938985-3"/>
    <x v="5"/>
    <m/>
  </r>
  <r>
    <s v="AVB 1939026-5"/>
    <d v="2025-10-16T00:00:00"/>
    <s v="Department of HomeLand Security, Bureau of Customs and Border Protection"/>
    <s v="143970O"/>
    <s v="ONEU5685378"/>
    <s v="NORFOLK RDC"/>
    <d v="2025-10-16T00:00:00"/>
    <s v="AVB 1939026-5"/>
    <x v="5"/>
    <m/>
  </r>
  <r>
    <s v="AVB 1939065-3"/>
    <d v="2025-10-20T00:00:00"/>
    <s v="Department of HomeLand Security, Bureau of Customs and Border Protection"/>
    <s v="156896"/>
    <s v="INBU3668820"/>
    <s v="SPICEWOOD HUB"/>
    <d v="2025-10-20T00:00:00"/>
    <s v="AVB 1939065-3"/>
    <x v="5"/>
    <m/>
  </r>
  <r>
    <s v="AVB 1939067-9"/>
    <d v="2025-10-19T00:00:00"/>
    <s v="Department of HomeLand Security, Bureau of Customs and Border Protection"/>
    <s v="156294"/>
    <s v="CAAU2132622"/>
    <s v="ANAHEIM - WEST"/>
    <d v="2025-10-19T00:00:00"/>
    <s v="AVB 1939067-9"/>
    <x v="5"/>
    <m/>
  </r>
  <r>
    <s v="AVB 1939123-0"/>
    <d v="2025-10-22T00:00:00"/>
    <s v="Department of HomeLand Security, Bureau of Customs and Border Protection"/>
    <s v="156768"/>
    <s v="CAXU6381401"/>
    <s v="KENT HUB"/>
    <d v="2025-10-22T00:00:00"/>
    <s v="AVB 1939123-0"/>
    <x v="5"/>
    <m/>
  </r>
  <r>
    <s v="AVB 1939125-5 A"/>
    <d v="2025-10-23T00:00:00"/>
    <s v="Department of HomeLand Security, Bureau of Customs and Border Protection"/>
    <s v="157092"/>
    <s v="CSNU2363392"/>
    <s v="WEST PALM BEACH"/>
    <d v="2025-10-23T00:00:00"/>
    <s v="AVB 1939125-5"/>
    <x v="5"/>
    <m/>
  </r>
  <r>
    <s v="AVB 1939125-5 B"/>
    <d v="2025-10-23T00:00:00"/>
    <s v="Department of HomeLand Security, Bureau of Customs and Border Protection"/>
    <s v="156197"/>
    <s v="CSNU2363392"/>
    <s v="WEST PALM BEACH"/>
    <d v="2025-10-23T00:00:00"/>
    <s v="AVB 1939125-5"/>
    <x v="5"/>
    <m/>
  </r>
  <r>
    <s v="AVB 1939125-5 C"/>
    <d v="2025-10-23T00:00:00"/>
    <s v="Department of HomeLand Security, Bureau of Customs and Border Protection"/>
    <s v="155381B"/>
    <s v="CSNU2363392"/>
    <s v="WEST PALM BEACH"/>
    <d v="2025-10-23T00:00:00"/>
    <s v="AVB 1939125-5"/>
    <x v="5"/>
    <m/>
  </r>
  <r>
    <s v="AVB 1939125-5 D"/>
    <d v="2025-10-23T00:00:00"/>
    <s v="Department of HomeLand Security, Bureau of Customs and Border Protection"/>
    <s v="157753"/>
    <s v="CSNU2363392"/>
    <s v="WEST PALM BEACH"/>
    <d v="2025-10-23T00:00:00"/>
    <s v="AVB 1939125-5"/>
    <x v="5"/>
    <m/>
  </r>
  <r>
    <s v="AVB 1939125-5 E"/>
    <d v="2025-10-23T00:00:00"/>
    <s v="Department of HomeLand Security, Bureau of Customs and Border Protection"/>
    <s v="157559"/>
    <s v="CSNU2363392"/>
    <s v="WEST PALM BEACH"/>
    <d v="2025-10-23T00:00:00"/>
    <s v="AVB 1939125-5"/>
    <x v="5"/>
    <m/>
  </r>
  <r>
    <s v="AVB 1939126-3 A"/>
    <d v="2025-10-23T00:00:00"/>
    <s v="Department of HomeLand Security, Bureau of Customs and Border Protection"/>
    <s v="155420B"/>
    <s v="CSNU4043490"/>
    <s v="WEST PALM BEACH"/>
    <d v="2025-10-23T00:00:00"/>
    <s v="AVB 1939126-3"/>
    <x v="5"/>
    <m/>
  </r>
  <r>
    <s v="AVB 1939126-3 B"/>
    <d v="2025-10-23T00:00:00"/>
    <s v="Department of HomeLand Security, Bureau of Customs and Border Protection"/>
    <s v="155376B"/>
    <s v="CSNU4043490"/>
    <s v="WEST PALM BEACH"/>
    <d v="2025-10-23T00:00:00"/>
    <s v="AVB 1939126-3"/>
    <x v="5"/>
    <m/>
  </r>
  <r>
    <s v="AVB 1939126-3 C"/>
    <d v="2025-10-23T00:00:00"/>
    <s v="Department of HomeLand Security, Bureau of Customs and Border Protection"/>
    <s v="155039B"/>
    <s v="CSNU4043490"/>
    <s v="WEST PALM BEACH"/>
    <d v="2025-10-23T00:00:00"/>
    <s v="AVB 1939126-3"/>
    <x v="5"/>
    <m/>
  </r>
  <r>
    <s v="AVB 1939126-3 D"/>
    <d v="2025-10-23T00:00:00"/>
    <s v="Department of HomeLand Security, Bureau of Customs and Border Protection"/>
    <s v="157067"/>
    <s v="CSNU4043490"/>
    <s v="WEST PALM BEACH"/>
    <d v="2025-10-23T00:00:00"/>
    <s v="AVB 1939126-3"/>
    <x v="5"/>
    <m/>
  </r>
  <r>
    <s v="AVB 1939126-3 E"/>
    <d v="2025-10-23T00:00:00"/>
    <s v="Department of HomeLand Security, Bureau of Customs and Border Protection"/>
    <s v="157614"/>
    <s v="CSNU4043490"/>
    <s v="WEST PALM BEACH"/>
    <d v="2025-10-23T00:00:00"/>
    <s v="AVB 1939126-3"/>
    <x v="5"/>
    <m/>
  </r>
  <r>
    <s v="AVB 1939126-3 F"/>
    <d v="2025-10-23T00:00:00"/>
    <s v="Department of HomeLand Security, Bureau of Customs and Border Protection"/>
    <s v="157751"/>
    <s v="CSNU4043490"/>
    <s v="WEST PALM BEACH"/>
    <d v="2025-10-23T00:00:00"/>
    <s v="AVB 1939126-3"/>
    <x v="5"/>
    <m/>
  </r>
  <r>
    <s v="AVB 1939126-3 G"/>
    <d v="2025-10-23T00:00:00"/>
    <s v="Department of HomeLand Security, Bureau of Customs and Border Protection"/>
    <s v="156608"/>
    <s v="CSNU4043490"/>
    <s v="WEST PALM BEACH"/>
    <d v="2025-10-23T00:00:00"/>
    <s v="AVB 1939126-3"/>
    <x v="5"/>
    <m/>
  </r>
  <r>
    <s v="AVB 1939126-3 H"/>
    <d v="2025-10-23T00:00:00"/>
    <s v="Department of HomeLand Security, Bureau of Customs and Border Protection"/>
    <s v="154775B"/>
    <s v="CSNU4043490"/>
    <s v="WEST PALM BEACH"/>
    <d v="2025-10-23T00:00:00"/>
    <s v="AVB 1939126-3"/>
    <x v="5"/>
    <m/>
  </r>
  <r>
    <s v="AVB 1939126-3 I"/>
    <d v="2025-10-23T00:00:00"/>
    <s v="Department of HomeLand Security, Bureau of Customs and Border Protection"/>
    <s v="156772"/>
    <s v="CSNU4043490"/>
    <s v="WEST PALM BEACH"/>
    <d v="2025-10-23T00:00:00"/>
    <s v="AVB 1939126-3"/>
    <x v="5"/>
    <m/>
  </r>
  <r>
    <s v="AVB 1939127-1"/>
    <d v="2025-10-23T00:00:00"/>
    <s v="Department of HomeLand Security, Bureau of Customs and Border Protection"/>
    <s v="158645"/>
    <s v="MSBU1238341"/>
    <s v="ASG CORP"/>
    <d v="2025-10-23T00:00:00"/>
    <s v="AVB 1939127-1"/>
    <x v="5"/>
    <m/>
  </r>
  <r>
    <s v="AVB 1939139-6"/>
    <d v="2025-10-23T00:00:00"/>
    <s v="Department of HomeLand Security, Bureau of Customs and Border Protection"/>
    <s v="158646"/>
    <s v="SEGU3108425"/>
    <s v="SPICEWOOD HUB"/>
    <d v="2025-10-23T00:00:00"/>
    <s v="AVB 1939139-6"/>
    <x v="5"/>
    <m/>
  </r>
  <r>
    <s v="AVB 1939223-8"/>
    <d v="2025-10-26T00:00:00"/>
    <s v="Department of HomeLand Security, Bureau of Customs and Border Protection"/>
    <s v="158172"/>
    <s v="MSDU2713660"/>
    <s v="ANAHEIM - WEST"/>
    <d v="2025-10-26T00:00:00"/>
    <s v="AVB 1939223-8"/>
    <x v="5"/>
    <m/>
  </r>
  <r>
    <s v="AVB 1939286-5"/>
    <d v="2025-10-28T00:00:00"/>
    <s v="Department of HomeLand Security, Bureau of Customs and Border Protection"/>
    <s v="158495"/>
    <s v="TGBU3177314"/>
    <s v="NORFOLK RDC"/>
    <d v="2025-10-28T00:00:00"/>
    <s v="AVB 1939286-5"/>
    <x v="5"/>
    <m/>
  </r>
  <r>
    <s v="AVB 1939287-3"/>
    <d v="2025-10-28T00:00:00"/>
    <s v="Department of HomeLand Security, Bureau of Customs and Border Protection"/>
    <s v="158746"/>
    <s v="TRHU1824884"/>
    <s v="NORFOLK RDC"/>
    <d v="2025-10-28T00:00:00"/>
    <s v="AVB 1939287-3"/>
    <x v="5"/>
    <m/>
  </r>
  <r>
    <s v="AVB 1939289-9 A"/>
    <d v="2025-10-28T00:00:00"/>
    <s v="Department of HomeLand Security, Bureau of Customs and Border Protection"/>
    <s v="160306"/>
    <s v="MSMU2091618"/>
    <s v="MONT KREST - ORLANDO"/>
    <d v="2025-10-28T00:00:00"/>
    <s v="AVB 1939289-9"/>
    <x v="5"/>
    <m/>
  </r>
  <r>
    <s v="AVB 1939289-9 B"/>
    <d v="2025-10-28T00:00:00"/>
    <s v="Department of HomeLand Security, Bureau of Customs and Border Protection"/>
    <s v="156376"/>
    <s v="MSMU2091618"/>
    <s v="ASG CORP"/>
    <d v="2025-10-28T00:00:00"/>
    <s v="AVB 1939289-9"/>
    <x v="5"/>
    <m/>
  </r>
  <r>
    <s v="AVB 1939291-5"/>
    <d v="2025-10-28T00:00:00"/>
    <s v="Department of HomeLand Security, Bureau of Customs and Border Protection"/>
    <s v="159075"/>
    <s v="MSNU3553972"/>
    <s v="HOUSTON RDC"/>
    <d v="2025-10-28T00:00:00"/>
    <s v="AVB 1939291-5"/>
    <x v="5"/>
    <m/>
  </r>
  <r>
    <s v="AVB 1939292-3"/>
    <d v="2025-10-28T00:00:00"/>
    <s v="Department of HomeLand Security, Bureau of Customs and Border Protection"/>
    <s v="159068"/>
    <s v="MEDU2366120"/>
    <s v="HOUSTON RDC"/>
    <d v="2025-10-28T00:00:00"/>
    <s v="AVB 1939292-3"/>
    <x v="5"/>
    <m/>
  </r>
  <r>
    <s v="AVB 1939294-9"/>
    <d v="2025-10-28T00:00:00"/>
    <s v="Department of HomeLand Security, Bureau of Customs and Border Protection"/>
    <s v="159071"/>
    <s v="MSMU1871245"/>
    <s v="HOUSTON RDC"/>
    <d v="2025-10-28T00:00:00"/>
    <s v="AVB 1939294-9"/>
    <x v="5"/>
    <m/>
  </r>
  <r>
    <s v="AVB 1939295-6"/>
    <d v="2025-10-28T00:00:00"/>
    <s v="Department of HomeLand Security, Bureau of Customs and Border Protection"/>
    <s v="159070"/>
    <s v="MSNU3678795"/>
    <s v="ASG CORP"/>
    <d v="2025-10-28T00:00:00"/>
    <s v="AVB 1939295-6"/>
    <x v="5"/>
    <m/>
  </r>
  <r>
    <s v="AVB 1939296-4"/>
    <d v="2025-10-28T00:00:00"/>
    <s v="Department of HomeLand Security, Bureau of Customs and Border Protection"/>
    <s v="158960"/>
    <s v="MSMU3264425"/>
    <s v="ASG CORP"/>
    <d v="2025-10-28T00:00:00"/>
    <s v="AVB 1939296-4"/>
    <x v="5"/>
    <m/>
  </r>
  <r>
    <s v="AVB 1939297-2"/>
    <d v="2025-10-31T00:00:00"/>
    <s v="Department of HomeLand Security, Bureau of Customs and Border Protection"/>
    <s v="148318"/>
    <s v="SEGU3576215"/>
    <s v="DALLAS"/>
    <d v="2025-10-31T00:00:00"/>
    <s v="AVB 1939297-2"/>
    <x v="5"/>
    <m/>
  </r>
  <r>
    <s v="AVB 1939298-0"/>
    <d v="2025-10-31T00:00:00"/>
    <s v="Department of HomeLand Security, Bureau of Customs and Border Protection"/>
    <s v="157756"/>
    <s v="BEAU2809671"/>
    <s v="ASG CORP"/>
    <d v="2025-10-31T00:00:00"/>
    <s v="AVB 1939298-0"/>
    <x v="5"/>
    <m/>
  </r>
  <r>
    <s v="AVB 1939363-2 A"/>
    <d v="2025-11-02T00:00:00"/>
    <s v="Department of HomeLand Security, Bureau of Customs and Border Protection"/>
    <s v="158597"/>
    <s v="TCLU2093530"/>
    <s v="SUN VALLEY"/>
    <d v="2025-11-02T00:00:00"/>
    <s v="AVB 1939363-2"/>
    <x v="5"/>
    <m/>
  </r>
  <r>
    <s v="AVB 1939363-2 B"/>
    <d v="2025-11-02T00:00:00"/>
    <s v="Department of HomeLand Security, Bureau of Customs and Border Protection"/>
    <s v="158630"/>
    <s v="TCLU2093530"/>
    <s v="SUN VALLEY"/>
    <d v="2025-11-02T00:00:00"/>
    <s v="AVB 1939363-2"/>
    <x v="5"/>
    <m/>
  </r>
  <r>
    <s v="AVB 1939365-7"/>
    <d v="2025-11-02T00:00:00"/>
    <s v="Department of HomeLand Security, Bureau of Customs and Border Protection"/>
    <s v="158134"/>
    <s v="MSMU1002030"/>
    <s v="SUN VALLEY"/>
    <d v="2025-11-02T00:00:00"/>
    <s v="AVB 1939365-7"/>
    <x v="5"/>
    <m/>
  </r>
  <r>
    <s v="AVB 1939366-5"/>
    <d v="2025-11-02T00:00:00"/>
    <s v="Department of HomeLand Security, Bureau of Customs and Border Protection"/>
    <s v="157792"/>
    <s v="MSDU2280425"/>
    <s v="SUN VALLEY"/>
    <d v="2025-11-02T00:00:00"/>
    <s v="AVB 1939366-5"/>
    <x v="5"/>
    <m/>
  </r>
  <r>
    <s v="AVB 1939367-3"/>
    <d v="2025-11-02T00:00:00"/>
    <s v="Department of HomeLand Security, Bureau of Customs and Border Protection"/>
    <s v="157574"/>
    <s v="MSMU2240985"/>
    <s v="SUN VALLEY"/>
    <d v="2025-11-02T00:00:00"/>
    <s v="AVB 1939367-3"/>
    <x v="5"/>
    <m/>
  </r>
  <r>
    <s v="AVB 1939495-2"/>
    <d v="2025-11-05T00:00:00"/>
    <s v="Department of HomeLand Security, Bureau of Customs and Border Protection"/>
    <s v="158959"/>
    <s v="FTAU1378680"/>
    <s v="NORFOLK RDC"/>
    <d v="2025-05-11T00:00:00"/>
    <s v="AVB 1939495-2"/>
    <x v="0"/>
    <m/>
  </r>
  <r>
    <s v="AVB 1939604-9"/>
    <d v="2025-11-13T00:00:00"/>
    <s v="Department of HomeLand Security, Bureau of Customs and Border Protection"/>
    <s v="154455"/>
    <s v="SEGU2074249"/>
    <s v="SUN VALLEY"/>
    <d v="2025-11-13T00:00:00"/>
    <s v="AVB 1939604-9"/>
    <x v="0"/>
    <m/>
  </r>
  <r>
    <s v="AVB 1939660-1"/>
    <d v="2025-11-20T00:00:00"/>
    <s v="Department of HomeLand Security, Bureau of Customs and Border Protection"/>
    <s v="155779"/>
    <s v="MSDU1488672"/>
    <s v="SUN VALLEY"/>
    <d v="2025-11-20T00:00:00"/>
    <s v="AVB 1939660-1"/>
    <x v="0"/>
    <m/>
  </r>
  <r>
    <s v="AVB 1939703-9"/>
    <d v="2025-11-14T00:00:00"/>
    <s v="Department of HomeLand Security, Bureau of Customs and Border Protection"/>
    <s v="158880"/>
    <s v="MSDU1283667"/>
    <s v="ST PETERSBURG"/>
    <d v="2025-11-14T00:00:00"/>
    <s v="AVB 1939703-9"/>
    <x v="0"/>
    <m/>
  </r>
  <r>
    <s v="AVB 1939704-7"/>
    <d v="2025-11-14T00:00:00"/>
    <s v="Department of HomeLand Security, Bureau of Customs and Border Protection"/>
    <s v="159061"/>
    <s v="TGBU2748846"/>
    <s v="MONT KREST - ORLANDO"/>
    <d v="2025-11-14T00:00:00"/>
    <s v="AVB 1939704-7"/>
    <x v="0"/>
    <m/>
  </r>
  <r>
    <s v="AVB 1939705-4"/>
    <d v="2025-11-20T00:00:00"/>
    <s v="Department of HomeLand Security, Bureau of Customs and Border Protection"/>
    <s v="158417"/>
    <s v="FYCU7023566"/>
    <s v="ANAHEIM HUB"/>
    <d v="2025-11-20T00:00:00"/>
    <s v="AVB 1939705-4"/>
    <x v="0"/>
    <m/>
  </r>
  <r>
    <s v="AVB 1939706-2"/>
    <d v="2025-11-16T00:00:00"/>
    <s v="Department of HomeLand Security, Bureau of Customs and Border Protection"/>
    <s v="158877"/>
    <s v="MEDU3354417"/>
    <s v="ANAHEIM HUB"/>
    <d v="2025-11-16T00:00:00"/>
    <s v="AVB 1939706-2"/>
    <x v="0"/>
    <m/>
  </r>
  <r>
    <s v="AVB 1939707-0 A"/>
    <d v="2025-11-16T00:00:00"/>
    <s v="Department of HomeLand Security, Bureau of Customs and Border Protection"/>
    <s v="158809"/>
    <s v="TEMU5862678"/>
    <s v="ANAHEIM HUB"/>
    <d v="2025-11-16T00:00:00"/>
    <s v="AVB 1939707-0"/>
    <x v="0"/>
    <m/>
  </r>
  <r>
    <s v="AVB 1939707-0 B"/>
    <d v="2025-11-16T00:00:00"/>
    <s v="Department of HomeLand Security, Bureau of Customs and Border Protection"/>
    <s v="157898"/>
    <s v="TEMU5862678"/>
    <s v="ANAHEIM HUB"/>
    <d v="2025-11-16T00:00:00"/>
    <s v="AVB 1939707-0"/>
    <x v="0"/>
    <m/>
  </r>
  <r>
    <s v="AVB 1939708-8"/>
    <d v="2025-11-16T00:00:00"/>
    <s v="Department of HomeLand Security, Bureau of Customs and Border Protection"/>
    <s v="159074"/>
    <s v="TLLU3419635"/>
    <s v="ANAHEIM HUB"/>
    <d v="2025-11-16T00:00:00"/>
    <s v="AVB 1939708-8"/>
    <x v="0"/>
    <m/>
  </r>
  <r>
    <s v="AVB 1939709-6"/>
    <d v="2025-11-16T00:00:00"/>
    <s v="Department of HomeLand Security, Bureau of Customs and Border Protection"/>
    <s v="159064"/>
    <s v="MEDU1316676"/>
    <s v="ANAHEIM HUB"/>
    <d v="2025-11-16T00:00:00"/>
    <s v="AVB 1939709-6"/>
    <x v="0"/>
    <m/>
  </r>
  <r>
    <s v="AVB 1939710-4"/>
    <d v="2025-11-16T00:00:00"/>
    <s v="Department of HomeLand Security, Bureau of Customs and Border Protection"/>
    <s v="159178"/>
    <s v="CARU1915978"/>
    <s v="SUN VALLEY"/>
    <d v="2025-11-16T00:00:00"/>
    <s v="AVB 1939710-4"/>
    <x v="0"/>
    <m/>
  </r>
  <r>
    <s v="AVB 1939711-2"/>
    <d v="2025-11-16T00:00:00"/>
    <s v="Department of HomeLand Security, Bureau of Customs and Border Protection"/>
    <s v="159077"/>
    <s v="MEDU6024846"/>
    <s v="ANAHEIM HUB"/>
    <d v="2025-11-16T00:00:00"/>
    <s v="AVB 1939711-2"/>
    <x v="0"/>
    <m/>
  </r>
  <r>
    <s v="AVB 1939712-0"/>
    <d v="2025-11-16T00:00:00"/>
    <s v="Department of HomeLand Security, Bureau of Customs and Border Protection"/>
    <s v="159750"/>
    <s v="TGBU3053170"/>
    <s v="ANAHEIM HUB"/>
    <d v="2025-11-16T00:00:00"/>
    <s v="AVB 1939712-0"/>
    <x v="0"/>
    <m/>
  </r>
  <r>
    <s v="AVB 1939713-8"/>
    <d v="2025-11-16T00:00:00"/>
    <s v="Department of HomeLand Security, Bureau of Customs and Border Protection"/>
    <s v="159678"/>
    <s v="MEDU6785439"/>
    <s v="SUN VALLEY"/>
    <d v="2025-11-16T00:00:00"/>
    <s v="AVB 1939713-8"/>
    <x v="0"/>
    <m/>
  </r>
  <r>
    <s v="AVB 1939714-6"/>
    <d v="2025-11-20T00:00:00"/>
    <s v="Department of HomeLand Security, Bureau of Customs and Border Protection"/>
    <s v="158172B"/>
    <s v="MEDU6248126"/>
    <s v="ANAHEIM - WEST"/>
    <d v="2025-11-20T00:00:00"/>
    <s v="AVB 1939714-6"/>
    <x v="0"/>
    <m/>
  </r>
  <r>
    <s v="AVB 1939847-4"/>
    <d v="2025-11-19T00:00:00"/>
    <s v="Department of HomeLand Security, Bureau of Customs and Border Protection"/>
    <s v="159890"/>
    <s v="MEDU3556104"/>
    <s v="HOUSTON RDC"/>
    <d v="2025-11-19T00:00:00"/>
    <s v="AVB 1939847-4"/>
    <x v="0"/>
    <m/>
  </r>
  <r>
    <s v="AVB 1939848-2"/>
    <d v="2025-11-23T00:00:00"/>
    <s v="Department of HomeLand Security, Bureau of Customs and Border Protection"/>
    <s v="159271"/>
    <s v="MSMU3379830"/>
    <s v="NORFOLK RDC"/>
    <d v="2025-11-23T00:00:00"/>
    <s v="AVB 1939848-2"/>
    <x v="0"/>
    <m/>
  </r>
  <r>
    <s v="AVB 1939849-0"/>
    <d v="2025-11-23T00:00:00"/>
    <s v="Department of HomeLand Security, Bureau of Customs and Border Protection"/>
    <s v="159891"/>
    <s v="TEMU3632059"/>
    <s v="NORFOLK RDC"/>
    <d v="2025-11-23T00:00:00"/>
    <s v="AVB 1939849-0"/>
    <x v="0"/>
    <m/>
  </r>
  <r>
    <s v="AVB 1939850-8"/>
    <d v="2025-11-23T00:00:00"/>
    <s v="Department of HomeLand Security, Bureau of Customs and Border Protection"/>
    <s v="160469"/>
    <s v="GAOU2451067"/>
    <s v="NORFOLK RDC"/>
    <d v="2025-11-23T00:00:00"/>
    <s v="AVB 1939850-8"/>
    <x v="0"/>
    <m/>
  </r>
  <r>
    <s v="AVB 1939851-6"/>
    <d v="2025-11-19T00:00:00"/>
    <s v="Department of HomeLand Security, Bureau of Customs and Border Protection"/>
    <s v="160471"/>
    <s v="TTNU1053981"/>
    <s v="HOUSTON RDC"/>
    <d v="2025-11-19T00:00:00"/>
    <s v="AVB 1939851-6"/>
    <x v="0"/>
    <m/>
  </r>
  <r>
    <s v="AVB 1939852-4"/>
    <d v="2025-11-23T00:00:00"/>
    <s v="Department of HomeLand Security, Bureau of Customs and Border Protection"/>
    <s v="160563"/>
    <s v="DFSU2787835"/>
    <s v="NORFOLK RDC"/>
    <d v="2025-11-23T00:00:00"/>
    <s v="AVB 1939852-4"/>
    <x v="0"/>
    <m/>
  </r>
  <r>
    <s v="AVB 1939853-2"/>
    <d v="2025-11-19T00:00:00"/>
    <s v="Department of HomeLand Security, Bureau of Customs and Border Protection"/>
    <s v="160457"/>
    <s v="CXDU1400548"/>
    <s v="HOUSTON RDC"/>
    <d v="2025-11-19T00:00:00"/>
    <s v="AVB 1939853-2"/>
    <x v="0"/>
    <m/>
  </r>
  <r>
    <s v="AVB 1939880-5 A"/>
    <d v="2025-11-19T00:00:00"/>
    <s v="Department of HomeLand Security, Bureau of Customs and Border Protection"/>
    <s v="156642"/>
    <s v="MEDU6902448"/>
    <s v="WEST PALM BEACH"/>
    <d v="2025-11-19T00:00:00"/>
    <s v="AVB 1939880-5"/>
    <x v="0"/>
    <m/>
  </r>
  <r>
    <s v="AVB 1939880-5 B"/>
    <d v="2025-11-19T00:00:00"/>
    <s v="Department of HomeLand Security, Bureau of Customs and Border Protection"/>
    <s v="155382B"/>
    <s v="MEDU6902448"/>
    <s v="WEST PALM BEACH"/>
    <d v="2025-11-19T00:00:00"/>
    <s v="AVB 1939880-5"/>
    <x v="0"/>
    <m/>
  </r>
  <r>
    <s v="AVB 1939880-5 C"/>
    <d v="2025-11-19T00:00:00"/>
    <s v="Department of HomeLand Security, Bureau of Customs and Border Protection"/>
    <s v="155380B"/>
    <s v="MEDU6902448"/>
    <s v="WEST PALM BEACH"/>
    <d v="2025-11-19T00:00:00"/>
    <s v="AVB 1939880-5"/>
    <x v="0"/>
    <m/>
  </r>
  <r>
    <s v="AVB 1939880-5 D"/>
    <d v="2025-11-19T00:00:00"/>
    <s v="Department of HomeLand Security, Bureau of Customs and Border Protection"/>
    <s v="154065"/>
    <s v="MEDU6902448"/>
    <s v="WEST PALM BEACH"/>
    <d v="2025-11-19T00:00:00"/>
    <s v="AVB 1939880-5"/>
    <x v="0"/>
    <m/>
  </r>
  <r>
    <s v="AVB 1939881-3 A"/>
    <d v="2025-11-19T00:00:00"/>
    <s v="Department of HomeLand Security, Bureau of Customs and Border Protection"/>
    <s v="158664"/>
    <s v="MSDU7100085"/>
    <s v="WEST PALM BEACH"/>
    <d v="2025-11-19T00:00:00"/>
    <s v="AVB 1939881-3"/>
    <x v="0"/>
    <m/>
  </r>
  <r>
    <s v="AVB 1939881-3 B"/>
    <d v="2025-11-19T00:00:00"/>
    <s v="Department of HomeLand Security, Bureau of Customs and Border Protection"/>
    <s v="155211"/>
    <s v="MSDU7100085"/>
    <s v="WEST PALM BEACH"/>
    <d v="2025-11-19T00:00:00"/>
    <s v="AVB 1939881-3"/>
    <x v="0"/>
    <m/>
  </r>
  <r>
    <s v="AVB 1939881-3 C"/>
    <d v="2025-11-19T00:00:00"/>
    <s v="Department of HomeLand Security, Bureau of Customs and Border Protection"/>
    <s v="158905"/>
    <s v="MSDU7100085"/>
    <s v="WEST PALM BEACH"/>
    <d v="2025-11-19T00:00:00"/>
    <s v="AVB 1939881-3"/>
    <x v="0"/>
    <m/>
  </r>
  <r>
    <s v="AVB 1939881-3 D"/>
    <d v="2025-11-19T00:00:00"/>
    <s v="Department of HomeLand Security, Bureau of Customs and Border Protection"/>
    <s v="158905B"/>
    <s v="MSDU7100085"/>
    <s v="WEST PALM BEACH"/>
    <d v="2025-11-19T00:00:00"/>
    <s v="AVB 1939881-3"/>
    <x v="0"/>
    <m/>
  </r>
  <r>
    <s v="AVB 1939881-3 E"/>
    <d v="2025-11-19T00:00:00"/>
    <s v="Department of HomeLand Security, Bureau of Customs and Border Protection"/>
    <s v="157179"/>
    <s v="MSDU7100085"/>
    <s v="WEST PALM BEACH"/>
    <d v="2025-11-19T00:00:00"/>
    <s v="AVB 1939881-3"/>
    <x v="0"/>
    <m/>
  </r>
  <r>
    <s v="AVB 1939881-3 F"/>
    <d v="2025-11-19T00:00:00"/>
    <s v="Department of HomeLand Security, Bureau of Customs and Border Protection"/>
    <s v="154773"/>
    <s v="MSDU7100085"/>
    <s v="WEST PALM BEACH"/>
    <d v="2025-11-19T00:00:00"/>
    <s v="AVB 1939881-3"/>
    <x v="0"/>
    <m/>
  </r>
  <r>
    <s v="AVB 1939881-3 G"/>
    <d v="2025-11-19T00:00:00"/>
    <s v="Department of HomeLand Security, Bureau of Customs and Border Protection"/>
    <s v="158870"/>
    <s v="MSDU7100085"/>
    <s v="WEST PALM BEACH"/>
    <d v="2025-11-19T00:00:00"/>
    <s v="AVB 1939881-3"/>
    <x v="0"/>
    <m/>
  </r>
  <r>
    <s v="AVB 1939881-3 H"/>
    <d v="2025-11-19T00:00:00"/>
    <s v="Department of HomeLand Security, Bureau of Customs and Border Protection"/>
    <s v="159132"/>
    <s v="MSDU7100085"/>
    <s v="WEST PALM BEACH"/>
    <d v="2025-11-19T00:00:00"/>
    <s v="AVB 1939881-3"/>
    <x v="0"/>
    <m/>
  </r>
  <r>
    <s v="AVB 1939881-3 I"/>
    <d v="2025-11-19T00:00:00"/>
    <s v="Department of HomeLand Security, Bureau of Customs and Border Protection"/>
    <s v="156663B"/>
    <s v="MSDU7100085"/>
    <s v="WEST PALM BEACH"/>
    <d v="2025-11-19T00:00:00"/>
    <s v="AVB 1939881-3"/>
    <x v="0"/>
    <m/>
  </r>
  <r>
    <s v="AVB 1939881-3 J"/>
    <d v="2025-11-19T00:00:00"/>
    <s v="Department of HomeLand Security, Bureau of Customs and Border Protection"/>
    <s v="159834"/>
    <s v="MSDU7100085"/>
    <s v="WEST PALM BEACH"/>
    <d v="2025-11-19T00:00:00"/>
    <s v="AVB 1939881-3"/>
    <x v="0"/>
    <m/>
  </r>
  <r>
    <s v="AVB 1939881-3 K"/>
    <d v="2025-11-19T00:00:00"/>
    <s v="Department of HomeLand Security, Bureau of Customs and Border Protection"/>
    <s v="159835"/>
    <s v="MSDU7100085"/>
    <s v="WEST PALM BEACH"/>
    <d v="2025-11-19T00:00:00"/>
    <s v="AVB 1939881-3"/>
    <x v="0"/>
    <m/>
  </r>
  <r>
    <s v="AVB 1939881-3 L"/>
    <d v="2025-11-19T00:00:00"/>
    <s v="Department of HomeLand Security, Bureau of Customs and Border Protection"/>
    <s v="159836"/>
    <s v="MSDU7100085"/>
    <s v="WEST PALM BEACH"/>
    <d v="2025-11-19T00:00:00"/>
    <s v="AVB 1939881-3"/>
    <x v="0"/>
    <m/>
  </r>
  <r>
    <s v="AVB 1939881-3 M"/>
    <d v="2025-11-19T00:00:00"/>
    <s v="Department of HomeLand Security, Bureau of Customs and Border Protection"/>
    <s v="159861"/>
    <s v="MSDU7100085"/>
    <s v="WEST PALM BEACH"/>
    <d v="2025-11-19T00:00:00"/>
    <s v="AVB 1939881-3"/>
    <x v="0"/>
    <m/>
  </r>
  <r>
    <s v="AVB 1939881-3 N"/>
    <d v="2025-11-19T00:00:00"/>
    <s v="Department of HomeLand Security, Bureau of Customs and Border Protection"/>
    <s v="158869"/>
    <s v="MSDU7100085"/>
    <s v="WEST PALM BEACH"/>
    <d v="2025-11-19T00:00:00"/>
    <s v="AVB 1939881-3"/>
    <x v="0"/>
    <m/>
  </r>
  <r>
    <s v="AVB 1939890-4"/>
    <d v="2025-12-01T00:00:00"/>
    <s v="Department of HomeLand Security, Bureau of Customs and Border Protection"/>
    <s v="159753"/>
    <s v="MSMU1877942"/>
    <s v="ANAHEIM HUB"/>
    <d v="2025-01-12T00:00:00"/>
    <s v="AVB 1939890-4"/>
    <x v="0"/>
    <m/>
  </r>
  <r>
    <s v="AVB 1939891-2"/>
    <d v="2025-11-23T00:00:00"/>
    <s v="Department of HomeLand Security, Bureau of Customs and Border Protection"/>
    <s v="159751"/>
    <s v="FTAU1509728"/>
    <s v="ANAHEIM HUB"/>
    <d v="2025-11-23T00:00:00"/>
    <s v="AVB 1939891-2"/>
    <x v="0"/>
    <m/>
  </r>
  <r>
    <s v="AVB 1939892-0"/>
    <d v="2025-12-01T00:00:00"/>
    <s v="Department of HomeLand Security, Bureau of Customs and Border Protection"/>
    <s v="158172C"/>
    <s v="TCKU1592374"/>
    <s v="ANAHEIM - WEST"/>
    <d v="2025-12-01T00:00:00"/>
    <s v="AVB 1939892-0"/>
    <x v="0"/>
    <m/>
  </r>
  <r>
    <s v="AVB 1939893-8"/>
    <d v="2025-11-23T00:00:00"/>
    <s v="Department of HomeLand Security, Bureau of Customs and Border Protection"/>
    <s v="159742"/>
    <s v="MSMU1217912"/>
    <s v="SUN VALLEY"/>
    <d v="2025-09-11T00:00:00"/>
    <s v="AVB 1939893-8"/>
    <x v="0"/>
    <m/>
  </r>
  <r>
    <s v="AVB 1940048-6"/>
    <d v="2025-12-01T00:00:00"/>
    <s v="Department of HomeLand Security, Bureau of Customs and Border Protection"/>
    <s v="161123"/>
    <s v="MEDU5952491"/>
    <s v="SUN VALLEY"/>
    <d v="2025-12-01T00:00:00"/>
    <s v="AVB 1940048-6"/>
    <x v="0"/>
    <m/>
  </r>
  <r>
    <s v="AVB 1940091-6"/>
    <d v="2025-12-11T00:00:00"/>
    <s v="Department of HomeLand Security, Bureau of Customs and Border Protection"/>
    <s v="161264"/>
    <s v="FTAU1541967"/>
    <s v="WEST PALM BEACH"/>
    <d v="2025-12-11T00:00:00"/>
    <s v="AVB 1940091-6"/>
    <x v="0"/>
    <m/>
  </r>
  <r>
    <s v="AVB 1940092-4"/>
    <d v="2025-12-03T00:00:00"/>
    <s v="Department of HomeLand Security, Bureau of Customs and Border Protection"/>
    <s v="161264B"/>
    <s v="CAIU6927640"/>
    <s v="WEST PALM BEACH"/>
    <d v="2025-09-12T00:00:00"/>
    <s v="AVB 1940092-4"/>
    <x v="0"/>
    <m/>
  </r>
  <r>
    <s v="AVB 1940093-2"/>
    <d v="2025-12-09T00:00:00"/>
    <s v="Department of HomeLand Security, Bureau of Customs and Border Protection"/>
    <s v="158817"/>
    <s v="MEDU6021071"/>
    <s v="KENT HUB"/>
    <d v="2025-09-11T00:00:00"/>
    <s v="AVB 1940093-2"/>
    <x v="0"/>
    <m/>
  </r>
  <r>
    <s v="AVB 1940094-0"/>
    <d v="2025-12-02T00:00:00"/>
    <s v="Department of HomeLand Security, Bureau of Customs and Border Protection"/>
    <s v="160870"/>
    <s v="MSDU1539872"/>
    <s v="SPICEWOOD HUB"/>
    <d v="2025-09-11T00:00:00"/>
    <s v="AVB 1940094-0"/>
    <x v="0"/>
    <m/>
  </r>
  <r>
    <s v="AVB 1940187-2"/>
    <d v="2025-12-11T00:00:00"/>
    <s v="Department of HomeLand Security, Bureau of Customs and Border Protection"/>
    <s v="157754"/>
    <s v="FTAU1472716"/>
    <s v="ANAHEIM - WEST"/>
    <d v="2025-09-11T00:00:00"/>
    <s v="AVB 1940187-2"/>
    <x v="0"/>
    <m/>
  </r>
  <r>
    <s v="AVB 1940188-0"/>
    <d v="2025-12-11T00:00:00"/>
    <s v="Department of HomeLand Security, Bureau of Customs and Border Protection"/>
    <s v="156296"/>
    <s v="MSBU2011917"/>
    <s v="ANAHEIM - WEST"/>
    <d v="2025-09-11T00:00:00"/>
    <s v="AVB 1940188-0"/>
    <x v="0"/>
    <m/>
  </r>
  <r>
    <s v="AVB 1940211-0"/>
    <d v="2025-12-14T00:00:00"/>
    <s v="Department of HomeLand Security, Bureau of Customs and Border Protection"/>
    <s v="160871"/>
    <s v="TRHU2095719"/>
    <s v="NORFOLK RDC"/>
    <d v="2025-09-11T00:00:00"/>
    <s v="AVB 1940211-0"/>
    <x v="0"/>
    <m/>
  </r>
  <r>
    <s v="AVB 1940282-1"/>
    <d v="2025-12-10T00:00:00"/>
    <s v="Department of HomeLand Security, Bureau of Customs and Border Protection"/>
    <s v="160787"/>
    <s v="TCLU2090845"/>
    <s v="SPICEWOOD HUB"/>
    <d v="2025-09-11T00:00:00"/>
    <s v="AVB 1940282-1"/>
    <x v="0"/>
    <m/>
  </r>
  <r>
    <s v="AVB 1940290-4"/>
    <d v="2025-12-10T00:00:00"/>
    <s v="Department of HomeLand Security, Bureau of Customs and Border Protection"/>
    <s v="161468"/>
    <s v="CORU2616862"/>
    <s v="WEST PALM BEACH"/>
    <d v="2025-10-12T00:00:00"/>
    <s v="AVB 1940290-4"/>
    <x v="0"/>
    <m/>
  </r>
  <r>
    <s v="AVB 1940290-4 A"/>
    <d v="2025-12-10T00:00:00"/>
    <s v="Department of HomeLand Security, Bureau of Customs and Border Protection"/>
    <s v="160450"/>
    <s v="CORU2616862"/>
    <s v="ASG CORP"/>
    <d v="2025-10-12T00:00:00"/>
    <s v="AVB 1940290-4"/>
    <x v="0"/>
    <m/>
  </r>
  <r>
    <s v="AVB 1940290-4 B"/>
    <d v="2025-12-10T00:00:00"/>
    <s v="Department of HomeLand Security, Bureau of Customs and Border Protection"/>
    <s v="160467"/>
    <s v="CORU2616862"/>
    <s v="WEST PALM BEACH"/>
    <d v="2025-10-12T00:00:00"/>
    <s v="AVB 1940290-4"/>
    <x v="0"/>
    <m/>
  </r>
  <r>
    <s v="AVB 1940290-4 C"/>
    <d v="2025-12-10T00:00:00"/>
    <s v="Department of HomeLand Security, Bureau of Customs and Border Protection"/>
    <s v="160867"/>
    <s v="CORU2616862"/>
    <s v="WEST PALM BEACH"/>
    <d v="2025-10-12T00:00:00"/>
    <s v="AVB 1940290-4"/>
    <x v="0"/>
    <m/>
  </r>
  <r>
    <s v="AVB 1940290-4 D"/>
    <d v="2025-12-10T00:00:00"/>
    <s v="Department of HomeLand Security, Bureau of Customs and Border Protection"/>
    <s v="161260"/>
    <s v="CORU2616862"/>
    <s v="WEST PALM BEACH"/>
    <d v="2025-10-12T00:00:00"/>
    <s v="AVB 1940290-4"/>
    <x v="0"/>
    <m/>
  </r>
  <r>
    <s v="AVB 1940382-9 A"/>
    <d v="2025-12-16T00:00:00"/>
    <s v="Department of HomeLand Security, Bureau of Customs and Border Protection"/>
    <s v="161547"/>
    <s v="MSDU1018832"/>
    <s v="WEST PALM BEACH"/>
    <d v="2025-12-16T00:00:00"/>
    <s v="AVB 1940382-9"/>
    <x v="0"/>
    <m/>
  </r>
  <r>
    <s v="AVB 1940382-9 B"/>
    <d v="2025-12-16T00:00:00"/>
    <s v="Department of HomeLand Security, Bureau of Customs and Border Protection"/>
    <s v="161734"/>
    <s v="MSDU1018832"/>
    <s v="WEST PALM BEACH"/>
    <d v="2025-12-16T00:00:00"/>
    <s v="AVB 1940382-9"/>
    <x v="0"/>
    <m/>
  </r>
  <r>
    <s v="AVB 1940382-9 C"/>
    <d v="2025-12-16T00:00:00"/>
    <s v="Department of HomeLand Security, Bureau of Customs and Border Protection"/>
    <s v="162216"/>
    <s v="MSDU1018832"/>
    <s v="WEST PALM BEACH"/>
    <d v="2025-12-16T00:00:00"/>
    <s v="AVB 1940382-9"/>
    <x v="0"/>
    <m/>
  </r>
  <r>
    <s v="AVB 1940382-9 D"/>
    <d v="2025-12-16T00:00:00"/>
    <s v="Department of HomeLand Security, Bureau of Customs and Border Protection"/>
    <s v="161837"/>
    <s v="MSDU1018832"/>
    <s v="WEST PALM BEACH"/>
    <d v="2025-12-16T00:00:00"/>
    <s v="AVB 1940382-9"/>
    <x v="0"/>
    <m/>
  </r>
  <r>
    <s v="AVB 1940382-9 E"/>
    <d v="2025-12-16T00:00:00"/>
    <s v="Department of HomeLand Security, Bureau of Customs and Border Protection"/>
    <s v="161730"/>
    <s v="MSDU1018832"/>
    <s v="WEST PALM BEACH"/>
    <d v="2025-12-16T00:00:00"/>
    <s v="AVB 1940382-9"/>
    <x v="0"/>
    <m/>
  </r>
  <r>
    <s v="AVB 1940382-9 F"/>
    <d v="2025-12-16T00:00:00"/>
    <s v="Department of HomeLand Security, Bureau of Customs and Border Protection"/>
    <s v="162138"/>
    <s v="MSDU1018832"/>
    <s v="WEST PALM BEACH"/>
    <d v="2025-12-16T00:00:00"/>
    <s v="AVB 1940382-9"/>
    <x v="0"/>
    <m/>
  </r>
  <r>
    <s v="AVB 1940383-7 A"/>
    <d v="2025-12-16T00:00:00"/>
    <s v="Department of HomeLand Security, Bureau of Customs and Border Protection"/>
    <s v="160470"/>
    <s v="MSMU8038122"/>
    <s v="WEST PALM BEACH"/>
    <d v="2025-12-16T00:00:00"/>
    <s v="AVB 1940383-7"/>
    <x v="0"/>
    <m/>
  </r>
  <r>
    <s v="AVB 1940383-7 B"/>
    <d v="2025-12-16T00:00:00"/>
    <s v="Department of HomeLand Security, Bureau of Customs and Border Protection"/>
    <s v="160448"/>
    <s v="MSMU8038122"/>
    <s v="WEST PALM BEACH"/>
    <d v="2025-12-16T00:00:00"/>
    <s v="AVB 1940383-7"/>
    <x v="0"/>
    <m/>
  </r>
  <r>
    <s v="AVB 1940383-7 C"/>
    <d v="2025-12-16T00:00:00"/>
    <s v="Department of HomeLand Security, Bureau of Customs and Border Protection"/>
    <s v="160889"/>
    <s v="MSMU8038122"/>
    <s v="WEST PALM BEACH"/>
    <d v="2025-12-16T00:00:00"/>
    <s v="AVB 1940383-7"/>
    <x v="0"/>
    <m/>
  </r>
  <r>
    <s v="AVB 1940383-7 D"/>
    <d v="2025-12-16T00:00:00"/>
    <s v="Department of HomeLand Security, Bureau of Customs and Border Protection"/>
    <s v="161858"/>
    <s v="MSMU8038122"/>
    <s v="WEST PALM BEACH"/>
    <d v="2025-12-16T00:00:00"/>
    <s v="AVB 1940383-7"/>
    <x v="0"/>
    <m/>
  </r>
  <r>
    <s v="AVB 1940383-7 E"/>
    <d v="2025-12-16T00:00:00"/>
    <s v="Department of HomeLand Security, Bureau of Customs and Border Protection"/>
    <s v="160169"/>
    <s v="MSMU8038122"/>
    <s v="WEST PALM BEACH"/>
    <d v="2025-12-16T00:00:00"/>
    <s v="AVB 1940383-7"/>
    <x v="0"/>
    <m/>
  </r>
  <r>
    <s v="AVB 1940383-7 F"/>
    <d v="2025-12-18T00:00:00"/>
    <s v="Department of HomeLand Security, Bureau of Customs and Border Protection"/>
    <s v="159651"/>
    <s v="MSMU8038122"/>
    <s v="WEST PALM BEACH"/>
    <d v="2025-12-16T00:00:00"/>
    <s v="AVB 1940383-7"/>
    <x v="0"/>
    <m/>
  </r>
  <r>
    <s v="AVB 1940383-7 G"/>
    <d v="2025-12-16T00:00:00"/>
    <s v="Department of HomeLand Security, Bureau of Customs and Border Protection"/>
    <s v="159767"/>
    <s v="MSMU8038122"/>
    <s v="WEST PALM BEACH"/>
    <d v="2025-12-16T00:00:00"/>
    <s v="AVB 1940383-7"/>
    <x v="0"/>
    <m/>
  </r>
  <r>
    <s v="AVB 1940383-7 H"/>
    <d v="2025-12-16T00:00:00"/>
    <s v="Department of HomeLand Security, Bureau of Customs and Border Protection"/>
    <s v="160466"/>
    <s v="MSMU8038122"/>
    <s v="WEST PALM BEACH"/>
    <d v="2025-12-16T00:00:00"/>
    <s v="AVB 1940383-7"/>
    <x v="0"/>
    <m/>
  </r>
  <r>
    <s v="AVB 1940383-7 I"/>
    <d v="2025-12-16T00:00:00"/>
    <s v="Department of HomeLand Security, Bureau of Customs and Border Protection"/>
    <s v="157179B"/>
    <s v="MSMU8038122"/>
    <s v="WEST PALM BEACH"/>
    <d v="2025-12-16T00:00:00"/>
    <s v="AVB 1940383-7"/>
    <x v="0"/>
    <m/>
  </r>
  <r>
    <s v="AVB 1940383-7 J"/>
    <d v="2025-12-16T00:00:00"/>
    <s v="Department of HomeLand Security, Bureau of Customs and Border Protection"/>
    <s v="161615"/>
    <s v="MSMU8038122"/>
    <s v="WEST PALM BEACH"/>
    <d v="2025-12-16T00:00:00"/>
    <s v="AVB 1940383-7"/>
    <x v="0"/>
    <m/>
  </r>
  <r>
    <s v="AVB 1940383-7 K"/>
    <d v="2025-12-16T00:00:00"/>
    <s v="Department of HomeLand Security, Bureau of Customs and Border Protection"/>
    <s v="156300"/>
    <s v="MSMU8038122"/>
    <s v="WEST PALM BEACH"/>
    <d v="2025-12-16T00:00:00"/>
    <s v="AVB 1940383-7"/>
    <x v="0"/>
    <m/>
  </r>
  <r>
    <s v="AVB 1940383-7 L"/>
    <d v="2025-12-16T00:00:00"/>
    <s v="Department of HomeLand Security, Bureau of Customs and Border Protection"/>
    <s v="159626"/>
    <s v="MSMU8038122"/>
    <s v="WEST PALM BEACH"/>
    <d v="2025-12-16T00:00:00"/>
    <s v="AVB 1940383-7"/>
    <x v="0"/>
    <m/>
  </r>
  <r>
    <s v="AVB 1940383-7 M"/>
    <d v="2025-12-16T00:00:00"/>
    <s v="Department of HomeLand Security, Bureau of Customs and Border Protection"/>
    <s v="161114"/>
    <s v="MSMU8038122"/>
    <s v="WEST PALM BEACH"/>
    <d v="2025-12-16T00:00:00"/>
    <s v="AVB 1940383-7"/>
    <x v="0"/>
    <m/>
  </r>
  <r>
    <s v="AVB 1940383-7 N"/>
    <d v="2025-12-16T00:00:00"/>
    <s v="Department of HomeLand Security, Bureau of Customs and Border Protection"/>
    <s v="161261"/>
    <s v="MSMU8038122"/>
    <s v="WEST PALM BEACH"/>
    <d v="2025-12-16T00:00:00"/>
    <s v="AVB 1940383-7"/>
    <x v="0"/>
    <m/>
  </r>
  <r>
    <s v="AVB 1940383-7 O"/>
    <d v="2025-12-16T00:00:00"/>
    <s v="Department of HomeLand Security, Bureau of Customs and Border Protection"/>
    <s v="160449"/>
    <s v="MSMU8038122"/>
    <s v="WEST PALM BEACH"/>
    <d v="2025-12-16T00:00:00"/>
    <s v="AVB 1940383-7"/>
    <x v="0"/>
    <m/>
  </r>
  <r>
    <s v="AVB 1940383-7 P"/>
    <d v="2025-12-16T00:00:00"/>
    <s v="Department of HomeLand Security, Bureau of Customs and Border Protection"/>
    <s v="160638"/>
    <s v="MSMU8038122"/>
    <s v="WEST PALM BEACH"/>
    <d v="2025-12-16T00:00:00"/>
    <s v="AVB 1940383-7"/>
    <x v="0"/>
    <m/>
  </r>
  <r>
    <s v="AVB 1940383-7 Q"/>
    <d v="2025-12-16T00:00:00"/>
    <s v="Department of HomeLand Security, Bureau of Customs and Border Protection"/>
    <s v="160945"/>
    <s v="MSMU8038122"/>
    <s v="WEST PALM BEACH"/>
    <d v="2025-12-16T00:00:00"/>
    <s v="AVB 1940383-7"/>
    <x v="0"/>
    <m/>
  </r>
  <r>
    <s v="AVB 1940383-7 R"/>
    <d v="2025-12-16T00:00:00"/>
    <s v="Department of HomeLand Security, Bureau of Customs and Border Protection"/>
    <s v="161264C"/>
    <s v="MSMU8038122"/>
    <s v="WEST PALM BEACH"/>
    <d v="2025-12-16T00:00:00"/>
    <s v="AVB 1940383-7"/>
    <x v="0"/>
    <m/>
  </r>
  <r>
    <s v="AVB 1940384-5"/>
    <d v="2025-12-17T00:00:00"/>
    <s v="Department of HomeLand Security, Bureau of Customs and Border Protection"/>
    <s v="161907"/>
    <s v="TRHU3005561"/>
    <s v="SPICEWOOD HUB"/>
    <d v="2025-12-17T00:00:00"/>
    <s v="AVB 1940384-5"/>
    <x v="0"/>
    <m/>
  </r>
  <r>
    <s v="AVB 1940391-0"/>
    <d v="2025-12-16T00:00:00"/>
    <s v="Department of HomeLand Security, Bureau of Customs and Border Protection"/>
    <s v="161460"/>
    <s v="TRHU1726996"/>
    <s v="NORFOLK RDC"/>
    <d v="2025-12-16T00:00:00"/>
    <s v="AVB 1940391-0"/>
    <x v="0"/>
    <m/>
  </r>
  <r>
    <s v="AVB 1940392-8"/>
    <d v="2025-12-16T00:00:00"/>
    <s v="Department of HomeLand Security, Bureau of Customs and Border Protection"/>
    <s v="161458"/>
    <s v="MEDU3900077"/>
    <s v="NORFOLK RDC"/>
    <d v="2025-12-16T00:00:00"/>
    <s v="AVB 1940392-8"/>
    <x v="0"/>
    <m/>
  </r>
  <r>
    <s v="AVB 1940478-5"/>
    <d v="2025-12-22T00:00:00"/>
    <s v="Department of HomeLand Security, Bureau of Customs and Border Protection"/>
    <s v="161459"/>
    <s v="TCLU7634089"/>
    <s v="ANAHEIM HUB"/>
    <d v="2025-12-22T00:00:00"/>
    <s v="AVB 1940478-5"/>
    <x v="0"/>
    <m/>
  </r>
  <r>
    <s v="AVB 1940597-2"/>
    <d v="2025-12-25T00:00:00"/>
    <s v="Department of HomeLand Security, Bureau of Customs and Border Protection"/>
    <s v="162069"/>
    <s v="MSNU3266210"/>
    <s v="SPICEWOOD HUB"/>
    <d v="2025-12-25T00:00:00"/>
    <s v="AVB 1940597-2"/>
    <x v="0"/>
    <m/>
  </r>
  <r>
    <s v="AVB 1940621-0 A"/>
    <d v="2025-12-30T00:00:00"/>
    <s v="Department of HomeLand Security, Bureau of Customs and Border Protection"/>
    <s v="158502"/>
    <s v="TCLU2656974"/>
    <s v="SUN VALLEY"/>
    <d v="2025-12-30T00:00:00"/>
    <s v="AVB 1940621-0"/>
    <x v="0"/>
    <m/>
  </r>
  <r>
    <s v="AVB 1940621-0 B"/>
    <d v="2025-12-30T00:00:00"/>
    <s v="Department of HomeLand Security, Bureau of Customs and Border Protection"/>
    <s v="160810"/>
    <s v="TCLU2656974"/>
    <s v="SUN VALLEY"/>
    <d v="2025-12-30T00:00:00"/>
    <s v="AVB 1940621-0"/>
    <x v="0"/>
    <m/>
  </r>
  <r>
    <s v="AVB 1940621-0 C"/>
    <d v="2025-12-30T00:00:00"/>
    <s v="Department of HomeLand Security, Bureau of Customs and Border Protection"/>
    <s v="157533"/>
    <s v="TCLU2656974"/>
    <s v="SUN VALLEY"/>
    <d v="2025-12-30T00:00:00"/>
    <s v="AVB 1940621-0"/>
    <x v="0"/>
    <m/>
  </r>
  <r>
    <s v="AVB 1940650-9"/>
    <d v="2026-01-01T00:00:00"/>
    <s v="Department of HomeLand Security, Bureau of Customs and Border Protection"/>
    <s v="158820"/>
    <s v="MSMU1252791"/>
    <s v="KENT HUB"/>
    <d v="2026-01-01T00:00:00"/>
    <s v="AVB 1940650-9"/>
    <x v="0"/>
    <m/>
  </r>
  <r>
    <s v="AVB 1940736-6"/>
    <d v="2026-01-01T00:00:00"/>
    <s v="Department of HomeLand Security, Bureau of Customs and Border Protection"/>
    <s v="162189"/>
    <s v="FTAU1514684"/>
    <s v="SPICEWOOD HUB"/>
    <d v="2026-01-01T00:00:00"/>
    <s v="AVB 1940736-6"/>
    <x v="0"/>
    <m/>
  </r>
  <r>
    <s v="AVB 1940838-0"/>
    <d v="2026-01-08T00:00:00"/>
    <s v="Department of HomeLand Security, Bureau of Customs and Border Protection"/>
    <s v="162007"/>
    <s v="GLDU5625780"/>
    <s v="WEST PALM BEACH"/>
    <d v="2026-01-08T00:00:00"/>
    <s v="AVB 1940838-0"/>
    <x v="0"/>
    <m/>
  </r>
  <r>
    <s v="AVB 1940839-8 A"/>
    <d v="2026-01-08T00:00:00"/>
    <s v="Department of HomeLand Security, Bureau of Customs and Border Protection"/>
    <s v="161262"/>
    <s v="MSDU2310915"/>
    <s v="WEST PALM BEACH"/>
    <d v="2026-08-01T00:00:00"/>
    <s v="AVB 1940839-8"/>
    <x v="0"/>
    <m/>
  </r>
  <r>
    <s v="AVB 1940839-8 B"/>
    <d v="2026-01-08T00:00:00"/>
    <s v="Department of HomeLand Security, Bureau of Customs and Border Protection"/>
    <s v="161262B"/>
    <s v="MSDU2310915"/>
    <s v="WEST PALM BEACH"/>
    <d v="2026-08-01T00:00:00"/>
    <s v="AVB 1940839-8"/>
    <x v="0"/>
    <m/>
  </r>
  <r>
    <s v="AVB 1940839-8 C"/>
    <d v="2026-01-08T00:00:00"/>
    <s v="Department of HomeLand Security, Bureau of Customs and Border Protection"/>
    <s v="161525"/>
    <s v="MSDU2310915"/>
    <s v="WEST PALM BEACH"/>
    <d v="2026-08-01T00:00:00"/>
    <s v="AVB 1940839-8"/>
    <x v="0"/>
    <m/>
  </r>
  <r>
    <s v="AVB 1940839-8 D"/>
    <d v="2026-01-08T00:00:00"/>
    <s v="Department of HomeLand Security, Bureau of Customs and Border Protection"/>
    <s v="160315"/>
    <s v="MSDU2310915"/>
    <s v="WEST PALM BEACH"/>
    <d v="2026-08-01T00:00:00"/>
    <s v="AVB 1940839-8"/>
    <x v="0"/>
    <m/>
  </r>
  <r>
    <s v="AVB 1940895-0"/>
    <d v="2026-01-13T00:00:00"/>
    <s v="Department of HomeLand Security, Bureau of Customs and Border Protection"/>
    <s v="159822"/>
    <s v="TCKU3906448"/>
    <s v="SB DALLAS"/>
    <d v="2026-01-13T00:00:00"/>
    <s v="AVB 1940895-0"/>
    <x v="0"/>
    <m/>
  </r>
  <r>
    <s v="AVB 1940994-1 A"/>
    <d v="2026-01-16T00:00:00"/>
    <s v="Department of HomeLand Security, Bureau of Customs and Border Protection"/>
    <s v="162498"/>
    <s v="MSMU8750055"/>
    <s v="WEST PALM BEACH"/>
    <d v="2026-01-16T00:00:00"/>
    <s v="AVB 1940994-1"/>
    <x v="0"/>
    <m/>
  </r>
  <r>
    <s v="AVB 1940994-1 B"/>
    <d v="2026-01-16T00:00:00"/>
    <s v="Department of HomeLand Security, Bureau of Customs and Border Protection"/>
    <s v="162500"/>
    <s v="MSMU8750055"/>
    <s v="WEST PALM BEACH"/>
    <d v="2026-01-16T00:00:00"/>
    <s v="AVB 1940994-1"/>
    <x v="0"/>
    <m/>
  </r>
  <r>
    <s v="AVB 1940994-1 C"/>
    <d v="2026-01-16T00:00:00"/>
    <s v="Department of HomeLand Security, Bureau of Customs and Border Protection"/>
    <s v="162633"/>
    <s v="MSMU8750055"/>
    <s v="WEST PALM BEACH"/>
    <d v="2026-01-16T00:00:00"/>
    <s v="AVB 1940994-1"/>
    <x v="0"/>
    <m/>
  </r>
  <r>
    <s v="AVB 1940994-1 D"/>
    <d v="2026-01-16T00:00:00"/>
    <s v="Department of HomeLand Security, Bureau of Customs and Border Protection"/>
    <s v="161840"/>
    <s v="MSMU8750055"/>
    <s v="WEST PALM BEACH"/>
    <d v="2026-01-16T00:00:00"/>
    <s v="AVB 1940994-1"/>
    <x v="0"/>
    <m/>
  </r>
  <r>
    <s v="AVB 1940994-1 E"/>
    <d v="2026-01-16T00:00:00"/>
    <s v="Department of HomeLand Security, Bureau of Customs and Border Protection"/>
    <s v="162008"/>
    <s v="MSMU8750055"/>
    <s v="WEST PALM BEACH"/>
    <d v="2026-01-16T00:00:00"/>
    <s v="AVB 1940994-1"/>
    <x v="0"/>
    <m/>
  </r>
  <r>
    <s v="AVB 1940994-1 F"/>
    <d v="2026-01-16T00:00:00"/>
    <s v="Department of HomeLand Security, Bureau of Customs and Border Protection"/>
    <s v="162997"/>
    <s v="MSMU8750055"/>
    <s v="WEST PALM BEACH"/>
    <d v="2026-01-16T00:00:00"/>
    <s v="AVB 1940994-1"/>
    <x v="0"/>
    <m/>
  </r>
  <r>
    <s v="AVB 1940994-1 G"/>
    <d v="2026-01-16T00:00:00"/>
    <s v="Department of HomeLand Security, Bureau of Customs and Border Protection"/>
    <s v="162009"/>
    <s v="MSMU8750055"/>
    <s v="WEST PALM BEACH"/>
    <d v="2026-01-16T00:00:00"/>
    <s v="AVB 1940994-1"/>
    <x v="0"/>
    <m/>
  </r>
  <r>
    <s v="AVB 1940994-1 H"/>
    <d v="2026-01-16T00:00:00"/>
    <s v="Department of HomeLand Security, Bureau of Customs and Border Protection"/>
    <s v="163049"/>
    <s v="MSMU8750055"/>
    <s v="WEST PALM BEACH"/>
    <d v="2026-01-16T00:00:00"/>
    <s v="AVB 1940994-1"/>
    <x v="0"/>
    <m/>
  </r>
  <r>
    <s v="AVB 1940994-1 I"/>
    <d v="2026-01-16T00:00:00"/>
    <s v="Department of HomeLand Security, Bureau of Customs and Border Protection"/>
    <s v="163327"/>
    <s v="MSMU8750055"/>
    <s v="WEST PALM BEACH"/>
    <d v="2026-01-16T00:00:00"/>
    <s v="AVB 1940994-1"/>
    <x v="0"/>
    <m/>
  </r>
  <r>
    <s v="AVB 1940994-1 J"/>
    <d v="2026-01-16T00:00:00"/>
    <s v="Department of HomeLand Security, Bureau of Customs and Border Protection"/>
    <s v="163616"/>
    <s v="MSMU8750055"/>
    <s v="WEST PALM BEACH"/>
    <d v="2026-01-16T00:00:00"/>
    <s v="AVB 1940994-1"/>
    <x v="0"/>
    <m/>
  </r>
  <r>
    <s v="AVB 1941002-2"/>
    <d v="2026-01-22T00:00:00"/>
    <s v="Department of HomeLand Security, Bureau of Customs and Border Protection"/>
    <s v="160757"/>
    <s v="FCIU6031436"/>
    <s v="SUN VALLEY"/>
    <d v="2026-01-22T00:00:00"/>
    <s v="AVB 1941002-2"/>
    <x v="0"/>
    <m/>
  </r>
  <r>
    <s v="AVB 1941003-0 A"/>
    <d v="2026-01-20T00:00:00"/>
    <s v="Department of HomeLand Security, Bureau of Customs and Border Protection"/>
    <s v="161513"/>
    <s v="MSDU2535336"/>
    <s v="SUN VALLEY"/>
    <d v="2026-01-20T00:00:00"/>
    <s v="AVB 1941003-0"/>
    <x v="0"/>
    <m/>
  </r>
  <r>
    <s v="AVB 1941003-0 B"/>
    <d v="2026-01-20T00:00:00"/>
    <s v="Department of HomeLand Security, Bureau of Customs and Border Protection"/>
    <s v="161655"/>
    <s v="MSDU2535336"/>
    <s v="SUN VALLEY"/>
    <d v="2026-01-20T00:00:00"/>
    <s v="AVB 1941003-0"/>
    <x v="0"/>
    <m/>
  </r>
  <r>
    <s v="AVB 1941116-0"/>
    <d v="2026-01-21T00:00:00"/>
    <s v="Department of HomeLand Security, Bureau of Customs and Border Protection"/>
    <s v="162190"/>
    <s v="MEDU5735942"/>
    <s v="HOUSTON RDC"/>
    <d v="2026-01-21T00:00:00"/>
    <s v="AVB 1941116-0"/>
    <x v="0"/>
    <m/>
  </r>
  <r>
    <s v="AVB 1941159-0"/>
    <d v="2026-01-27T00:00:00"/>
    <s v="Department of HomeLand Security, Bureau of Customs and Border Protection"/>
    <s v="163853"/>
    <s v="MSMU1584625"/>
    <s v="ANAHEIM HUB"/>
    <d v="2026-01-27T00:00:00"/>
    <s v="AVB 1941159-0"/>
    <x v="0"/>
    <m/>
  </r>
  <r>
    <s v="AVB 1941160-8"/>
    <d v="2026-01-27T00:00:00"/>
    <s v="Department of HomeLand Security, Bureau of Customs and Border Protection"/>
    <s v="158172D"/>
    <s v="TGBU3215585"/>
    <s v="ANAHEIM - WEST"/>
    <d v="2026-01-27T00:00:00"/>
    <s v="AVB 1941160-8"/>
    <x v="0"/>
    <m/>
  </r>
  <r>
    <s v="AVB 1941161-6"/>
    <d v="2026-01-27T00:00:00"/>
    <s v="Department of HomeLand Security, Bureau of Customs and Border Protection"/>
    <s v="163067"/>
    <s v="TEMU1884792"/>
    <s v="ANAHEIM - WEST"/>
    <d v="2026-01-27T00:00:00"/>
    <s v="AVB 1941161-6"/>
    <x v="0"/>
    <m/>
  </r>
  <r>
    <s v="AVB 1941280-4"/>
    <d v="2026-02-06T00:00:00"/>
    <s v="Department of HomeLand Security, Bureau of Customs and Border Protection"/>
    <s v="161100"/>
    <s v="TGBU3228900"/>
    <s v="ANAHEIM - WEST"/>
    <d v="2026-06-02T00:00:00"/>
    <s v="AVB 1941280-4"/>
    <x v="0"/>
    <m/>
  </r>
  <r>
    <s v="AVB 1941376-0 A"/>
    <d v="2026-02-07T00:00:00"/>
    <s v="Department of HomeLand Security, Bureau of Customs and Border Protection"/>
    <s v="163675"/>
    <s v="MSNU1932051"/>
    <s v="SUN VALLEY"/>
    <d v="2026-07-02T00:00:00"/>
    <s v="AVB 1941376-0"/>
    <x v="0"/>
    <m/>
  </r>
  <r>
    <s v="AVB 1941376-0 B"/>
    <d v="2026-02-07T00:00:00"/>
    <s v="Department of HomeLand Security, Bureau of Customs and Border Protection"/>
    <s v="163690"/>
    <s v="MSNU1932051"/>
    <s v="SUN VALLEY"/>
    <d v="2026-07-02T00:00:00"/>
    <s v="AVB 1941376-0"/>
    <x v="0"/>
    <m/>
  </r>
  <r>
    <s v="AVB 1941386-9"/>
    <d v="2026-02-11T00:00:00"/>
    <s v="Department of HomeLand Security, Bureau of Customs and Border Protection"/>
    <s v="164023"/>
    <s v="MSNU3748510"/>
    <s v="NORFOLK RDC"/>
    <d v="2026-11-02T00:00:00"/>
    <s v="AVB 1941386-9"/>
    <x v="0"/>
    <m/>
  </r>
  <r>
    <s v="AVB 1941402-4"/>
    <d v="2026-02-07T00:00:00"/>
    <s v="Department of HomeLand Security, Bureau of Customs and Border Protection"/>
    <s v="159822B"/>
    <s v="ZIMU3076499"/>
    <s v="SB DALLAS"/>
    <d v="2026-07-02T00:00:00"/>
    <s v="AVB 1941402-4"/>
    <x v="0"/>
    <m/>
  </r>
  <r>
    <s v="AVB 1941468-5"/>
    <d v="2026-02-10T00:00:00"/>
    <s v="Department of HomeLand Security, Bureau of Customs and Border Protection"/>
    <s v="163733"/>
    <s v="MEDU3729600"/>
    <s v="ANAHEIM HUB"/>
    <d v="2026-10-02T00:00:00"/>
    <s v="AVB 1941468-5"/>
    <x v="0"/>
    <m/>
  </r>
  <r>
    <s v="AVB 1941639-1"/>
    <d v="2026-02-18T00:00:00"/>
    <s v="Department of HomeLand Security, Bureau of Customs and Border Protection"/>
    <s v="164103"/>
    <s v="TRHU1573921"/>
    <s v="SUN VALLEY"/>
    <d v="2026-02-18T00:00:00"/>
    <s v="AVB 1941639-1"/>
    <x v="0"/>
    <m/>
  </r>
  <r>
    <s v="AVB 1941640-9 A"/>
    <d v="2026-02-19T00:00:00"/>
    <s v="Department of HomeLand Security, Bureau of Customs and Border Protection"/>
    <s v="161264E"/>
    <s v="MSBU3158836"/>
    <s v="WEST PALM BEACH"/>
    <d v="2026-02-19T00:00:00"/>
    <s v="AVB 1941640-9"/>
    <x v="0"/>
    <m/>
  </r>
  <r>
    <s v="AVB 1941640-9 B"/>
    <d v="2026-02-19T00:00:00"/>
    <s v="Department of HomeLand Security, Bureau of Customs and Border Protection"/>
    <s v="161264D"/>
    <s v="MSBU3158836"/>
    <s v="WEST PALM BEACH"/>
    <d v="2026-02-19T00:00:00"/>
    <s v="AVB 1941640-9 B"/>
    <x v="3"/>
    <m/>
  </r>
  <r>
    <s v="AVB 1941688-8"/>
    <d v="2026-02-23T00:00:00"/>
    <s v="Department of HomeLand Security, Bureau of Customs and Border Protection"/>
    <s v="155748"/>
    <s v="CRSU1082782"/>
    <s v="NORFOLK RDC"/>
    <d v="2026-02-23T00:00:00"/>
    <s v="AVB 1941688-8"/>
    <x v="3"/>
    <m/>
  </r>
  <r>
    <s v="AVB 1941689-6"/>
    <d v="2026-02-24T00:00:00"/>
    <s v="Department of HomeLand Security, Bureau of Customs and Border Protection"/>
    <s v="164497"/>
    <s v="HPCU2544307"/>
    <s v="SUN VALLEY"/>
    <d v="2026-02-23T00:00:00"/>
    <s v="AVB 1941689-6"/>
    <x v="3"/>
    <m/>
  </r>
  <r>
    <s v="AVB-1935816-3"/>
    <d v="2025-06-20T00:00:00"/>
    <s v="Department of HomeLand Security, Bureau of Customs and Border Protection"/>
    <s v="145568"/>
    <s v="TCKU3926465"/>
    <s v="SPICEWOOD HUB"/>
    <d v="2025-06-20T00:00:00"/>
    <s v="AVB-1935816-3"/>
    <x v="1"/>
    <m/>
  </r>
  <r>
    <s v="DZ1-1172526-0"/>
    <d v="2025-07-02T00:00:00"/>
    <s v="Department of HomeLand Security, Bureau of Customs and Border Protection"/>
    <s v="144491"/>
    <s v="MEDU3143420"/>
    <s v="SAN CARLOS"/>
    <d v="2025-07-02T00:00:00"/>
    <s v="DZ1-1172526-0"/>
    <x v="1"/>
    <m/>
  </r>
  <r>
    <s v="DZ1-1172654-0"/>
    <d v="2025-06-11T00:00:00"/>
    <s v="Department of HomeLand Security, Bureau of Customs and Border Protection"/>
    <s v="147898"/>
    <s v="FBIU0173030"/>
    <s v="SAN CARLOS"/>
    <d v="2025-06-11T00:00:00"/>
    <s v="DZ1-1172654-0"/>
    <x v="1"/>
    <m/>
  </r>
  <r>
    <s v="DZ1-1172655-7"/>
    <d v="2025-06-11T00:00:00"/>
    <s v="Department of HomeLand Security, Bureau of Customs and Border Protection"/>
    <s v="148374"/>
    <s v="MSMU2337609"/>
    <s v="SAN CARLOS"/>
    <d v="2025-06-11T00:00:00"/>
    <s v="DZ1-1172655-7"/>
    <x v="1"/>
    <m/>
  </r>
  <r>
    <s v="DZ1-1172656-5 A"/>
    <d v="2025-06-11T00:00:00"/>
    <s v="Department of HomeLand Security, Bureau of Customs and Border Protection"/>
    <s v="141556"/>
    <s v="FCIU6375909"/>
    <s v="SUN VALLEY"/>
    <d v="2025-06-11T00:00:00"/>
    <s v="DZ1-1172656-5"/>
    <x v="1"/>
    <m/>
  </r>
  <r>
    <s v="DZ1-1172656-5 B"/>
    <d v="2025-06-11T00:00:00"/>
    <s v="Department of HomeLand Security, Bureau of Customs and Border Protection"/>
    <s v="148386B"/>
    <s v="FCIU6375909"/>
    <s v="SUN VALLEY"/>
    <d v="2025-06-11T00:00:00"/>
    <s v="DZ1-1172656-5"/>
    <x v="1"/>
    <m/>
  </r>
  <r>
    <s v="DZ1-1172656-5 C"/>
    <d v="2025-06-11T00:00:00"/>
    <s v="Department of HomeLand Security, Bureau of Customs and Border Protection"/>
    <s v="148393"/>
    <s v="FCIU6375909"/>
    <s v="SUN VALLEY"/>
    <d v="2025-06-11T00:00:00"/>
    <s v="DZ1-1172656-5"/>
    <x v="1"/>
    <m/>
  </r>
  <r>
    <s v="DZ1-1172656-5 D"/>
    <d v="2025-06-11T00:00:00"/>
    <s v="Department of HomeLand Security, Bureau of Customs and Border Protection"/>
    <s v="141632"/>
    <s v="FCIU6375909"/>
    <s v="SUN VALLEY"/>
    <d v="2025-06-11T00:00:00"/>
    <s v="DZ1-1172656-5"/>
    <x v="1"/>
    <m/>
  </r>
  <r>
    <s v="DZ1-1172657-3"/>
    <d v="2025-06-11T00:00:00"/>
    <s v="Department of HomeLand Security, Bureau of Customs and Border Protection"/>
    <s v="148394"/>
    <s v="MSMU2834436"/>
    <s v="SAN CARLOS"/>
    <d v="2025-06-11T00:00:00"/>
    <s v="DZ1-1172657-3"/>
    <x v="1"/>
    <m/>
  </r>
  <r>
    <s v="DZ1-1173013-8  A"/>
    <d v="2025-06-16T00:00:00"/>
    <s v="Department of HomeLand Security, Bureau of Customs and Border Protection"/>
    <s v="149420"/>
    <s v="MSCU1896515"/>
    <s v="SAN CARLOS"/>
    <d v="2025-06-18T00:00:00"/>
    <s v="DZ1-1173013-8"/>
    <x v="1"/>
    <m/>
  </r>
  <r>
    <s v="DZ1-1173013-8 B"/>
    <d v="2025-06-18T00:00:00"/>
    <s v="Department of HomeLand Security, Bureau of Customs and Border Protection"/>
    <s v="148397"/>
    <s v="MSCU1896515"/>
    <s v="SAN CARLOS"/>
    <d v="2025-06-18T00:00:00"/>
    <s v="DZ1-1173013-8"/>
    <x v="1"/>
    <m/>
  </r>
  <r>
    <s v="DZ1-1173013-8 C"/>
    <d v="2025-06-18T00:00:00"/>
    <s v="Department of HomeLand Security, Bureau of Customs and Border Protection"/>
    <s v="146398"/>
    <s v="MSCU1896515"/>
    <s v="SAN CARLOS"/>
    <d v="2025-06-18T00:00:00"/>
    <s v="DZ1-1173013-8"/>
    <x v="1"/>
    <m/>
  </r>
  <r>
    <s v="DZ1-1173013-8 D"/>
    <d v="2025-06-18T00:00:00"/>
    <s v="Department of HomeLand Security, Bureau of Customs and Border Protection"/>
    <s v="147906"/>
    <s v="MSCU1896515"/>
    <s v="SAN CARLOS"/>
    <d v="2025-06-18T00:00:00"/>
    <s v="DZ1-1173013-8"/>
    <x v="1"/>
    <m/>
  </r>
  <r>
    <s v="DZ1-1173253-0 A"/>
    <d v="2025-07-02T00:00:00"/>
    <s v="Department of HomeLand Security, Bureau of Customs and Border Protection"/>
    <s v="143137"/>
    <s v="CAAU2115306"/>
    <s v="SAN CARLOS"/>
    <d v="2025-07-02T00:00:00"/>
    <s v="DZ1-1173253-0"/>
    <x v="1"/>
    <m/>
  </r>
  <r>
    <s v="DZ1-1173253-0 B"/>
    <d v="2025-07-02T00:00:00"/>
    <s v="Department of HomeLand Security, Bureau of Customs and Border Protection"/>
    <s v="146196"/>
    <s v="CAAU2115306"/>
    <s v="ASG CORP"/>
    <d v="2025-07-02T00:00:00"/>
    <s v="DZ1-1173253-0"/>
    <x v="1"/>
    <m/>
  </r>
  <r>
    <s v="DZ1-1173257-1"/>
    <d v="2025-07-02T00:00:00"/>
    <s v="Department of HomeLand Security, Bureau of Customs and Border Protection"/>
    <s v="149417"/>
    <s v="DFSU2752171"/>
    <s v="SAN CARLOS"/>
    <d v="2025-07-02T00:00:00"/>
    <s v="DZ1-1173257-1"/>
    <x v="1"/>
    <m/>
  </r>
  <r>
    <s v="DZ1-1173259-7 A"/>
    <d v="2025-07-02T00:00:00"/>
    <s v="Department of HomeLand Security, Bureau of Customs and Border Protection"/>
    <s v="146284"/>
    <s v="MSDU4358820"/>
    <s v="SAN CARLOS"/>
    <d v="2025-07-02T00:00:00"/>
    <s v="DZ1-1173259-7"/>
    <x v="1"/>
    <m/>
  </r>
  <r>
    <s v="DZ1-1173259-7 B"/>
    <d v="2025-07-02T00:00:00"/>
    <s v="Department of HomeLand Security, Bureau of Customs and Border Protection"/>
    <s v="143970"/>
    <s v="MSDU4358820"/>
    <s v="SAN CARLOS"/>
    <d v="2025-07-02T00:00:00"/>
    <s v="DZ1-1173259-7"/>
    <x v="1"/>
    <m/>
  </r>
  <r>
    <s v="DZ1-1173260-5 A"/>
    <d v="2025-07-02T00:00:00"/>
    <s v="Department of HomeLand Security, Bureau of Customs and Border Protection"/>
    <s v="150262"/>
    <s v="FBIU0456431"/>
    <s v="SAN CARLOS"/>
    <d v="2025-07-02T00:00:00"/>
    <s v="DZ1-1173260-5"/>
    <x v="1"/>
    <m/>
  </r>
  <r>
    <s v="DZ1-1173260-5 B"/>
    <d v="2025-07-02T00:00:00"/>
    <s v="Department of HomeLand Security, Bureau of Customs and Border Protection"/>
    <s v="150263"/>
    <s v="FBIU0456431"/>
    <s v="SAN CARLOS"/>
    <d v="2025-07-02T00:00:00"/>
    <s v="DZ1-1173260-5"/>
    <x v="1"/>
    <m/>
  </r>
  <r>
    <s v="DZ1-1173263-9 A"/>
    <d v="2025-07-02T00:00:00"/>
    <s v="Department of HomeLand Security, Bureau of Customs and Border Protection"/>
    <s v="144464B"/>
    <s v="MSNU3628346"/>
    <s v="SAN CARLOS"/>
    <d v="2025-07-02T00:00:00"/>
    <s v="DZ1-1173263-9"/>
    <x v="1"/>
    <m/>
  </r>
  <r>
    <s v="DZ1-1173263-9 B"/>
    <d v="2025-07-02T00:00:00"/>
    <s v="Department of HomeLand Security, Bureau of Customs and Border Protection"/>
    <s v="145939"/>
    <s v="MSNU3628346"/>
    <s v="ASG CORP"/>
    <d v="2025-07-02T00:00:00"/>
    <s v="DZ1-1173263-9"/>
    <x v="1"/>
    <m/>
  </r>
  <r>
    <s v="DZ1-1173263-9 C"/>
    <d v="2025-07-02T00:00:00"/>
    <s v="Department of HomeLand Security, Bureau of Customs and Border Protection"/>
    <s v="147976"/>
    <s v="MSNU3628346"/>
    <s v="SAN CARLOS"/>
    <d v="2025-07-02T00:00:00"/>
    <s v="DZ1-1173263-9"/>
    <x v="1"/>
    <m/>
  </r>
  <r>
    <s v="DZ1-1173263-9 D"/>
    <d v="2025-07-02T00:00:00"/>
    <s v="Department of HomeLand Security, Bureau of Customs and Border Protection"/>
    <s v="147900"/>
    <s v="MSNU3628346"/>
    <s v="SAN CARLOS"/>
    <d v="2025-07-02T00:00:00"/>
    <s v="DZ1-1173263-9"/>
    <x v="1"/>
    <m/>
  </r>
  <r>
    <s v="DZ1-1173263-9 E"/>
    <d v="2025-07-02T00:00:00"/>
    <s v="Department of HomeLand Security, Bureau of Customs and Border Protection"/>
    <s v="147309"/>
    <s v="MSNU3628346"/>
    <s v="SAN CARLOS"/>
    <d v="2025-07-02T00:00:00"/>
    <s v="DZ1-1173263-9"/>
    <x v="1"/>
    <m/>
  </r>
  <r>
    <s v="DZ1-1173265-4 A"/>
    <d v="2025-07-02T00:00:00"/>
    <s v="Department of HomeLand Security, Bureau of Customs and Border Protection"/>
    <s v="149149"/>
    <s v="TCLU1980802"/>
    <s v="SAN CARLOS"/>
    <d v="2025-07-02T00:00:00"/>
    <s v="DZ1-1173265-4"/>
    <x v="1"/>
    <m/>
  </r>
  <r>
    <s v="DZ1-1173265-4 B"/>
    <d v="2025-07-02T00:00:00"/>
    <s v="Department of HomeLand Security, Bureau of Customs and Border Protection"/>
    <s v="129085"/>
    <s v="TCLU1980802"/>
    <s v="SAN CARLOS"/>
    <d v="2025-07-02T00:00:00"/>
    <s v="DZ1-1173265-4"/>
    <x v="1"/>
    <m/>
  </r>
  <r>
    <s v="DZ1-1173265-4 C"/>
    <d v="2025-07-02T00:00:00"/>
    <s v="Department of HomeLand Security, Bureau of Customs and Border Protection"/>
    <s v="146404B"/>
    <s v="MSNU3181129"/>
    <s v="ASG CORP"/>
    <d v="2025-07-02T00:00:00"/>
    <s v="DZ1-1173517-8"/>
    <x v="1"/>
    <m/>
  </r>
  <r>
    <s v="DZ1-1173265-4 D"/>
    <d v="2025-07-02T00:00:00"/>
    <s v="Department of HomeLand Security, Bureau of Customs and Border Protection"/>
    <s v="147905"/>
    <s v="MSNU3181129"/>
    <s v="ASG CORP"/>
    <d v="2025-07-02T00:00:00"/>
    <s v="DZ1-1173517-8"/>
    <x v="1"/>
    <m/>
  </r>
  <r>
    <s v="DZ1-1173265-4 E"/>
    <d v="2025-07-02T00:00:00"/>
    <s v="Department of HomeLand Security, Bureau of Customs and Border Protection"/>
    <s v="147902"/>
    <s v="MSNU3181129"/>
    <s v="ASG CORP"/>
    <d v="2025-07-02T00:00:00"/>
    <s v="DZ1-1173517-8"/>
    <x v="1"/>
    <m/>
  </r>
  <r>
    <s v="DZ1-1173267-0"/>
    <d v="2025-07-02T00:00:00"/>
    <s v="Department of HomeLand Security, Bureau of Customs and Border Protection"/>
    <s v="149416"/>
    <s v="CLHU3804895"/>
    <s v="SAN CARLOS"/>
    <d v="2025-07-02T00:00:00"/>
    <s v="DZ1-1173267-0"/>
    <x v="1"/>
    <m/>
  </r>
  <r>
    <s v="DZ1-1173268-8 A"/>
    <d v="2025-07-02T00:00:00"/>
    <s v="Department of HomeLand Security, Bureau of Customs and Border Protection"/>
    <s v="148376"/>
    <s v="TEMU2021590"/>
    <s v="SAN CARLOS"/>
    <d v="2025-07-02T00:00:00"/>
    <s v="DZ1-1173268-8"/>
    <x v="1"/>
    <m/>
  </r>
  <r>
    <s v="DZ1-1173268-8 B"/>
    <d v="2025-07-02T00:00:00"/>
    <s v="Department of HomeLand Security, Bureau of Customs and Border Protection"/>
    <s v="148386"/>
    <s v="TEMU2021590"/>
    <s v="SAN CARLOS"/>
    <d v="2025-07-02T00:00:00"/>
    <s v="DZ1-1173268-8"/>
    <x v="1"/>
    <m/>
  </r>
  <r>
    <s v="DZ1-1173270-4"/>
    <d v="2025-07-02T00:00:00"/>
    <s v="Department of HomeLand Security, Bureau of Customs and Border Protection"/>
    <s v="149415"/>
    <s v="MSMU3476722"/>
    <s v="SAN CARLOS"/>
    <d v="2025-07-02T00:00:00"/>
    <s v="DZ1-1173270-4"/>
    <x v="1"/>
    <m/>
  </r>
  <r>
    <s v="DZ1-1173517-8 A"/>
    <d v="2025-07-02T00:00:00"/>
    <s v="Department of HomeLand Security, Bureau of Customs and Border Protection"/>
    <s v="143137B"/>
    <s v="MSNU3089840"/>
    <s v="SAN CARLOS"/>
    <d v="2025-07-02T00:00:00"/>
    <s v="DZ1-1173517-8"/>
    <x v="1"/>
    <m/>
  </r>
  <r>
    <s v="DZ1-1173517-8 B"/>
    <d v="2025-07-02T00:00:00"/>
    <s v="Department of HomeLand Security, Bureau of Customs and Border Protection"/>
    <s v="146198"/>
    <s v="MSNU3089840"/>
    <s v="SAN CARLOS"/>
    <d v="2025-07-02T00:00:00"/>
    <s v="DZ1-1173517-8"/>
    <x v="1"/>
    <m/>
  </r>
  <r>
    <s v="DZ1-1173517-8 C"/>
    <d v="2025-07-02T00:00:00"/>
    <s v="Department of HomeLand Security, Bureau of Customs and Border Protection"/>
    <s v="146196B"/>
    <s v="MSNU3089840"/>
    <s v="SAN CARLOS"/>
    <d v="2025-07-02T00:00:00"/>
    <s v="DZ1-1173517-8"/>
    <x v="1"/>
    <m/>
  </r>
  <r>
    <s v="DZ1-1173517-8 D"/>
    <d v="2025-07-02T00:00:00"/>
    <s v="Department of HomeLand Security, Bureau of Customs and Border Protection"/>
    <s v="145024"/>
    <s v="MSNU3089840"/>
    <s v="SAN CARLOS"/>
    <d v="2025-07-02T00:00:00"/>
    <s v="DZ1-1173517-8"/>
    <x v="1"/>
    <m/>
  </r>
  <r>
    <s v="DZ1-1173518-6"/>
    <d v="2025-07-13T00:00:00"/>
    <s v="Department of HomeLand Security, Bureau of Customs and Border Protection"/>
    <s v="138134"/>
    <s v="MSMU3427986"/>
    <s v="SAN CARLOS"/>
    <d v="2025-07-13T00:00:00"/>
    <s v="DZ1-1173518-6"/>
    <x v="2"/>
    <m/>
  </r>
  <r>
    <s v="DZ1-1173698-6 A"/>
    <d v="2025-07-17T00:00:00"/>
    <s v="Department of HomeLand Security, Bureau of Customs and Border Protection"/>
    <s v="148396C"/>
    <s v="MSMU2948001"/>
    <s v="SAN CARLOS"/>
    <d v="2025-07-17T00:00:00"/>
    <s v="DZ1-1173698-6"/>
    <x v="2"/>
    <m/>
  </r>
  <r>
    <s v="DZ1-1173698-6 B"/>
    <d v="2025-07-17T00:00:00"/>
    <s v="Department of HomeLand Security, Bureau of Customs and Border Protection"/>
    <s v="149421"/>
    <s v="MSMU2948001"/>
    <s v="SAN CARLOS"/>
    <d v="2025-07-17T00:00:00"/>
    <s v="DZ1-1173698-6"/>
    <x v="2"/>
    <m/>
  </r>
  <r>
    <s v="DZ1-1174262-0 A"/>
    <d v="2025-07-23T00:00:00"/>
    <s v="Department of HomeLand Security, Bureau of Customs and Border Protection"/>
    <s v="149766"/>
    <s v="TRHU1571174"/>
    <s v="SAN CARLOS"/>
    <d v="2025-07-23T00:00:00"/>
    <s v="DZ1-1174262-0"/>
    <x v="2"/>
    <m/>
  </r>
  <r>
    <s v="DZ1-1174262-0 B"/>
    <d v="2025-07-23T00:00:00"/>
    <s v="Department of HomeLand Security, Bureau of Customs and Border Protection"/>
    <s v="152333B"/>
    <s v="TRHU1571174"/>
    <s v="SAN CARLOS"/>
    <d v="2025-07-23T00:00:00"/>
    <s v="DZ1-1174262-0"/>
    <x v="2"/>
    <m/>
  </r>
  <r>
    <s v="DZ1-1174262-0 C"/>
    <d v="2025-07-23T00:00:00"/>
    <s v="Department of HomeLand Security, Bureau of Customs and Border Protection"/>
    <s v="141556B"/>
    <s v="TRHU1571174"/>
    <s v="SAN CARLOS"/>
    <d v="2025-07-23T00:00:00"/>
    <s v="DZ1-1174262-0"/>
    <x v="2"/>
    <m/>
  </r>
  <r>
    <s v="DZ1-1174262-0 D"/>
    <d v="2025-07-23T00:00:00"/>
    <s v="Department of HomeLand Security, Bureau of Customs and Border Protection"/>
    <s v="148386C"/>
    <s v="GLDU9493980"/>
    <s v="SAN CARLOS"/>
    <d v="2025-07-23T00:00:00"/>
    <s v="DZ1-1174262-0"/>
    <x v="2"/>
    <m/>
  </r>
  <r>
    <s v="DZ1-1174262-0 E"/>
    <d v="2025-07-23T00:00:00"/>
    <s v="Department of HomeLand Security, Bureau of Customs and Border Protection"/>
    <s v="150494"/>
    <s v="GLDU9493980"/>
    <s v="SAN CARLOS"/>
    <d v="2025-07-23T00:00:00"/>
    <s v="DZ1-1174262-0"/>
    <x v="2"/>
    <m/>
  </r>
  <r>
    <s v="DZ1-1174262-0 F"/>
    <d v="2025-07-23T00:00:00"/>
    <s v="Department of HomeLand Security, Bureau of Customs and Border Protection"/>
    <s v="152333"/>
    <s v="GLDU9493980"/>
    <s v="SAN CARLOS"/>
    <d v="2025-07-23T00:00:00"/>
    <s v="DZ1-1174262-0"/>
    <x v="2"/>
    <m/>
  </r>
  <r>
    <s v="DZ1-1174677-9"/>
    <d v="2025-08-15T00:00:00"/>
    <s v="Department of HomeLand Security, Bureau of Customs and Border Protection"/>
    <s v="152855"/>
    <s v="MEDU3123362"/>
    <s v="SAN CARLOS"/>
    <d v="2025-08-15T00:00:00"/>
    <s v="DZ1-1174677-9"/>
    <x v="3"/>
    <m/>
  </r>
  <r>
    <s v="DZ1-1174834-6 A"/>
    <d v="2025-08-15T00:00:00"/>
    <s v="Department of HomeLand Security, Bureau of Customs and Border Protection"/>
    <s v="147955"/>
    <s v="MSNU1779488"/>
    <s v="SAN CARLOS"/>
    <d v="2025-08-15T00:00:00"/>
    <s v="DZ1-1174834-6"/>
    <x v="3"/>
    <m/>
  </r>
  <r>
    <s v="DZ1-1174834-6 B"/>
    <d v="2025-08-15T00:00:00"/>
    <s v="Department of HomeLand Security, Bureau of Customs and Border Protection"/>
    <s v="152664"/>
    <s v="MSNU1779488"/>
    <s v="SAN CARLOS"/>
    <d v="2025-08-15T00:00:00"/>
    <s v="DZ1-1174834-6"/>
    <x v="3"/>
    <m/>
  </r>
  <r>
    <s v="DZ1-1174834-6 D"/>
    <d v="2025-08-15T00:00:00"/>
    <s v="Department of HomeLand Security, Bureau of Customs and Border Protection"/>
    <s v="146196C"/>
    <s v="MSNU1779488"/>
    <s v="SAN CARLOS"/>
    <d v="2025-08-15T00:00:00"/>
    <s v="DZ1-1174834-6"/>
    <x v="3"/>
    <m/>
  </r>
  <r>
    <s v="DZ1-1174834-6 E"/>
    <d v="2025-08-15T00:00:00"/>
    <s v="Department of HomeLand Security, Bureau of Customs and Border Protection"/>
    <s v="149932"/>
    <s v="MSNU1779488"/>
    <s v="SAN CARLOS"/>
    <d v="2025-08-15T00:00:00"/>
    <s v="DZ1-1174834-6"/>
    <x v="3"/>
    <m/>
  </r>
  <r>
    <s v="DZ1-1174846-0"/>
    <d v="2025-08-15T00:00:00"/>
    <s v="Department of HomeLand Security, Bureau of Customs and Border Protection"/>
    <s v="152945"/>
    <s v="TCLU3036999"/>
    <s v="SAN CARLOS"/>
    <d v="2025-08-15T00:00:00"/>
    <s v="DZ1-1174846-0"/>
    <x v="4"/>
    <m/>
  </r>
  <r>
    <s v="DZ1-1174940-1"/>
    <d v="2025-08-27T00:00:00"/>
    <s v="Department of HomeLand Security, Bureau of Customs and Border Protection"/>
    <s v="148884"/>
    <s v="MSNU1478632"/>
    <s v="ASG CORP"/>
    <d v="2025-08-27T00:00:00"/>
    <s v="DZ1-1174940-1"/>
    <x v="4"/>
    <m/>
  </r>
  <r>
    <s v="DZ1-1174940-1 A"/>
    <d v="2025-09-02T00:00:00"/>
    <s v="Department of HomeLand Security, Bureau of Customs and Border Protection"/>
    <s v="144491B"/>
    <s v="MSNU1478632"/>
    <s v="SAN CARLOS"/>
    <d v="2025-08-27T00:00:00"/>
    <s v="DZ1-1174940-1"/>
    <x v="4"/>
    <m/>
  </r>
  <r>
    <s v="DZ1-1174940-1 B"/>
    <d v="2025-09-02T00:00:00"/>
    <s v="Department of HomeLand Security, Bureau of Customs and Border Protection"/>
    <s v="147944"/>
    <s v="MSNU1478632"/>
    <s v="SAN CARLOS"/>
    <d v="2025-08-27T00:00:00"/>
    <s v="DZ1-1174940-1"/>
    <x v="4"/>
    <m/>
  </r>
  <r>
    <s v="DZ1-1174940-1 C"/>
    <d v="2025-09-02T00:00:00"/>
    <s v="Department of HomeLand Security, Bureau of Customs and Border Protection"/>
    <s v="148884"/>
    <s v="MSNU1478632"/>
    <s v="SAN CARLOS"/>
    <d v="2025-08-27T00:00:00"/>
    <s v="DZ1-1174940-1"/>
    <x v="4"/>
    <m/>
  </r>
  <r>
    <s v="SF1 289014 CM"/>
    <d v="2025-06-12T00:00:00"/>
    <s v="EWI, Inc."/>
    <s v="148394"/>
    <s v="MSMU2834436"/>
    <s v="SAN CARLOS"/>
    <m/>
    <m/>
    <x v="1"/>
    <s v="Credit Note"/>
  </r>
  <r>
    <s v="DZ1-1175028-4 A"/>
    <d v="2025-08-15T00:00:00"/>
    <s v="Department of HomeLand Security, Bureau of Customs and Border Protection"/>
    <s v="128613B"/>
    <s v="MSCU3310557"/>
    <s v="SAN CARLOS"/>
    <d v="2025-08-15T00:00:00"/>
    <s v="DZ1-1175028-4"/>
    <x v="3"/>
    <m/>
  </r>
  <r>
    <s v="DZ1-1175028-4 B"/>
    <d v="2025-08-15T00:00:00"/>
    <s v="Department of HomeLand Security, Bureau of Customs and Border Protection"/>
    <s v="144320B"/>
    <s v="MSCU3310557"/>
    <s v="SAN CARLOS"/>
    <d v="2025-08-15T00:00:00"/>
    <s v="DZ1-1175028-4"/>
    <x v="3"/>
    <m/>
  </r>
  <r>
    <s v="DZ1-1175028-4 C"/>
    <d v="2025-08-15T00:00:00"/>
    <s v="Department of HomeLand Security, Bureau of Customs and Border Protection"/>
    <s v="145335"/>
    <s v="MSCU3310557"/>
    <s v="SAN CARLOS"/>
    <d v="2025-08-15T00:00:00"/>
    <s v="DZ1-1175028-4"/>
    <x v="3"/>
    <m/>
  </r>
  <r>
    <s v="DZ1-1175028-4 D"/>
    <d v="2025-08-15T00:00:00"/>
    <s v="Department of HomeLand Security, Bureau of Customs and Border Protection"/>
    <s v="139538"/>
    <s v="MSCU3310557"/>
    <s v="SAN CARLOS"/>
    <d v="2025-08-15T00:00:00"/>
    <s v="DZ1-1175028-4"/>
    <x v="3"/>
    <m/>
  </r>
  <r>
    <s v="DZ1-1175028-4 E"/>
    <d v="2025-08-15T00:00:00"/>
    <s v="Department of HomeLand Security, Bureau of Customs and Border Protection"/>
    <s v="143970F"/>
    <s v="MSNU2209010"/>
    <s v="SAN CARLOS"/>
    <d v="2025-08-15T00:00:00"/>
    <s v="DZ1-1174834-6"/>
    <x v="3"/>
    <m/>
  </r>
  <r>
    <s v="DZ1-1175028-4 F"/>
    <d v="2025-08-15T00:00:00"/>
    <s v="Department of HomeLand Security, Bureau of Customs and Border Protection"/>
    <s v="143970B"/>
    <s v="MSNU2209010"/>
    <s v="SAN CARLOS"/>
    <d v="2025-08-15T00:00:00"/>
    <s v="DZ1-1174834-6"/>
    <x v="3"/>
    <m/>
  </r>
  <r>
    <s v="DZ1-1175032-6 A"/>
    <d v="2025-08-13T00:00:00"/>
    <s v="Department of HomeLand Security, Bureau of Customs and Border Protection"/>
    <s v="152180"/>
    <s v="TCLU2444234"/>
    <s v="SAN CARLOS"/>
    <d v="2025-08-13T00:00:00"/>
    <s v="DZ1-1175035-9"/>
    <x v="3"/>
    <m/>
  </r>
  <r>
    <s v="DZ1-1175032-6 B"/>
    <d v="2025-08-13T00:00:00"/>
    <s v="Department of HomeLand Security, Bureau of Customs and Border Protection"/>
    <s v="149418"/>
    <s v="TCLU2444234"/>
    <s v="SAN CARLOS"/>
    <d v="2025-08-13T00:00:00"/>
    <s v="DZ1-1175035-9"/>
    <x v="3"/>
    <m/>
  </r>
  <r>
    <s v="DZ1-1175033-4 A"/>
    <d v="2025-08-13T00:00:00"/>
    <s v="Department of HomeLand Security, Bureau of Customs and Border Protection"/>
    <s v="152978B"/>
    <s v="MSNU1226796"/>
    <s v="SAN CARLOS"/>
    <d v="2025-08-13T00:00:00"/>
    <s v="DZ1-1175033-4 "/>
    <x v="3"/>
    <m/>
  </r>
  <r>
    <s v="DZ1-1175033-4 B"/>
    <d v="2025-08-13T00:00:00"/>
    <s v="Department of HomeLand Security, Bureau of Customs and Border Protection"/>
    <s v="152978"/>
    <s v="MEDU5150541"/>
    <s v="SAN CARLOS"/>
    <d v="2025-08-13T00:00:00"/>
    <s v="DZ1-1175033-4"/>
    <x v="3"/>
    <m/>
  </r>
  <r>
    <s v="DZ1-1175035-9 A"/>
    <d v="2025-08-13T00:00:00"/>
    <s v="Department of HomeLand Security, Bureau of Customs and Border Protection"/>
    <s v="152512"/>
    <s v="MSNU2870571"/>
    <s v="ASG CORP"/>
    <d v="2025-08-13T00:00:00"/>
    <s v="DZ1-1175035-9"/>
    <x v="3"/>
    <m/>
  </r>
  <r>
    <s v="DZ1-1175035-9 B"/>
    <d v="2025-08-13T00:00:00"/>
    <s v="Department of HomeLand Security, Bureau of Customs and Border Protection"/>
    <s v="152188"/>
    <s v="MSNU2870571"/>
    <s v="SAN CARLOS"/>
    <d v="2025-08-13T00:00:00"/>
    <s v="DZ1-1175035-9"/>
    <x v="3"/>
    <m/>
  </r>
  <r>
    <s v="DZ1-1175035-9 C"/>
    <d v="2025-08-13T00:00:00"/>
    <s v="Department of HomeLand Security, Bureau of Customs and Border Protection"/>
    <s v="152183"/>
    <s v="MSNU2870571"/>
    <s v="SAN CARLOS"/>
    <d v="2025-08-13T00:00:00"/>
    <s v="DZ1-1175035-9"/>
    <x v="3"/>
    <m/>
  </r>
  <r>
    <s v="DZ1-1175784-2 A"/>
    <d v="2025-09-25T00:00:00"/>
    <s v="Department of HomeLand Security, Bureau of Customs and Border Protection"/>
    <s v="152589"/>
    <s v="MSNU3026009"/>
    <s v="SAN CARLOS"/>
    <d v="2025-09-25T00:00:00"/>
    <s v="DZ1-1175784-2"/>
    <x v="5"/>
    <m/>
  </r>
  <r>
    <s v="DZ1-1175784-2 B"/>
    <d v="2025-09-25T00:00:00"/>
    <s v="Department of HomeLand Security, Bureau of Customs and Border Protection"/>
    <s v="153373"/>
    <s v="MSNU3026009"/>
    <s v="SAN CARLOS"/>
    <d v="2025-09-25T00:00:00"/>
    <s v="DZ1-1175784-2"/>
    <x v="5"/>
    <m/>
  </r>
  <r>
    <s v="DZ1-1175784-2 C"/>
    <d v="2025-09-25T00:00:00"/>
    <s v="Department of HomeLand Security, Bureau of Customs and Border Protection"/>
    <s v="148884B"/>
    <s v="MSNU3026009"/>
    <s v="SAN CARLOS"/>
    <d v="2025-09-25T00:00:00"/>
    <s v="DZ1-1175784-2"/>
    <x v="5"/>
    <m/>
  </r>
  <r>
    <s v="DZ1-1176105-9 A"/>
    <d v="2025-08-27T00:00:00"/>
    <s v="Department of HomeLand Security, Bureau of Customs and Border Protection"/>
    <s v="155508"/>
    <s v="CXDU1296897"/>
    <s v="SAN CARLOS"/>
    <d v="2025-08-27T00:00:00"/>
    <s v="DZ1-1176105-9"/>
    <x v="4"/>
    <m/>
  </r>
  <r>
    <s v="DZ1-1176105-9 B"/>
    <d v="2025-08-27T00:00:00"/>
    <s v="Department of HomeLand Security, Bureau of Customs and Border Protection"/>
    <s v="152513"/>
    <s v="CXDU1296897"/>
    <s v="SAN CARLOS"/>
    <d v="2025-08-27T00:00:00"/>
    <s v="DZ1-1176105-9"/>
    <x v="4"/>
    <m/>
  </r>
  <r>
    <s v="DZ1-1176106-7 A"/>
    <d v="2025-09-11T00:00:00"/>
    <s v="Department of HomeLand Security, Bureau of Customs and Border Protection"/>
    <s v="154078"/>
    <s v="HPCU2288782"/>
    <s v="SAN CARLOS"/>
    <d v="2025-09-11T00:00:00"/>
    <s v="DZ1-1176106-7"/>
    <x v="4"/>
    <m/>
  </r>
  <r>
    <s v="DZ1-1176106-7 B"/>
    <d v="2025-09-11T00:00:00"/>
    <s v="Department of HomeLand Security, Bureau of Customs and Border Protection"/>
    <s v="152192"/>
    <s v="HPCU2288782"/>
    <s v="SAN CARLOS"/>
    <d v="2025-09-11T00:00:00"/>
    <s v="DZ1-1176106-7"/>
    <x v="4"/>
    <m/>
  </r>
  <r>
    <s v="DZ1-1176108-3 A"/>
    <d v="2025-08-27T00:00:00"/>
    <s v="Department of HomeLand Security, Bureau of Customs and Border Protection"/>
    <s v="143970D"/>
    <s v="MEDU3441569"/>
    <s v="ASG CORP"/>
    <d v="2025-08-27T00:00:00"/>
    <s v="DZ1-1176108-3 "/>
    <x v="4"/>
    <m/>
  </r>
  <r>
    <s v="DZ1-1176108-3 B"/>
    <d v="2025-08-27T00:00:00"/>
    <s v="Department of HomeLand Security, Bureau of Customs and Border Protection"/>
    <s v="144320D"/>
    <s v="MSDU2451507"/>
    <s v="ASG CORP"/>
    <d v="2025-08-27T00:00:00"/>
    <s v="DZ1-1176108-3"/>
    <x v="4"/>
    <m/>
  </r>
  <r>
    <s v="DZ1-1176109-1"/>
    <d v="2025-08-27T00:00:00"/>
    <s v="Department of HomeLand Security, Bureau of Customs and Border Protection"/>
    <s v="154186"/>
    <s v="DFSU1386334"/>
    <s v="SAN CARLOS"/>
    <d v="2025-08-27T00:00:00"/>
    <s v="DZ1-1176109-1"/>
    <x v="4"/>
    <m/>
  </r>
  <r>
    <s v="DZ1-1176110-9 A"/>
    <d v="2025-09-01T00:00:00"/>
    <s v="Department of HomeLand Security, Bureau of Customs and Border Protection"/>
    <s v="143970C"/>
    <s v="MSCU4391152"/>
    <s v="ASG CORP"/>
    <d v="2025-08-27T00:00:00"/>
    <s v="DZ1-1176110-9"/>
    <x v="4"/>
    <m/>
  </r>
  <r>
    <s v="DZ1-1176110-9 B"/>
    <d v="2025-09-01T00:00:00"/>
    <s v="Department of HomeLand Security, Bureau of Customs and Border Protection"/>
    <s v="144320C"/>
    <s v="MSCU4391152"/>
    <s v="SAN CARLOS"/>
    <d v="2025-08-27T00:00:00"/>
    <s v="DZ1-1176110-9"/>
    <x v="4"/>
    <m/>
  </r>
  <r>
    <s v="DZ1-1176110-9 C"/>
    <d v="2025-09-01T00:00:00"/>
    <s v="Department of HomeLand Security, Bureau of Customs and Border Protection"/>
    <s v="144319"/>
    <s v="MSCU4391152"/>
    <s v="SAN CARLOS"/>
    <d v="2025-08-27T00:00:00"/>
    <s v="DZ1-1176110-9"/>
    <x v="4"/>
    <m/>
  </r>
  <r>
    <s v="DZ1-1176186-9"/>
    <d v="2025-09-10T00:00:00"/>
    <s v="Department of HomeLand Security, Bureau of Customs and Border Protection"/>
    <s v="142833"/>
    <s v="TGBU1189194"/>
    <s v="SAN CARLOS"/>
    <d v="2025-09-10T00:00:00"/>
    <s v="DZ1-1176186-9"/>
    <x v="4"/>
    <m/>
  </r>
  <r>
    <s v="DZ1-1176187-7"/>
    <d v="2025-09-09T00:00:00"/>
    <s v="Department of HomeLand Security, Bureau of Customs and Border Protection"/>
    <s v="155458"/>
    <s v="MSBU3244847"/>
    <s v="SAN CARLOS"/>
    <d v="2025-09-09T00:00:00"/>
    <s v="DZ1-1176187-7"/>
    <x v="4"/>
    <m/>
  </r>
  <r>
    <s v="DZ1-1176188-5"/>
    <d v="2025-09-10T00:00:00"/>
    <s v="Department of HomeLand Security, Bureau of Customs and Border Protection"/>
    <s v="155462"/>
    <s v="MSBU3488890"/>
    <s v="ASG CORP"/>
    <d v="2025-09-10T00:00:00"/>
    <s v="DZ1-1176188-5"/>
    <x v="4"/>
    <m/>
  </r>
  <r>
    <s v="DZ1-1176189-3 A"/>
    <d v="2025-09-10T00:00:00"/>
    <s v="Department of HomeLand Security, Bureau of Customs and Border Protection"/>
    <s v="144320E"/>
    <s v="MEDU4214620"/>
    <s v="SAN CARLOS"/>
    <d v="2025-09-10T00:00:00"/>
    <s v="DZ1-1176189-3 "/>
    <x v="4"/>
    <m/>
  </r>
  <r>
    <s v="DZ1-1176189-3 B"/>
    <d v="2025-09-10T00:00:00"/>
    <s v="Department of HomeLand Security, Bureau of Customs and Border Protection"/>
    <s v="143970E"/>
    <s v="MEDU4214620"/>
    <s v="SAN CARLOS"/>
    <d v="2025-09-10T00:00:00"/>
    <s v="DZ1-1176189-3 "/>
    <x v="4"/>
    <m/>
  </r>
  <r>
    <s v="DZ1-1176237-0 A"/>
    <d v="2025-09-10T00:00:00"/>
    <s v="Department of HomeLand Security, Bureau of Customs and Border Protection"/>
    <s v="152180B"/>
    <s v="MSDU1015664"/>
    <s v="SAN CARLOS"/>
    <d v="2025-09-10T00:00:00"/>
    <s v="DZ1-1176237-0 "/>
    <x v="4"/>
    <m/>
  </r>
  <r>
    <s v="DZ1-1176237-0 B"/>
    <d v="2025-09-10T00:00:00"/>
    <s v="Department of HomeLand Security, Bureau of Customs and Border Protection"/>
    <s v="155466"/>
    <s v="MSDU1015664"/>
    <s v="SAN CARLOS"/>
    <d v="2025-09-10T00:00:00"/>
    <s v="DZ1-1176237-0 "/>
    <x v="4"/>
    <m/>
  </r>
  <r>
    <s v="DZ1-1176237-0 C"/>
    <d v="2025-09-10T00:00:00"/>
    <s v="Department of HomeLand Security, Bureau of Customs and Border Protection"/>
    <s v="155464"/>
    <s v="MSDU1015664"/>
    <s v="SAN CARLOS"/>
    <d v="2025-09-10T00:00:00"/>
    <s v="DZ1-1176237-0 "/>
    <x v="4"/>
    <m/>
  </r>
  <r>
    <s v="DZ1-1176237-0 D"/>
    <d v="2025-09-10T00:00:00"/>
    <s v="Department of HomeLand Security, Bureau of Customs and Border Protection"/>
    <s v="153917"/>
    <s v="MSDU1015664"/>
    <s v="SAN CARLOS"/>
    <d v="2025-09-10T00:00:00"/>
    <s v="DZ1-1176237-0 "/>
    <x v="4"/>
    <m/>
  </r>
  <r>
    <s v="DZ1-1176282-6 A"/>
    <d v="2025-09-10T00:00:00"/>
    <s v="Department of HomeLand Security, Bureau of Customs and Border Protection"/>
    <s v="151294"/>
    <s v="MSMU2959670"/>
    <s v="SAN CARLOS"/>
    <d v="2025-09-10T00:00:00"/>
    <s v="DZ1-1176282-6 "/>
    <x v="4"/>
    <m/>
  </r>
  <r>
    <s v="DZ1-1176282-6 B"/>
    <d v="2025-09-10T00:00:00"/>
    <s v="Department of HomeLand Security, Bureau of Customs and Border Protection"/>
    <s v="149693"/>
    <s v="MSMU2959670"/>
    <s v="SAN CARLOS"/>
    <d v="2025-09-10T00:00:00"/>
    <s v="DZ1-1176282-6 "/>
    <x v="4"/>
    <m/>
  </r>
  <r>
    <s v="DZ1-1176282-6 C"/>
    <d v="2025-09-10T00:00:00"/>
    <s v="Department of HomeLand Security, Bureau of Customs and Border Protection"/>
    <s v="153616"/>
    <s v="MSMU2959670"/>
    <s v="SAN CARLOS"/>
    <d v="2025-09-10T00:00:00"/>
    <s v="DZ1-1176282-6 "/>
    <x v="4"/>
    <m/>
  </r>
  <r>
    <s v="DZ1-1176282-6 D"/>
    <d v="2025-09-10T00:00:00"/>
    <s v="Department of HomeLand Security, Bureau of Customs and Border Protection"/>
    <s v="150495"/>
    <s v="MSMU2959670"/>
    <s v="ASG CORP"/>
    <d v="2025-09-10T00:00:00"/>
    <s v="DZ1-1176282-6 "/>
    <x v="4"/>
    <m/>
  </r>
  <r>
    <s v="DZ1-1176282-6 E"/>
    <d v="2025-09-10T00:00:00"/>
    <s v="Department of HomeLand Security, Bureau of Customs and Border Protection"/>
    <s v="142833B"/>
    <s v="MSMU2959670"/>
    <s v="SAN CARLOS"/>
    <d v="2025-09-10T00:00:00"/>
    <s v="DZ1-1176282-6 "/>
    <x v="4"/>
    <m/>
  </r>
  <r>
    <s v="DZ1-1176282-6 F"/>
    <d v="2025-09-10T00:00:00"/>
    <s v="Department of HomeLand Security, Bureau of Customs and Border Protection"/>
    <s v="141800"/>
    <s v="MSMU2959670"/>
    <s v="SAN CARLOS"/>
    <d v="2025-09-10T00:00:00"/>
    <s v="DZ1-1176282-6 "/>
    <x v="4"/>
    <m/>
  </r>
  <r>
    <s v="DZ1-1176525-8 A"/>
    <d v="2025-09-18T00:00:00"/>
    <s v="Department of HomeLand Security, Bureau of Customs and Border Protection"/>
    <s v="154186B"/>
    <s v="TLLU3460264"/>
    <s v="SAN CARLOS"/>
    <d v="2025-09-18T00:00:00"/>
    <s v="DZ1-1176525-8 "/>
    <x v="4"/>
    <m/>
  </r>
  <r>
    <s v="DZ1-1176525-8 B"/>
    <d v="2025-09-18T00:00:00"/>
    <s v="Department of HomeLand Security, Bureau of Customs and Border Protection"/>
    <s v="155782B"/>
    <s v="TLLU3460264"/>
    <s v="SAN CARLOS"/>
    <d v="2025-09-18T00:00:00"/>
    <s v="DZ1-1176525-8 "/>
    <x v="4"/>
    <m/>
  </r>
  <r>
    <s v="DZ1-1176530-8 A"/>
    <d v="2025-09-18T00:00:00"/>
    <s v="Department of HomeLand Security, Bureau of Customs and Border Protection"/>
    <s v="154119"/>
    <s v="MSMU2775586"/>
    <s v="SAN CARLOS"/>
    <d v="2025-09-18T00:00:00"/>
    <s v="DZ1-1176530-8 "/>
    <x v="4"/>
    <m/>
  </r>
  <r>
    <s v="DZ1-1176530-8 B"/>
    <d v="2025-09-18T00:00:00"/>
    <s v="Department of HomeLand Security, Bureau of Customs and Border Protection"/>
    <s v="142835"/>
    <s v="MSMU2775586"/>
    <s v="SAN CARLOS"/>
    <d v="2025-09-18T00:00:00"/>
    <s v="DZ1-1176530-8 "/>
    <x v="4"/>
    <m/>
  </r>
  <r>
    <s v="DZ1-1176530-8 C"/>
    <d v="2025-09-18T00:00:00"/>
    <s v="Department of HomeLand Security, Bureau of Customs and Border Protection"/>
    <s v="155782"/>
    <s v="MSMU2775586"/>
    <s v="SAN CARLOS"/>
    <d v="2025-09-18T00:00:00"/>
    <s v="DZ1-1176530-8 "/>
    <x v="4"/>
    <m/>
  </r>
  <r>
    <s v="DZ1-1176534-0 A"/>
    <d v="2025-09-18T00:00:00"/>
    <s v="Department of HomeLand Security, Bureau of Customs and Border Protection"/>
    <s v="155446"/>
    <s v="MSNU3212699"/>
    <s v="SAN CARLOS"/>
    <d v="2025-09-18T00:00:00"/>
    <s v="DZ1-1176534-0 "/>
    <x v="4"/>
    <m/>
  </r>
  <r>
    <s v="DZ1-1176534-0 B"/>
    <d v="2025-09-18T00:00:00"/>
    <s v="Department of HomeLand Security, Bureau of Customs and Border Protection"/>
    <s v="153848"/>
    <s v="MSNU3212699"/>
    <s v="SAN CARLOS"/>
    <d v="2025-09-18T00:00:00"/>
    <s v="DZ1-1176534-0 "/>
    <x v="4"/>
    <m/>
  </r>
  <r>
    <s v="DZ1-1176534-0 C"/>
    <d v="2025-09-18T00:00:00"/>
    <s v="Department of HomeLand Security, Bureau of Customs and Border Protection"/>
    <s v="146394C"/>
    <s v="MSNU3212699"/>
    <s v="SAN CARLOS"/>
    <d v="2025-09-18T00:00:00"/>
    <s v="DZ1-1176534-0 "/>
    <x v="4"/>
    <m/>
  </r>
  <r>
    <s v="DZ1-1176536-5 A"/>
    <d v="2025-09-18T00:00:00"/>
    <s v="Department of HomeLand Security, Bureau of Customs and Border Protection"/>
    <s v="143970G"/>
    <s v="TGHU5071386"/>
    <s v="SAN CARLOS"/>
    <d v="2025-09-18T00:00:00"/>
    <s v="DZ1-1176536-5 "/>
    <x v="4"/>
    <m/>
  </r>
  <r>
    <s v="DZ1-1176536-5 B"/>
    <d v="2025-09-18T00:00:00"/>
    <s v="Department of HomeLand Security, Bureau of Customs and Border Protection"/>
    <s v="144320F"/>
    <s v="TGHU5071386"/>
    <s v="SAN CARLOS"/>
    <d v="2025-09-18T00:00:00"/>
    <s v="DZ1-1176536-5 "/>
    <x v="4"/>
    <m/>
  </r>
  <r>
    <s v="DZ1-1176539-9 A"/>
    <d v="2025-09-18T00:00:00"/>
    <s v="Department of HomeLand Security, Bureau of Customs and Border Protection"/>
    <s v="143970I"/>
    <s v="GAOU2455709"/>
    <s v="SAN CARLOS"/>
    <d v="2025-09-18T00:00:00"/>
    <s v="DZ1-1176539-9"/>
    <x v="4"/>
    <m/>
  </r>
  <r>
    <s v="DZ1-1176539-9 B"/>
    <d v="2025-09-18T00:00:00"/>
    <s v="Department of HomeLand Security, Bureau of Customs and Border Protection"/>
    <s v="144320G"/>
    <s v="GAOU2455709"/>
    <s v="SAN CARLOS"/>
    <d v="2025-09-18T00:00:00"/>
    <s v="DZ1-1176539-9"/>
    <x v="4"/>
    <m/>
  </r>
  <r>
    <s v="DZ1-1176539-9 C"/>
    <d v="2025-09-18T00:00:00"/>
    <s v="Department of HomeLand Security, Bureau of Customs and Border Protection"/>
    <s v="143970J"/>
    <s v="MEDU6155260"/>
    <s v="SAN CARLOS"/>
    <d v="2025-09-18T00:00:00"/>
    <s v="DZ1-1176539-9"/>
    <x v="4"/>
    <m/>
  </r>
  <r>
    <s v="DZ1-1176539-9 D"/>
    <d v="2025-09-18T00:00:00"/>
    <s v="Department of HomeLand Security, Bureau of Customs and Border Protection"/>
    <s v="143970H"/>
    <s v="MSNU3676940"/>
    <s v="ASG CORP"/>
    <d v="2025-09-18T00:00:00"/>
    <s v="DZ1-1176539-9"/>
    <x v="4"/>
    <m/>
  </r>
  <r>
    <s v="DZ1-1176851-8 A"/>
    <d v="2025-09-18T00:00:00"/>
    <s v="Department of HomeLand Security, Bureau of Customs and Border Protection"/>
    <s v="154704"/>
    <s v="MSMU1290554"/>
    <s v="SAN CARLOS"/>
    <d v="2025-09-18T00:00:00"/>
    <s v="DZ1-1176539-9"/>
    <x v="4"/>
    <m/>
  </r>
  <r>
    <s v="DZ1-1176851-8 B"/>
    <d v="2025-09-18T00:00:00"/>
    <s v="Department of HomeLand Security, Bureau of Customs and Border Protection"/>
    <s v="154120"/>
    <s v="MSMU1290554"/>
    <s v="SAN CARLOS"/>
    <d v="2025-09-18T00:00:00"/>
    <s v="DZ1-1176539-9"/>
    <x v="4"/>
    <m/>
  </r>
  <r>
    <s v="DZ1-1176853-4 A"/>
    <d v="2025-10-01T00:00:00"/>
    <s v="Department of HomeLand Security, Bureau of Customs and Border Protection"/>
    <s v="156403"/>
    <s v="MSNU1477451"/>
    <s v="SUN VALLEY"/>
    <d v="2025-10-01T00:00:00"/>
    <s v="DZ1-1176853-4"/>
    <x v="5"/>
    <m/>
  </r>
  <r>
    <s v="DZ1-1176853-4 B"/>
    <d v="2025-10-01T00:00:00"/>
    <s v="Department of HomeLand Security, Bureau of Customs and Border Protection"/>
    <s v="156398"/>
    <s v="MSMU1471660"/>
    <s v="SAN CARLOS"/>
    <d v="2025-10-01T00:00:00"/>
    <s v="DZ1-1176853-4"/>
    <x v="5"/>
    <m/>
  </r>
  <r>
    <s v="DZ1-1176853-4 C"/>
    <d v="2025-10-01T00:00:00"/>
    <s v="Department of HomeLand Security, Bureau of Customs and Border Protection"/>
    <s v="152588"/>
    <s v="MSMU1471660"/>
    <s v="SAN CARLOS"/>
    <d v="2025-10-01T00:00:00"/>
    <s v="DZ1-1176853-4"/>
    <x v="5"/>
    <m/>
  </r>
  <r>
    <s v="DZ1-1176854-2 A"/>
    <d v="2025-10-08T00:00:00"/>
    <s v="Department of HomeLand Security, Bureau of Customs and Border Protection"/>
    <s v="155465"/>
    <s v="DFSU2865096"/>
    <s v="SAN CARLOS"/>
    <d v="2025-10-08T00:00:00"/>
    <s v="DZ1-1176854-2"/>
    <x v="5"/>
    <m/>
  </r>
  <r>
    <s v="DZ1-1176854-2 B"/>
    <d v="2025-10-08T00:00:00"/>
    <s v="Department of HomeLand Security, Bureau of Customs and Border Protection"/>
    <s v="155468"/>
    <s v="DFSU2865096"/>
    <s v="SAN CARLOS"/>
    <d v="2025-10-08T00:00:00"/>
    <s v="DZ1-1176854-2"/>
    <x v="5"/>
    <m/>
  </r>
  <r>
    <s v="DZ1-1177010-0"/>
    <d v="2025-10-01T00:00:00"/>
    <s v="Department of HomeLand Security, Bureau of Customs and Border Protection"/>
    <s v="152587"/>
    <s v="MEDU5899150"/>
    <s v="SAN CARLOS"/>
    <d v="2025-10-01T00:00:00"/>
    <s v="DZ1-1177010-0"/>
    <x v="5"/>
    <m/>
  </r>
  <r>
    <s v="DZ1-1177233-8"/>
    <d v="2025-10-15T00:00:00"/>
    <s v="Department of HomeLand Security, Bureau of Customs and Border Protection"/>
    <s v="143970K"/>
    <s v="MSDU4038391"/>
    <s v="SAN CARLOS"/>
    <d v="2025-10-15T00:00:00"/>
    <s v="DZ1-1177233-8"/>
    <x v="5"/>
    <m/>
  </r>
  <r>
    <s v="DZ1-1177234-6 A"/>
    <d v="2025-10-15T00:00:00"/>
    <s v="Department of HomeLand Security, Bureau of Customs and Border Protection"/>
    <s v="157606"/>
    <s v="MSNU2634283"/>
    <s v="SAN CARLOS"/>
    <d v="2025-10-15T00:00:00"/>
    <s v="DZ1-1177234-6"/>
    <x v="5"/>
    <m/>
  </r>
  <r>
    <s v="DZ1-1177234-6 B"/>
    <d v="2025-10-15T00:00:00"/>
    <s v="Department of HomeLand Security, Bureau of Customs and Border Protection"/>
    <s v="157464"/>
    <s v="MSNU2634283"/>
    <s v="ASG CORP"/>
    <d v="2025-10-15T00:00:00"/>
    <s v="DZ1-1177234-6"/>
    <x v="5"/>
    <m/>
  </r>
  <r>
    <s v="DZ1-1177237-9 A"/>
    <d v="2025-10-15T00:00:00"/>
    <s v="Department of HomeLand Security, Bureau of Customs and Border Protection"/>
    <s v="157899"/>
    <s v="GAOU2447426"/>
    <s v="SAN CARLOS"/>
    <d v="2025-10-15T00:00:00"/>
    <s v="DZ1-1177237-9"/>
    <x v="5"/>
    <m/>
  </r>
  <r>
    <s v="DZ1-1177237-9 B"/>
    <d v="2025-10-15T00:00:00"/>
    <s v="Department of HomeLand Security, Bureau of Customs and Border Protection"/>
    <s v="156398B"/>
    <s v="GAOU2447426"/>
    <s v="SAN CARLOS"/>
    <d v="2025-10-15T00:00:00"/>
    <s v="DZ1-1177237-9"/>
    <x v="5"/>
    <m/>
  </r>
  <r>
    <s v="DZ1-1177316-1 A"/>
    <d v="2025-10-22T00:00:00"/>
    <s v="Department of HomeLand Security, Bureau of Customs and Border Protection"/>
    <s v="157552"/>
    <s v="MEDU5674683"/>
    <s v="SAN CARLOS"/>
    <d v="2025-10-22T00:00:00"/>
    <s v="DZ1-1177316-1"/>
    <x v="5"/>
    <m/>
  </r>
  <r>
    <s v="DZ1-1177316-1 B"/>
    <d v="2025-10-22T00:00:00"/>
    <s v="Department of HomeLand Security, Bureau of Customs and Border Protection"/>
    <s v="155463"/>
    <s v="MEDU5674683"/>
    <s v="SAN CARLOS"/>
    <d v="2025-10-22T00:00:00"/>
    <s v="DZ1-1177316-1"/>
    <x v="5"/>
    <m/>
  </r>
  <r>
    <s v="DZ1-1177363-3"/>
    <d v="2025-10-22T00:00:00"/>
    <s v="Department of HomeLand Security, Bureau of Customs and Border Protection"/>
    <s v="155154"/>
    <s v="HPCU2537843"/>
    <s v="SAN CARLOS"/>
    <d v="2025-10-22T00:00:00"/>
    <s v="DZ1-1177363-3"/>
    <x v="5"/>
    <m/>
  </r>
  <r>
    <s v="DZ1-1177365-8 A"/>
    <d v="2025-10-22T00:00:00"/>
    <s v="Department of HomeLand Security, Bureau of Customs and Border Protection"/>
    <s v="144320H"/>
    <s v="FBIU0148995"/>
    <s v="SAN CARLOS"/>
    <d v="2025-10-22T00:00:00"/>
    <s v="DZ1-1177365-8"/>
    <x v="5"/>
    <m/>
  </r>
  <r>
    <s v="DZ1-1177365-8 B"/>
    <d v="2025-10-22T00:00:00"/>
    <s v="Department of HomeLand Security, Bureau of Customs and Border Protection"/>
    <s v="143970L"/>
    <s v="FBIU0148995"/>
    <s v="SAN CARLOS"/>
    <d v="2025-10-22T00:00:00"/>
    <s v="DZ1-1177365-8"/>
    <x v="5"/>
    <m/>
  </r>
  <r>
    <s v="DZ1-1177365-8 C"/>
    <d v="2025-10-22T00:00:00"/>
    <s v="Department of HomeLand Security, Bureau of Customs and Border Protection"/>
    <s v="144320I"/>
    <s v="TCLU2559357"/>
    <s v="SAN CARLOS"/>
    <d v="2025-10-22T00:00:00"/>
    <s v="DZ1-1177365-8"/>
    <x v="5"/>
    <m/>
  </r>
  <r>
    <s v="DZ1-1177365-8 D"/>
    <d v="2025-10-22T00:00:00"/>
    <s v="Department of HomeLand Security, Bureau of Customs and Border Protection"/>
    <s v="143970M"/>
    <s v="TCLU2559357"/>
    <s v="SAN CARLOS"/>
    <d v="2025-10-22T00:00:00"/>
    <s v="DZ1-1177365-8"/>
    <x v="5"/>
    <m/>
  </r>
  <r>
    <s v="DZ1-1177574-5"/>
    <d v="2025-09-29T00:00:00"/>
    <s v="Department of HomeLand Security, Bureau of Customs and Border Protection"/>
    <s v="142833C"/>
    <s v="MSNU2254690"/>
    <s v="SAN CARLOS"/>
    <d v="2025-09-29T00:00:00"/>
    <s v="DZ1-1177574-5"/>
    <x v="5"/>
    <m/>
  </r>
  <r>
    <s v="DZ1-1177845-9"/>
    <d v="2025-10-10T00:00:00"/>
    <s v="Department of HomeLand Security, Bureau of Customs and Border Protection"/>
    <s v="153371C"/>
    <s v="AIR FREIGHT"/>
    <s v="SAN CARLOS"/>
    <d v="2025-10-10T00:00:00"/>
    <s v="DZ1-1177845-9"/>
    <x v="5"/>
    <m/>
  </r>
  <r>
    <s v="DZ1-1178101-6"/>
    <d v="2025-10-29T00:00:00"/>
    <s v="Department of HomeLand Security, Bureau of Customs and Border Protection"/>
    <s v="156945"/>
    <s v="TGBU1202948"/>
    <s v="SAN CARLOS"/>
    <d v="2025-10-29T00:00:00"/>
    <s v="DZ1-1178101-6"/>
    <x v="5"/>
    <m/>
  </r>
  <r>
    <s v="DZ1-1178103-2"/>
    <d v="2025-11-06T00:00:00"/>
    <s v="Department of HomeLand Security, Bureau of Customs and Border Protection"/>
    <s v="143970N"/>
    <s v="FSCU4838670"/>
    <s v="SAN CARLOS"/>
    <d v="2026-06-11T00:00:00"/>
    <s v="DZ1-1178103-2"/>
    <x v="0"/>
    <m/>
  </r>
  <r>
    <s v="DZ1-1178108-1"/>
    <d v="2025-10-29T00:00:00"/>
    <s v="Department of HomeLand Security, Bureau of Customs and Border Protection"/>
    <s v="152587B"/>
    <s v="MSMU2633658"/>
    <s v="SAN CARLOS"/>
    <d v="2025-10-29T00:00:00"/>
    <s v="DZ1-1178108-1"/>
    <x v="5"/>
    <m/>
  </r>
  <r>
    <s v="DZ1-1178109-9 A"/>
    <d v="2025-11-05T00:00:00"/>
    <s v="Department of HomeLand Security, Bureau of Customs and Border Protection"/>
    <s v="161479"/>
    <s v="MSNU2254690"/>
    <s v="SAN CARLOS"/>
    <d v="2025-05-11T00:00:00"/>
    <s v="DZ1-1178109-9"/>
    <x v="0"/>
    <m/>
  </r>
  <r>
    <s v="DZ1-1178109-9 B"/>
    <d v="2025-11-05T00:00:00"/>
    <s v="Department of HomeLand Security, Bureau of Customs and Border Protection"/>
    <s v="157552B"/>
    <s v="MSNU2254690"/>
    <s v="SAN CARLOS"/>
    <d v="2025-05-11T00:00:00"/>
    <s v="DZ1-1178109-9"/>
    <x v="0"/>
    <m/>
  </r>
  <r>
    <s v="DZ1-1178109-9 C"/>
    <d v="2025-11-05T00:00:00"/>
    <s v="Department of HomeLand Security, Bureau of Customs and Border Protection"/>
    <s v="153918"/>
    <s v="MSNU2254690"/>
    <s v="SAN CARLOS"/>
    <d v="2025-05-11T00:00:00"/>
    <s v="DZ1-1178109-9"/>
    <x v="0"/>
    <m/>
  </r>
  <r>
    <s v="DZ1-1178109-9 D"/>
    <d v="2025-11-05T00:00:00"/>
    <s v="Department of HomeLand Security, Bureau of Customs and Border Protection"/>
    <s v="152587C"/>
    <s v="MSNU2254690"/>
    <s v="SAN CARLOS"/>
    <d v="2025-05-11T00:00:00"/>
    <s v="DZ1-1178109-9"/>
    <x v="0"/>
    <m/>
  </r>
  <r>
    <s v="DZ1-1178110-7"/>
    <d v="2025-11-05T00:00:00"/>
    <s v="Department of HomeLand Security, Bureau of Customs and Border Protection"/>
    <s v="155947"/>
    <s v="MSMU3459345"/>
    <s v="SAN CARLOS"/>
    <d v="2025-05-11T00:00:00"/>
    <s v="DZ1-1178110-7"/>
    <x v="0"/>
    <m/>
  </r>
  <r>
    <s v="DZ1-1178113-1 A"/>
    <d v="2025-11-05T00:00:00"/>
    <s v="Department of HomeLand Security, Bureau of Customs and Border Protection"/>
    <s v="154119B"/>
    <s v="MSMU1230004"/>
    <s v="SAN CARLOS"/>
    <d v="2025-05-11T00:00:00"/>
    <s v="DZ1-1178113-1"/>
    <x v="0"/>
    <m/>
  </r>
  <r>
    <s v="DZ1-1178113-1 B"/>
    <d v="2025-11-05T00:00:00"/>
    <s v="Department of HomeLand Security, Bureau of Customs and Border Protection"/>
    <s v="158899"/>
    <s v="MSMU1230004"/>
    <s v="SAN CARLOS"/>
    <d v="2025-05-11T00:00:00"/>
    <s v="DZ1-1178113-1"/>
    <x v="0"/>
    <m/>
  </r>
  <r>
    <s v="DZ1-1178113-1 C"/>
    <d v="2025-11-05T00:00:00"/>
    <s v="Department of HomeLand Security, Bureau of Customs and Border Protection"/>
    <s v="156945B"/>
    <s v="MSMU1230004"/>
    <s v="SAN CARLOS"/>
    <d v="2025-05-11T00:00:00"/>
    <s v="DZ1-1178113-1"/>
    <x v="0"/>
    <m/>
  </r>
  <r>
    <s v="DZ1-1178114-9"/>
    <d v="2025-11-24T00:00:00"/>
    <s v="Department of HomeLand Security, Bureau of Customs and Border Protection"/>
    <s v="150505"/>
    <s v="FCIU2760086"/>
    <s v="SAN CARLOS"/>
    <d v="2025-11-24T00:00:00"/>
    <s v="DZ1-1178114-9"/>
    <x v="0"/>
    <m/>
  </r>
  <r>
    <s v="DZ1-1178451-5 A"/>
    <d v="2025-11-12T00:00:00"/>
    <s v="Department of HomeLand Security, Bureau of Customs and Border Protection"/>
    <s v="158906"/>
    <s v="CAIU6437330"/>
    <s v="SAN CARLOS"/>
    <d v="2025-12-11T00:00:00"/>
    <s v="DZ1-1178451-5"/>
    <x v="0"/>
    <m/>
  </r>
  <r>
    <s v="DZ1-1178451-5 B"/>
    <d v="2025-11-12T00:00:00"/>
    <s v="Department of HomeLand Security, Bureau of Customs and Border Protection"/>
    <s v="155947B"/>
    <s v="CAIU6437330"/>
    <s v="SAN CARLOS"/>
    <d v="2025-12-11T00:00:00"/>
    <s v="DZ1-1178451-5"/>
    <x v="0"/>
    <m/>
  </r>
  <r>
    <s v="DZ1-1178455-6 A"/>
    <d v="2025-11-19T00:00:00"/>
    <s v="Department of HomeLand Security, Bureau of Customs and Border Protection"/>
    <s v="155450B"/>
    <s v="FCIU4159731"/>
    <s v="SAN CARLOS"/>
    <d v="2025-11-19T00:00:00"/>
    <s v="DZ1-1178455-6"/>
    <x v="0"/>
    <m/>
  </r>
  <r>
    <s v="DZ1-1178455-6 B"/>
    <d v="2025-11-19T00:00:00"/>
    <s v="Department of HomeLand Security, Bureau of Customs and Border Protection"/>
    <s v="155450"/>
    <s v="FCIU4159731"/>
    <s v="SAN CARLOS"/>
    <d v="2025-11-19T00:00:00"/>
    <s v="DZ1-1178455-6"/>
    <x v="0"/>
    <m/>
  </r>
  <r>
    <s v="DZ1-1178455-6 C"/>
    <d v="2025-11-19T00:00:00"/>
    <s v="Department of HomeLand Security, Bureau of Customs and Border Protection"/>
    <s v="156111"/>
    <s v="FCIU4159731"/>
    <s v="SAN CARLOS"/>
    <d v="2025-11-19T00:00:00"/>
    <s v="DZ1-1178455-6"/>
    <x v="0"/>
    <m/>
  </r>
  <r>
    <s v="DZ1-1178465-5 A"/>
    <d v="2025-12-14T00:00:00"/>
    <s v="Department of HomeLand Security, Bureau of Customs and Border Protection"/>
    <s v="144491C"/>
    <s v="LYGU0113118"/>
    <s v="SAN CARLOS"/>
    <d v="2025-11-14T00:00:00"/>
    <s v="DZ1-1178465-5"/>
    <x v="0"/>
    <m/>
  </r>
  <r>
    <s v="DZ1-1178465-5 B"/>
    <d v="2025-12-14T00:00:00"/>
    <s v="Department of HomeLand Security, Bureau of Customs and Border Protection"/>
    <s v="163167"/>
    <s v="LYGU0113118"/>
    <s v="SAN CARLOS"/>
    <d v="2025-11-14T00:00:00"/>
    <s v="DZ1-1178465-5"/>
    <x v="0"/>
    <m/>
  </r>
  <r>
    <s v="DZ1-1179020-7 A"/>
    <d v="2025-12-03T00:00:00"/>
    <s v="Department of HomeLand Security, Bureau of Customs and Border Protection"/>
    <s v="155932"/>
    <s v="FBIU0526246"/>
    <s v="SAN CARLOS"/>
    <d v="2025-03-12T00:00:00"/>
    <s v="DZ1-1179020-7 "/>
    <x v="0"/>
    <m/>
  </r>
  <r>
    <s v="DZ1-1179020-7 B"/>
    <d v="2025-12-03T00:00:00"/>
    <s v="Department of HomeLand Security, Bureau of Customs and Border Protection"/>
    <s v="155147"/>
    <s v="FBIU0526246"/>
    <s v="SAN CARLOS"/>
    <d v="2025-03-12T00:00:00"/>
    <s v="DZ1-1179020-7 "/>
    <x v="0"/>
    <m/>
  </r>
  <r>
    <s v="DZ1-1179020-7 C"/>
    <d v="2025-12-03T00:00:00"/>
    <s v="Department of HomeLand Security, Bureau of Customs and Border Protection"/>
    <s v="154119C"/>
    <s v="FBIU0526246"/>
    <s v="SAN CARLOS"/>
    <d v="2025-03-12T00:00:00"/>
    <s v="DZ1-1179020-7 "/>
    <x v="0"/>
    <m/>
  </r>
  <r>
    <s v="DZ1-1179895-2"/>
    <d v="2025-12-18T00:00:00"/>
    <s v="Department of HomeLand Security, Bureau of Customs and Border Protection"/>
    <s v="161502B"/>
    <s v="MSNU2265734"/>
    <s v="SAN CARLOS"/>
    <d v="2025-12-18T00:00:00"/>
    <s v="DZ1-1179895-2"/>
    <x v="0"/>
    <m/>
  </r>
  <r>
    <s v="DZ1-1179897-8"/>
    <d v="2025-12-18T00:00:00"/>
    <s v="Department of HomeLand Security, Bureau of Customs and Border Protection"/>
    <s v="161477"/>
    <s v="TEMU3632568"/>
    <s v="SAN CARLOS"/>
    <d v="2025-12-18T00:00:00"/>
    <s v="DZ1-1179897-8"/>
    <x v="0"/>
    <m/>
  </r>
  <r>
    <s v="DZ1-1179898-6 A"/>
    <d v="2025-12-18T00:00:00"/>
    <s v="Department of HomeLand Security, Bureau of Customs and Border Protection"/>
    <s v="155147B"/>
    <s v="MEDU6850600"/>
    <s v="SAN CARLOS"/>
    <d v="2025-12-18T00:00:00"/>
    <s v="DZ1-1179898-6"/>
    <x v="0"/>
    <m/>
  </r>
  <r>
    <s v="DZ1-1179898-6 B"/>
    <d v="2025-12-18T00:00:00"/>
    <s v="Department of HomeLand Security, Bureau of Customs and Border Protection"/>
    <s v="151310"/>
    <s v="MEDU6850600"/>
    <s v="SAN CARLOS"/>
    <d v="2025-12-18T00:00:00"/>
    <s v="DZ1-1179898-6"/>
    <x v="0"/>
    <m/>
  </r>
  <r>
    <s v="DZ1-1179899-4 A"/>
    <d v="2025-12-18T00:00:00"/>
    <s v="Department of HomeLand Security, Bureau of Customs and Border Protection"/>
    <s v="143534B"/>
    <s v="AMFU3228507"/>
    <s v="SAN CARLOS"/>
    <d v="2025-12-18T00:00:00"/>
    <s v="DZ1-1179899-4"/>
    <x v="0"/>
    <m/>
  </r>
  <r>
    <s v="DZ1-1179899-4 B"/>
    <d v="2025-12-18T00:00:00"/>
    <s v="Department of HomeLand Security, Bureau of Customs and Border Protection"/>
    <s v="159689"/>
    <s v="AMFU3228507"/>
    <s v="SAN CARLOS"/>
    <d v="2025-12-18T00:00:00"/>
    <s v="DZ1-1179899-4"/>
    <x v="0"/>
    <m/>
  </r>
  <r>
    <s v="DZ1-1179900-0  A"/>
    <d v="2025-12-18T00:00:00"/>
    <s v="Department of HomeLand Security, Bureau of Customs and Border Protection"/>
    <s v="158973"/>
    <s v="TCLU7652101"/>
    <s v="SAN CARLOS"/>
    <d v="2025-12-18T00:00:00"/>
    <s v="DZ1-1179900-0"/>
    <x v="0"/>
    <m/>
  </r>
  <r>
    <s v="DZ1-1179900-0  B"/>
    <d v="2025-12-18T00:00:00"/>
    <s v="Department of HomeLand Security, Bureau of Customs and Border Protection"/>
    <s v="161475"/>
    <s v="TCLU7652101"/>
    <s v="SAN CARLOS"/>
    <d v="2025-12-18T00:00:00"/>
    <s v="DZ1-1179900-0"/>
    <x v="0"/>
    <m/>
  </r>
  <r>
    <s v="DZ1-1180228-3"/>
    <d v="2025-12-24T00:00:00"/>
    <s v="Department of HomeLand Security, Bureau of Customs and Border Protection"/>
    <s v="161502"/>
    <s v="FCIU3060235"/>
    <s v="SAN CARLOS"/>
    <d v="2025-12-24T00:00:00"/>
    <s v="DZ1-1180228-3"/>
    <x v="0"/>
    <m/>
  </r>
  <r>
    <s v="DZ1-1180229-1 A"/>
    <d v="2025-12-24T00:00:00"/>
    <s v="Department of HomeLand Security, Bureau of Customs and Border Protection"/>
    <s v="161885"/>
    <s v="CLHU2621462"/>
    <s v="SAN CARLOS"/>
    <d v="2025-12-24T00:00:00"/>
    <s v="DZ1-1180229-1"/>
    <x v="0"/>
    <m/>
  </r>
  <r>
    <s v="DZ1-1180229-1 A"/>
    <d v="2026-01-01T00:00:00"/>
    <s v="Department of HomeLand Security, Bureau of Customs and Border Protection"/>
    <s v="161883"/>
    <s v="CLHU2621462"/>
    <s v="SAN CARLOS"/>
    <d v="2025-12-24T00:00:00"/>
    <s v="DZ1-1180229-1"/>
    <x v="0"/>
    <m/>
  </r>
  <r>
    <s v="DZ1-1180229-1 B"/>
    <d v="2025-12-24T00:00:00"/>
    <s v="Department of HomeLand Security, Bureau of Customs and Border Protection"/>
    <s v="161882"/>
    <s v="CLHU2621462"/>
    <s v="SAN CARLOS"/>
    <d v="2025-12-24T00:00:00"/>
    <s v="DZ1-1180229-1"/>
    <x v="0"/>
    <m/>
  </r>
  <r>
    <s v="DZ1-1180229-1 B"/>
    <d v="2026-01-01T00:00:00"/>
    <s v="Department of HomeLand Security, Bureau of Customs and Border Protection"/>
    <s v="161885"/>
    <s v="CLHU2621462"/>
    <s v="SAN CARLOS"/>
    <d v="2025-12-24T00:00:00"/>
    <s v="DZ1-1180229-1"/>
    <x v="0"/>
    <m/>
  </r>
  <r>
    <s v="DZ1-1180229-1 C"/>
    <d v="2026-01-01T00:00:00"/>
    <s v="Department of HomeLand Security, Bureau of Customs and Border Protection"/>
    <s v="161882"/>
    <s v="CLHU2621462"/>
    <s v="SAN CARLOS"/>
    <d v="2025-12-24T00:00:00"/>
    <s v="DZ1-1180229-1"/>
    <x v="0"/>
    <m/>
  </r>
  <r>
    <s v="DZ1-1181454-4  A"/>
    <d v="2026-01-01T00:00:00"/>
    <s v="Department of HomeLand Security, Bureau of Customs and Border Protection"/>
    <s v="161479B"/>
    <s v="DFSU2663916"/>
    <s v="SAN CARLOS"/>
    <d v="2026-01-01T00:00:00"/>
    <s v="DZ1-1181454-4"/>
    <x v="0"/>
    <m/>
  </r>
  <r>
    <s v="DZ1-1181454-4  B"/>
    <d v="2026-01-01T00:00:00"/>
    <s v="Department of HomeLand Security, Bureau of Customs and Border Protection"/>
    <s v="160704"/>
    <s v="DFSU2663916"/>
    <s v="SAN CARLOS"/>
    <d v="2026-01-01T00:00:00"/>
    <s v="DZ1-1181454-4"/>
    <x v="0"/>
    <m/>
  </r>
  <r>
    <s v="DZ1-1182426-1"/>
    <d v="2026-01-22T00:00:00"/>
    <s v="Department of HomeLand Security, Bureau of Customs and Border Protection"/>
    <s v="161535"/>
    <s v="MSBU1392104"/>
    <s v="SAN CARLOS"/>
    <d v="2026-01-22T00:00:00"/>
    <s v="DZ1-1182426-1"/>
    <x v="0"/>
    <m/>
  </r>
  <r>
    <s v="DZ1-1182427-9"/>
    <d v="2026-02-19T00:00:00"/>
    <s v="Department of HomeLand Security, Bureau of Customs and Border Protection"/>
    <s v="158570"/>
    <s v="MSDU1599824"/>
    <s v="SAN CARLOS"/>
    <d v="2026-02-19T00:00:00"/>
    <s v="DZ1-1182427-9"/>
    <x v="3"/>
    <m/>
  </r>
  <r>
    <s v="DZ1-1183115-9 A"/>
    <d v="2026-02-12T00:00:00"/>
    <s v="Department of HomeLand Security, Bureau of Customs and Border Protection"/>
    <s v="161961"/>
    <s v="MSDU2053870"/>
    <s v="SAN CARLOS"/>
    <d v="2026-12-02T00:00:00"/>
    <s v="DZ1-1183115-9"/>
    <x v="0"/>
    <m/>
  </r>
  <r>
    <s v="DZ1-1183115-9 B"/>
    <d v="2026-02-12T00:00:00"/>
    <s v="Department of HomeLand Security, Bureau of Customs and Border Protection"/>
    <s v="151310B"/>
    <s v="MSDU2053870"/>
    <s v="SAN CARLOS"/>
    <d v="2026-12-02T00:00:00"/>
    <s v="DZ1-1183115-9"/>
    <x v="0"/>
    <m/>
  </r>
  <r>
    <s v="DZ1-1183115-9 C"/>
    <d v="2026-02-12T00:00:00"/>
    <s v="Department of HomeLand Security, Bureau of Customs and Border Protection"/>
    <s v="162370"/>
    <s v="MSDU2053870"/>
    <s v="SAN CARLOS"/>
    <d v="2026-12-02T00:00:00"/>
    <s v="DZ1-1183115-9"/>
    <x v="0"/>
    <m/>
  </r>
  <r>
    <s v="DZ1-1183115-9 D"/>
    <d v="2026-02-12T00:00:00"/>
    <s v="Department of HomeLand Security, Bureau of Customs and Border Protection"/>
    <s v="164499"/>
    <s v="MSDU2053870"/>
    <s v="SAN CARLOS"/>
    <d v="2026-12-02T00:00:00"/>
    <s v="DZ1-1183115-9"/>
    <x v="0"/>
    <m/>
  </r>
  <r>
    <s v="DZ1-1184473-1"/>
    <d v="2026-02-25T00:00:00"/>
    <s v="Department of HomeLand Security, Bureau of Customs and Border Protection"/>
    <s v="165997"/>
    <s v="AIR FREIGHT"/>
    <s v="SAN CARLOS"/>
    <d v="2026-02-25T00:00:00"/>
    <s v="DZ1-1184473-1"/>
    <x v="3"/>
    <m/>
  </r>
  <r>
    <s v="DZ1-1184531-6"/>
    <d v="2026-02-23T00:00:00"/>
    <s v="Department of HomeLand Security, Bureau of Customs and Border Protection"/>
    <s v="163894B"/>
    <s v="AIR FREIGHT"/>
    <s v="SAN CARLOS"/>
    <d v="2026-02-23T00:00:00"/>
    <s v="DZ1-1184531-6"/>
    <x v="1"/>
    <m/>
  </r>
  <r>
    <s v="DZ1-1184603-3"/>
    <d v="2026-02-27T00:00:00"/>
    <s v="Department of HomeLand Security, Bureau of Customs and Border Protection"/>
    <s v="155933"/>
    <s v="MSBU2013165"/>
    <s v="SAN CARLOS"/>
    <d v="2026-02-27T00:00:00"/>
    <s v="DZ1-1184603-3"/>
    <x v="5"/>
    <m/>
  </r>
  <r>
    <s v="ICB/006648/2025 A"/>
    <d v="2025-04-23T00:00:00"/>
    <s v="Interglobo Customs Broker Inc"/>
    <s v="145419"/>
    <s v="MSMU1410808"/>
    <s v="WEST PALM BEACH"/>
    <m/>
    <s v="97N-0622799-6"/>
    <x v="2"/>
    <s v="Entry Date Missing on the Doc"/>
  </r>
  <r>
    <s v="ICB/006648/2025 B"/>
    <d v="2025-04-23T00:00:00"/>
    <s v="Interglobo Customs Broker Inc"/>
    <s v="143367"/>
    <s v="MSMU1410808"/>
    <s v="WEST PALM BEACH"/>
    <m/>
    <s v="97N-0622799-6"/>
    <x v="1"/>
    <s v="Entry Date Missing on the Doc"/>
  </r>
  <r>
    <s v="ICB/006648/2025 C"/>
    <d v="2025-04-23T00:00:00"/>
    <s v="Interglobo Customs Broker Inc"/>
    <s v="144848"/>
    <s v="MSMU1410808"/>
    <s v="WEST PALM BEACH"/>
    <m/>
    <s v="97N-0622799-6"/>
    <x v="2"/>
    <s v="Entry Date Missing on the Doc"/>
  </r>
  <r>
    <s v="ICB/006648/2025 D"/>
    <d v="2025-04-23T00:00:00"/>
    <s v="Interglobo Customs Broker Inc"/>
    <s v="143497"/>
    <s v="MSMU1410808"/>
    <s v="WEST PALM BEACH"/>
    <m/>
    <s v="97N-0622799-6"/>
    <x v="2"/>
    <s v="Entry Date Missing on the Doc"/>
  </r>
  <r>
    <s v="ICB/006648/2025 E"/>
    <d v="2025-04-23T00:00:00"/>
    <s v="Interglobo Customs Broker Inc"/>
    <s v="144685"/>
    <s v="MSMU1410808"/>
    <s v="WEST PALM BEACH"/>
    <m/>
    <s v="97N-0622799-6"/>
    <x v="2"/>
    <s v="Entry Date Missing on the Doc"/>
  </r>
  <r>
    <s v="ICB/006649/2025 A"/>
    <d v="2025-04-23T00:00:00"/>
    <s v="Interglobo Customs Broker Inc"/>
    <s v="148299"/>
    <s v="MSDU4186423"/>
    <s v="WEST PALM BEACH"/>
    <d v="2025-04-22T00:00:00"/>
    <s v="97N 0622096-7"/>
    <x v="1"/>
    <m/>
  </r>
  <r>
    <s v="ICB/006649/2025 B"/>
    <d v="2025-04-23T00:00:00"/>
    <s v="Interglobo Customs Broker Inc"/>
    <s v="143130"/>
    <s v="MSDU4186423"/>
    <s v="WEST PALM BEACH"/>
    <d v="2025-04-22T00:00:00"/>
    <s v="97N 0622096-7"/>
    <x v="1"/>
    <m/>
  </r>
  <r>
    <s v="ICB/006649/2025 C"/>
    <d v="2025-04-23T00:00:00"/>
    <s v="Interglobo Customs Broker Inc"/>
    <s v="144127"/>
    <s v="MSDU4186423"/>
    <s v="WEST PALM BEACH"/>
    <d v="2025-04-22T00:00:00"/>
    <s v="97N 0622096-7"/>
    <x v="1"/>
    <m/>
  </r>
  <r>
    <s v="ICB/006649/2025 D"/>
    <d v="2025-04-23T00:00:00"/>
    <s v="Interglobo Customs Broker Inc"/>
    <s v="142287B"/>
    <s v="MSDU4186423"/>
    <s v="WEST PALM BEACH"/>
    <d v="2025-04-22T00:00:00"/>
    <s v="97N 0622096-7"/>
    <x v="1"/>
    <m/>
  </r>
  <r>
    <s v="ICB/006649/2025 E"/>
    <d v="2025-04-23T00:00:00"/>
    <s v="Interglobo Customs Broker Inc"/>
    <s v="143555"/>
    <s v="MSDU4186423"/>
    <s v="WEST PALM BEACH"/>
    <d v="2025-04-22T00:00:00"/>
    <s v="97N 0622096-7"/>
    <x v="1"/>
    <m/>
  </r>
  <r>
    <s v="ICB/006649/2025 F"/>
    <d v="2025-04-23T00:00:00"/>
    <s v="Interglobo Customs Broker Inc"/>
    <s v="144129"/>
    <s v="MSDU4186423"/>
    <s v="WEST PALM BEACH"/>
    <d v="2025-04-22T00:00:00"/>
    <s v="97N 0622096-7"/>
    <x v="1"/>
    <m/>
  </r>
  <r>
    <s v="ICB/006649/2025 G"/>
    <d v="2025-04-23T00:00:00"/>
    <s v="Interglobo Customs Broker Inc"/>
    <s v="141243"/>
    <s v="MSDU4186423"/>
    <s v="WEST PALM BEACH"/>
    <d v="2025-04-22T00:00:00"/>
    <s v="97N 0622096-7"/>
    <x v="1"/>
    <m/>
  </r>
  <r>
    <s v="ICB/006649/2025 H"/>
    <d v="2025-04-23T00:00:00"/>
    <s v="Interglobo Customs Broker Inc"/>
    <s v="144793"/>
    <s v="MSDU4186423"/>
    <s v="WEST PALM BEACH"/>
    <d v="2025-04-22T00:00:00"/>
    <s v="97N 0622096-7"/>
    <x v="1"/>
    <m/>
  </r>
  <r>
    <s v="ICB/006649/2025 I"/>
    <d v="2025-04-23T00:00:00"/>
    <s v="Interglobo Customs Broker Inc"/>
    <s v="144168"/>
    <s v="MSDU4186423"/>
    <s v="WEST PALM BEACH"/>
    <d v="2025-04-22T00:00:00"/>
    <s v="97N 0622096-7"/>
    <x v="1"/>
    <m/>
  </r>
  <r>
    <s v="ICB/006649/2025 J"/>
    <d v="2025-04-23T00:00:00"/>
    <s v="Interglobo Customs Broker Inc"/>
    <s v="143895"/>
    <s v="MSDU4186423"/>
    <s v="WEST PALM BEACH"/>
    <d v="2025-04-22T00:00:00"/>
    <s v="97N 0622096-7"/>
    <x v="1"/>
    <m/>
  </r>
  <r>
    <s v="ICB/006649/2025 K"/>
    <d v="2025-04-23T00:00:00"/>
    <s v="Interglobo Customs Broker Inc"/>
    <s v="143502"/>
    <s v="MSDU4186423"/>
    <s v="WEST PALM BEACH"/>
    <d v="2025-04-22T00:00:00"/>
    <s v="97N 0622096-7"/>
    <x v="1"/>
    <m/>
  </r>
  <r>
    <s v="ICB/006649/2025 L"/>
    <d v="2025-04-23T00:00:00"/>
    <s v="Interglobo Customs Broker Inc"/>
    <s v="143536"/>
    <s v="MSDU4186423"/>
    <s v="WEST PALM BEACH"/>
    <d v="2025-04-22T00:00:00"/>
    <s v="97N 0622096-7"/>
    <x v="1"/>
    <m/>
  </r>
  <r>
    <s v="ICB/006649/2025 M"/>
    <d v="2025-04-23T00:00:00"/>
    <s v="Interglobo Customs Broker Inc"/>
    <s v="143125"/>
    <s v="MSDU4186423"/>
    <s v="WEST PALM BEACH"/>
    <d v="2025-04-22T00:00:00"/>
    <s v="97N 0622096-7"/>
    <x v="1"/>
    <m/>
  </r>
  <r>
    <s v="ICB/006649/2025 N"/>
    <d v="2025-04-23T00:00:00"/>
    <s v="Interglobo Customs Broker Inc"/>
    <s v="143124"/>
    <s v="MSDU4186423"/>
    <s v="WEST PALM BEACH"/>
    <d v="2025-04-22T00:00:00"/>
    <s v="97N 0622096-7"/>
    <x v="1"/>
    <m/>
  </r>
  <r>
    <s v="ICB/006649/2025 O"/>
    <d v="2025-04-23T00:00:00"/>
    <s v="Interglobo Customs Broker Inc"/>
    <s v="143537"/>
    <s v="MSDU4186423"/>
    <s v="WEST PALM BEACH"/>
    <d v="2025-04-22T00:00:00"/>
    <s v="97N 0622096-7"/>
    <x v="1"/>
    <m/>
  </r>
  <r>
    <s v="ICB/006649/2025 P"/>
    <d v="2025-04-23T00:00:00"/>
    <s v="Interglobo Customs Broker Inc"/>
    <s v="142289"/>
    <s v="MSDU4186423"/>
    <s v="WEST PALM BEACH"/>
    <d v="2025-04-22T00:00:00"/>
    <s v="97N 0622096-7"/>
    <x v="1"/>
    <m/>
  </r>
  <r>
    <s v="ICB/006649/2025 Q"/>
    <d v="2025-04-23T00:00:00"/>
    <s v="Interglobo Customs Broker Inc"/>
    <s v="142821"/>
    <s v="MSDU4186423"/>
    <s v="WEST PALM BEACH"/>
    <d v="2025-04-22T00:00:00"/>
    <s v="97N 0622096-7"/>
    <x v="1"/>
    <m/>
  </r>
  <r>
    <s v="ICB/006649/2025 R"/>
    <d v="2025-04-23T00:00:00"/>
    <s v="Interglobo Customs Broker Inc"/>
    <s v="142483"/>
    <s v="MSDU4186423"/>
    <s v="WEST PALM BEACH"/>
    <d v="2025-04-22T00:00:00"/>
    <s v="97N 0622096-7"/>
    <x v="1"/>
    <m/>
  </r>
  <r>
    <s v="ICB/006653/2025"/>
    <d v="2025-04-23T00:00:00"/>
    <s v="Interglobo Customs Broker Inc"/>
    <s v="142576"/>
    <s v="TCKU3881946"/>
    <s v="SB DALLAS"/>
    <m/>
    <s v="97N 0622396-1"/>
    <x v="2"/>
    <s v="Entry Date Missing on the Doc"/>
  </r>
  <r>
    <s v="ICB/007163/2025 A"/>
    <d v="2025-05-05T00:00:00"/>
    <s v="Interglobo Customs Broker Inc"/>
    <s v="143142"/>
    <s v="TCLU2908546"/>
    <s v="ANAHEIM - WEST"/>
    <m/>
    <s v="97N-0620272-6"/>
    <x v="2"/>
    <s v="Entry Date Missing on the Doc"/>
  </r>
  <r>
    <s v="ICB/007163/2025 B"/>
    <d v="2025-05-05T00:00:00"/>
    <s v="Interglobo Customs Broker Inc"/>
    <s v="134917G"/>
    <s v="TCLU2908546"/>
    <s v="ANAHEIM - WEST"/>
    <m/>
    <s v="97N-0620272-6"/>
    <x v="2"/>
    <s v="Entry Date Missing on the Doc"/>
  </r>
  <r>
    <s v="ICB/007650/2025 A"/>
    <d v="2025-05-13T00:00:00"/>
    <s v="Interglobo Customs Broker Inc"/>
    <s v="142130"/>
    <s v="TTNU5703745"/>
    <s v="WEST PALM BEACH"/>
    <d v="2025-05-11T00:00:00"/>
    <s v="97N 0624389-4"/>
    <x v="3"/>
    <m/>
  </r>
  <r>
    <s v="ICB/007650/2025 B"/>
    <d v="2025-05-13T00:00:00"/>
    <s v="Interglobo Customs Broker Inc"/>
    <s v="143226"/>
    <s v="TTNU5703745"/>
    <s v="WEST PALM BEACH"/>
    <d v="2025-05-11T00:00:00"/>
    <s v="97N 0624389-4"/>
    <x v="3"/>
    <m/>
  </r>
  <r>
    <s v="ICB/007650/2025 C"/>
    <d v="2025-05-13T00:00:00"/>
    <s v="Interglobo Customs Broker Inc"/>
    <s v="144690"/>
    <s v="TTNU5703745"/>
    <s v="WEST PALM BEACH"/>
    <d v="2025-05-11T00:00:00"/>
    <s v="97N 0624389-4"/>
    <x v="3"/>
    <m/>
  </r>
  <r>
    <s v="ICB/007650/2025 D"/>
    <d v="2025-05-13T00:00:00"/>
    <s v="Interglobo Customs Broker Inc"/>
    <s v="144507"/>
    <s v="TTNU5703745"/>
    <s v="WEST PALM BEACH"/>
    <d v="2025-05-11T00:00:00"/>
    <s v="97N 0624389-4"/>
    <x v="3"/>
    <m/>
  </r>
  <r>
    <s v="ICB/007650/2025 E"/>
    <d v="2025-05-13T00:00:00"/>
    <s v="Interglobo Customs Broker Inc"/>
    <s v="145446"/>
    <s v="TTNU5703745"/>
    <s v="WEST PALM BEACH"/>
    <d v="2025-05-11T00:00:00"/>
    <s v="97N 0624389-4"/>
    <x v="3"/>
    <m/>
  </r>
  <r>
    <s v="ICB/007650/2025 F"/>
    <d v="2025-05-13T00:00:00"/>
    <s v="Interglobo Customs Broker Inc"/>
    <s v="145884"/>
    <s v="TTNU5703745"/>
    <s v="WEST PALM BEACH"/>
    <d v="2025-05-11T00:00:00"/>
    <s v="97N 0624389-4"/>
    <x v="3"/>
    <m/>
  </r>
  <r>
    <s v="ICB/007650/2025 G"/>
    <d v="2025-05-13T00:00:00"/>
    <s v="Interglobo Customs Broker Inc"/>
    <s v="145447"/>
    <s v="TTNU5703745"/>
    <s v="WEST PALM BEACH"/>
    <d v="2025-05-11T00:00:00"/>
    <s v="97N 0624389-4"/>
    <x v="3"/>
    <m/>
  </r>
  <r>
    <s v="ICB/007650/2025 H"/>
    <d v="2025-05-13T00:00:00"/>
    <s v="Interglobo Customs Broker Inc"/>
    <s v="145790"/>
    <s v="TTNU5703745"/>
    <s v="WEST PALM BEACH"/>
    <d v="2025-05-11T00:00:00"/>
    <s v="97N 0624389-4"/>
    <x v="3"/>
    <m/>
  </r>
  <r>
    <s v="ICB/007650/2025 J"/>
    <d v="2025-05-13T00:00:00"/>
    <s v="Interglobo Customs Broker Inc"/>
    <s v="147649"/>
    <s v="TTNU5703745"/>
    <s v="WEST PALM BEACH"/>
    <d v="2025-05-11T00:00:00"/>
    <s v="97N 0624389-4"/>
    <x v="3"/>
    <m/>
  </r>
  <r>
    <s v="ICB/007650/2025 K"/>
    <d v="2025-05-13T00:00:00"/>
    <s v="Interglobo Customs Broker Inc"/>
    <s v="145924"/>
    <s v="TTNU5703745"/>
    <s v="WEST PALM BEACH"/>
    <d v="2025-05-11T00:00:00"/>
    <s v="97N 0624389-4"/>
    <x v="3"/>
    <m/>
  </r>
  <r>
    <s v="ICB/007650/2025 L"/>
    <d v="2025-05-13T00:00:00"/>
    <s v="Interglobo Customs Broker Inc"/>
    <s v="145415"/>
    <s v="TTNU5703745"/>
    <s v="WEST PALM BEACH"/>
    <d v="2025-05-11T00:00:00"/>
    <s v="97N 0624389-4"/>
    <x v="3"/>
    <m/>
  </r>
  <r>
    <s v="ICB/008757/2025"/>
    <d v="2025-05-30T00:00:00"/>
    <s v="Interglobo Customs Broker Inc"/>
    <s v="143253"/>
    <s v="MEDU5031861"/>
    <s v="ANAHEIM - WEST"/>
    <d v="2025-05-28T00:00:00"/>
    <s v="97N 0623837-3"/>
    <x v="4"/>
    <m/>
  </r>
  <r>
    <s v="ICB/008758/2025 A"/>
    <d v="2025-05-30T00:00:00"/>
    <s v="Interglobo Customs Broker Inc"/>
    <s v="144437"/>
    <s v="TEMU3811033"/>
    <s v="SUN VALLEY"/>
    <m/>
    <s v="97N 0623094-1"/>
    <x v="4"/>
    <s v="Entry Date Missing on the Doc"/>
  </r>
  <r>
    <s v="ICB/008758/2025 B"/>
    <d v="2025-05-30T00:00:00"/>
    <s v="Interglobo Customs Broker Inc"/>
    <s v="146575"/>
    <s v="TEMU3811033"/>
    <s v="SUN VALLEY"/>
    <m/>
    <s v="97N 0623094-1"/>
    <x v="4"/>
    <s v="Entry Date Missing on the Doc"/>
  </r>
  <r>
    <s v="ICB/009220/2025 A"/>
    <d v="2025-06-05T00:00:00"/>
    <s v="Interglobo Customs Broker Inc"/>
    <s v="146927"/>
    <s v="MSMU2161525"/>
    <s v="ANAHEIM - WEST"/>
    <m/>
    <s v="97N-0624164-1"/>
    <x v="4"/>
    <s v="Entry Date Missing on the Doc"/>
  </r>
  <r>
    <s v="ICB/009235/2025 A"/>
    <d v="2025-06-05T00:00:00"/>
    <s v="Interglobo Customs Broker Inc"/>
    <s v="148727"/>
    <s v="MEDU5921778"/>
    <s v="WEST PALM BEACH"/>
    <m/>
    <s v="97N-0626197-9"/>
    <x v="4"/>
    <s v="Entry Date Missing on the Doc"/>
  </r>
  <r>
    <s v="ICB/009235/2025 B"/>
    <d v="2025-06-05T00:00:00"/>
    <s v="Interglobo Customs Broker Inc"/>
    <s v="147917"/>
    <s v="MEDU5921778"/>
    <s v="WEST PALM BEACH"/>
    <m/>
    <s v="97N-0626197-9"/>
    <x v="4"/>
    <s v="Entry Date Missing on the Doc"/>
  </r>
  <r>
    <s v="ICB/009235/2025 C"/>
    <d v="2025-06-05T00:00:00"/>
    <s v="Interglobo Customs Broker Inc"/>
    <s v="147009"/>
    <s v="MEDU5921778"/>
    <s v="WEST PALM BEACH"/>
    <m/>
    <s v="97N-0626197-9"/>
    <x v="4"/>
    <s v="Entry Date Missing on the Doc"/>
  </r>
  <r>
    <s v="ICB/009235/2025 D"/>
    <d v="2025-06-05T00:00:00"/>
    <s v="Interglobo Customs Broker Inc"/>
    <s v="148416"/>
    <s v="MEDU5921778"/>
    <s v="WEST PALM BEACH"/>
    <m/>
    <s v="97N-0626197-9"/>
    <x v="4"/>
    <s v="Entry Date Missing on the Doc"/>
  </r>
  <r>
    <s v="ICB/009235/2025 E"/>
    <d v="2025-06-05T00:00:00"/>
    <s v="Interglobo Customs Broker Inc"/>
    <s v="148520"/>
    <s v="MEDU5921778"/>
    <s v="WEST PALM BEACH"/>
    <m/>
    <s v="97N-0626197-9"/>
    <x v="4"/>
    <s v="Entry Date Missing on the Doc"/>
  </r>
  <r>
    <s v="ICB/009235/2025 F"/>
    <d v="2025-06-05T00:00:00"/>
    <s v="Interglobo Customs Broker Inc"/>
    <s v="148925"/>
    <s v="MEDU5921778"/>
    <s v="WEST PALM BEACH"/>
    <m/>
    <s v="97N-0626197-9"/>
    <x v="4"/>
    <s v="Entry Date Missing on the Doc"/>
  </r>
  <r>
    <s v="ICB/009235/2025 G"/>
    <d v="2025-06-05T00:00:00"/>
    <s v="Interglobo Customs Broker Inc"/>
    <s v="148368"/>
    <s v="MEDU5921778"/>
    <s v="WEST PALM BEACH"/>
    <m/>
    <s v="97N-0626197-9"/>
    <x v="4"/>
    <s v="Entry Date Missing on the Doc"/>
  </r>
  <r>
    <s v="ICB/009236/2025 A"/>
    <d v="2025-06-05T00:00:00"/>
    <s v="Interglobo Customs Broker Inc"/>
    <s v="147386"/>
    <s v="MSDU4113427"/>
    <s v="WEST PALM BEACH"/>
    <m/>
    <s v="97N-0626347-0"/>
    <x v="4"/>
    <s v="Entry Date Missing on the Doc"/>
  </r>
  <r>
    <s v="ICB/009236/2025 B"/>
    <d v="2025-06-05T00:00:00"/>
    <s v="Interglobo Customs Broker Inc"/>
    <s v="148521"/>
    <s v="MSDU4113427"/>
    <s v="WEST PALM BEACH"/>
    <m/>
    <s v="97N-0626347-0"/>
    <x v="4"/>
    <s v="Entry Date Missing on the Doc"/>
  </r>
  <r>
    <s v="ICB/009236/2025 C"/>
    <d v="2025-06-05T00:00:00"/>
    <s v="Interglobo Customs Broker Inc"/>
    <s v="148070"/>
    <s v="MSDU4113427"/>
    <s v="WEST PALM BEACH"/>
    <m/>
    <s v="97N-0626197-9"/>
    <x v="4"/>
    <s v="Entry Date Missing on the Doc"/>
  </r>
  <r>
    <s v="ICB/009236/2025 D"/>
    <d v="2025-06-05T00:00:00"/>
    <s v="Interglobo Customs Broker Inc"/>
    <s v="148165"/>
    <s v="MSDU4113427"/>
    <s v="SPICEWOOD HUB"/>
    <m/>
    <s v="97N-0626347-0"/>
    <x v="4"/>
    <s v="Entry Date Missing on the Doc"/>
  </r>
  <r>
    <s v="ICB/009236/2025 E"/>
    <d v="2025-06-05T00:00:00"/>
    <s v="Interglobo Customs Broker Inc"/>
    <s v="147838"/>
    <s v="MSDU4113427"/>
    <s v="WEST PALM BEACH"/>
    <m/>
    <s v="97N-0626347-0"/>
    <x v="4"/>
    <s v="Entry Date Missing on the Doc"/>
  </r>
  <r>
    <s v="ICB/009236/2025 F"/>
    <d v="2025-06-05T00:00:00"/>
    <s v="Interglobo Customs Broker Inc"/>
    <s v="145791"/>
    <s v="MSDU4113427"/>
    <s v="WEST PALM BEACH"/>
    <m/>
    <s v="97N-0626347-0"/>
    <x v="4"/>
    <s v="Entry Date Missing on the Doc"/>
  </r>
  <r>
    <s v="ICB/009236/2025 G"/>
    <d v="2025-06-05T00:00:00"/>
    <s v="Interglobo Customs Broker Inc"/>
    <s v="147840"/>
    <s v="MSDU4113427"/>
    <s v="WEST PALM BEACH"/>
    <m/>
    <s v="97N-0626197-9"/>
    <x v="4"/>
    <s v="Entry Date Missing on the Doc"/>
  </r>
  <r>
    <s v="ICB/009236/2025 H"/>
    <d v="2025-06-05T00:00:00"/>
    <s v="Interglobo Customs Broker Inc"/>
    <s v="147839"/>
    <s v="MSDU4113427"/>
    <s v="WEST PALM BEACH"/>
    <m/>
    <s v="97N-0626347-0"/>
    <x v="4"/>
    <s v="Entry Date Missing on the Doc"/>
  </r>
  <r>
    <s v="ICB/009477/2025 A"/>
    <d v="2025-06-09T00:00:00"/>
    <s v="Interglobo Customs Broker Inc"/>
    <s v="147089"/>
    <s v="MSMU3423189"/>
    <s v="ANAHEIM - WEST"/>
    <d v="2025-06-04T00:00:00"/>
    <s v="97N 0624249-0"/>
    <x v="5"/>
    <m/>
  </r>
  <r>
    <s v="ICB/009477/2025 B"/>
    <d v="2025-06-09T00:00:00"/>
    <s v="Interglobo Customs Broker Inc"/>
    <s v="146323"/>
    <s v="MSMU3423189"/>
    <s v="ANAHEIM - WEST"/>
    <d v="2025-06-04T00:00:00"/>
    <s v="97N 0624249-0"/>
    <x v="5"/>
    <m/>
  </r>
  <r>
    <s v="ICB/013774/2025"/>
    <d v="2025-08-13T00:00:00"/>
    <s v="Interglobo Customs Broker Inc"/>
    <s v="150817"/>
    <s v="TEMU3807305"/>
    <s v="ANAHEIM - WEST"/>
    <d v="2025-12-08T00:00:00"/>
    <s v="97N 0629054-9"/>
    <x v="0"/>
    <m/>
  </r>
  <r>
    <s v="ICB/013775/2025 A"/>
    <d v="2025-08-13T00:00:00"/>
    <s v="Interglobo Customs Broker Inc"/>
    <s v="147148"/>
    <s v="MSMU2968902"/>
    <s v="ANAHEIM - WEST"/>
    <d v="2025-12-08T00:00:00"/>
    <s v="97N 0629055-6"/>
    <x v="0"/>
    <m/>
  </r>
  <r>
    <s v="ICB/013775/2025 B"/>
    <d v="2025-08-13T00:00:00"/>
    <s v="Interglobo Customs Broker Inc"/>
    <s v="144446"/>
    <s v="MSMU2968902"/>
    <s v="ANAHEIM - WEST"/>
    <d v="2025-12-08T00:00:00"/>
    <s v="97N 0629055-6"/>
    <x v="0"/>
    <m/>
  </r>
  <r>
    <s v="ICB/013776/2025 A"/>
    <d v="2025-08-13T00:00:00"/>
    <s v="Interglobo Customs Broker Inc"/>
    <s v="149347"/>
    <s v="MSBU4036339"/>
    <s v="ANAHEIM - WEST"/>
    <d v="2025-12-08T00:00:00"/>
    <s v="97N 0629581-1"/>
    <x v="0"/>
    <m/>
  </r>
  <r>
    <s v="ICB/013776/2025 B"/>
    <d v="2025-08-13T00:00:00"/>
    <s v="Interglobo Customs Broker Inc"/>
    <s v="149266"/>
    <s v="MSBU4036339"/>
    <s v="ANAHEIM - WEST"/>
    <d v="2025-12-08T00:00:00"/>
    <s v="97N 0629581-1"/>
    <x v="0"/>
    <m/>
  </r>
  <r>
    <s v="ICB/013776/2025 C"/>
    <d v="2025-08-13T00:00:00"/>
    <s v="Interglobo Customs Broker Inc"/>
    <s v="149342"/>
    <s v="MSBU4036339"/>
    <s v="ANAHEIM - WEST"/>
    <d v="2025-12-08T00:00:00"/>
    <s v="97N 0629581-1"/>
    <x v="0"/>
    <m/>
  </r>
  <r>
    <s v="ICB/013778/2025 B"/>
    <d v="2025-08-13T00:00:00"/>
    <s v="Interglobo Customs Broker Inc"/>
    <s v="152666"/>
    <s v="UETU8065519"/>
    <s v="WEST PALM BEACH"/>
    <d v="2025-11-08T00:00:00"/>
    <s v="97N 0630777-2"/>
    <x v="0"/>
    <m/>
  </r>
  <r>
    <s v="ICB/013778/2025 C"/>
    <d v="2025-08-13T00:00:00"/>
    <s v="Interglobo Customs Broker Inc"/>
    <s v="148525"/>
    <s v="UETU8065519"/>
    <s v="WEST PALM BEACH"/>
    <d v="2025-11-08T00:00:00"/>
    <s v="97N 0630777-2"/>
    <x v="0"/>
    <m/>
  </r>
  <r>
    <s v="ICB/013778/2025 D"/>
    <d v="2025-09-01T00:00:00"/>
    <s v="Interglobo Customs Broker Inc"/>
    <s v="152421"/>
    <s v="UETU8065519"/>
    <s v="WEST PALM BEACH"/>
    <d v="2025-11-08T00:00:00"/>
    <s v="97N 0630777-2"/>
    <x v="0"/>
    <m/>
  </r>
  <r>
    <s v="ICB/013778/2025 E"/>
    <d v="2025-08-13T00:00:00"/>
    <s v="Interglobo Customs Broker Inc"/>
    <s v="148372"/>
    <s v="UETU8065519"/>
    <s v="WEST PALM BEACH"/>
    <d v="2025-11-08T00:00:00"/>
    <s v="97N 0630777-2"/>
    <x v="0"/>
    <m/>
  </r>
  <r>
    <s v="ICB/013778/2025 F"/>
    <d v="2025-08-13T00:00:00"/>
    <s v="Interglobo Customs Broker Inc"/>
    <s v="151256"/>
    <s v="UETU8065519"/>
    <s v="WEST PALM BEACH"/>
    <d v="2025-11-08T00:00:00"/>
    <s v="97N 0630777-2"/>
    <x v="0"/>
    <m/>
  </r>
  <r>
    <s v="ICB/013778/2025 G"/>
    <d v="2025-08-13T00:00:00"/>
    <s v="Interglobo Customs Broker Inc"/>
    <s v="151355"/>
    <s v="UETU8065519"/>
    <s v="WEST PALM BEACH"/>
    <d v="2025-11-08T00:00:00"/>
    <s v="97N 0630777-2"/>
    <x v="0"/>
    <m/>
  </r>
  <r>
    <s v="ICB/013778/2025 H"/>
    <d v="2025-08-13T00:00:00"/>
    <s v="Interglobo Customs Broker Inc"/>
    <s v="151818"/>
    <s v="UETU8065519"/>
    <s v="WEST PALM BEACH"/>
    <d v="2025-11-08T00:00:00"/>
    <s v="97N 0630777-2"/>
    <x v="0"/>
    <m/>
  </r>
  <r>
    <s v="ICB/013778/2025 I"/>
    <d v="2025-08-13T00:00:00"/>
    <s v="Interglobo Customs Broker Inc"/>
    <s v="151935"/>
    <s v="UETU8065519"/>
    <s v="WEST PALM BEACH"/>
    <d v="2025-11-08T00:00:00"/>
    <s v="97N 0630777-2"/>
    <x v="0"/>
    <m/>
  </r>
  <r>
    <s v="ICB/013778/2025 J"/>
    <d v="2025-08-13T00:00:00"/>
    <s v="Interglobo Customs Broker Inc"/>
    <s v="151426"/>
    <s v="UETU8065519"/>
    <s v="WEST PALM BEACH"/>
    <d v="2025-11-08T00:00:00"/>
    <s v="97N 0630777-2"/>
    <x v="0"/>
    <m/>
  </r>
  <r>
    <s v="ICB/013778/2025 K"/>
    <d v="2025-08-13T00:00:00"/>
    <s v="Interglobo Customs Broker Inc"/>
    <s v="151437"/>
    <s v="UETU8065519"/>
    <s v="WEST PALM BEACH"/>
    <d v="2025-11-08T00:00:00"/>
    <s v="97N 0630777-2"/>
    <x v="0"/>
    <m/>
  </r>
  <r>
    <s v="LAX-AR145387"/>
    <d v="2025-04-28T00:00:00"/>
    <s v="Greating Shipping Company"/>
    <s v="146634"/>
    <s v="BMOU2799480"/>
    <s v="SUN VALLEY"/>
    <d v="2025-05-09T00:00:00"/>
    <s v="ATE-0317109-5"/>
    <x v="2"/>
    <m/>
  </r>
  <r>
    <s v="LAX-AR147397"/>
    <d v="2025-07-18T00:00:00"/>
    <s v="Greating Shipping Company"/>
    <s v="148883B"/>
    <s v="YMLU3526604"/>
    <s v="SAN CARLOS"/>
    <d v="2025-07-18T00:00:00"/>
    <s v="ATE-0318477-5"/>
    <x v="0"/>
    <m/>
  </r>
  <r>
    <s v="LAX-AR147943"/>
    <d v="2025-08-07T00:00:00"/>
    <s v="Greating Shipping Company"/>
    <s v="148883C"/>
    <s v="CIMU0511141"/>
    <s v="SAN CARLOS"/>
    <d v="2025-07-08T00:00:00"/>
    <s v="ATE-0318988-1"/>
    <x v="0"/>
    <m/>
  </r>
  <r>
    <s v="LAX-AR148057"/>
    <d v="2025-08-13T00:00:00"/>
    <s v="Greating Shipping Company"/>
    <s v="148883D"/>
    <s v="WHSU6269518"/>
    <s v="SEATTLE"/>
    <d v="2025-11-08T00:00:00"/>
    <s v="ATE-0319007-9"/>
    <x v="0"/>
    <m/>
  </r>
  <r>
    <s v="LAX-AR148941 A"/>
    <d v="2025-09-18T00:00:00"/>
    <s v="Greating Shipping Company"/>
    <s v="153346"/>
    <s v="NWRU3616294"/>
    <s v="SAN CARLOS"/>
    <d v="2025-09-21T00:00:00"/>
    <s v="ATE-0319741-3"/>
    <x v="0"/>
    <m/>
  </r>
  <r>
    <s v="LAX-AR148941 B"/>
    <d v="2025-09-18T00:00:00"/>
    <s v="Greating Shipping Company"/>
    <s v="150605"/>
    <s v="NWRU3616294"/>
    <s v="SAN CARLOS"/>
    <d v="2025-09-21T00:00:00"/>
    <s v="ATE-0319741-3"/>
    <x v="0"/>
    <m/>
  </r>
  <r>
    <s v="LAX-AR148941 C"/>
    <d v="2025-09-18T00:00:00"/>
    <s v="Greating Shipping Company"/>
    <s v="150606"/>
    <s v="NWRU3616294"/>
    <s v="SAN CARLOS"/>
    <d v="2025-09-21T00:00:00"/>
    <s v="ATE-0319741-3"/>
    <x v="0"/>
    <m/>
  </r>
  <r>
    <s v="LAX-AR150360"/>
    <d v="2025-11-16T00:00:00"/>
    <s v="Greating Shipping Company"/>
    <s v="156977"/>
    <s v="DFSU2740057"/>
    <s v="SAN CARLOS"/>
    <d v="2025-11-16T00:00:00"/>
    <s v="ATE-0320726-1"/>
    <x v="0"/>
    <m/>
  </r>
  <r>
    <s v="DZ1-1174940-1 CM"/>
    <d v="2025-09-02T00:00:00"/>
    <s v="Department of HomeLand Security, Bureau of Customs and Border Protection"/>
    <s v="148884"/>
    <s v="MSNU1478632"/>
    <s v="SAN CARLOS"/>
    <m/>
    <m/>
    <x v="1"/>
    <s v="Credit Note"/>
  </r>
  <r>
    <s v="M92 4126673-0"/>
    <d v="2025-08-07T00:00:00"/>
    <s v="Department of HomeLand Security, Bureau of Customs and Border Protection"/>
    <s v="147660"/>
    <s v="UACU3936449"/>
    <s v="ASG CORP"/>
    <d v="2025-07-08T00:00:00"/>
    <s v="M92 4126673-0"/>
    <x v="3"/>
    <m/>
  </r>
  <r>
    <s v="M92 4126676-3"/>
    <d v="2025-08-07T00:00:00"/>
    <s v="Department of HomeLand Security, Bureau of Customs and Border Protection"/>
    <s v="148504"/>
    <s v="NYKU3929816"/>
    <s v="SPICEWOOD HUB"/>
    <d v="2025-07-08T00:00:00"/>
    <s v="M92 4126676-3"/>
    <x v="3"/>
    <m/>
  </r>
  <r>
    <s v="M92 4126678-9"/>
    <d v="2025-08-07T00:00:00"/>
    <s v="Department of HomeLand Security, Bureau of Customs and Border Protection"/>
    <s v="149189"/>
    <s v="TCLU2833895"/>
    <s v="SPICEWOOD HUB"/>
    <d v="2025-07-08T00:00:00"/>
    <s v="M92 4126678-9"/>
    <x v="3"/>
    <m/>
  </r>
  <r>
    <s v="M92-1426366-1"/>
    <d v="2025-07-25T00:00:00"/>
    <s v="Department of HomeLand Security, Bureau of Customs and Border Protection"/>
    <s v="148024"/>
    <s v="MSCU6312553"/>
    <s v="KENT HUB"/>
    <d v="2025-07-25T00:00:00"/>
    <s v="M92-1426366-1"/>
    <x v="2"/>
    <m/>
  </r>
  <r>
    <s v="M92-4125073-4"/>
    <d v="2025-06-21T00:00:00"/>
    <s v="Department of HomeLand Security, Bureau of Customs and Border Protection"/>
    <s v="139742"/>
    <s v="TCLU3291422"/>
    <s v="KANSAS CITY HUB"/>
    <d v="2025-06-21T00:00:00"/>
    <s v="M92-4125073-4"/>
    <x v="1"/>
    <m/>
  </r>
  <r>
    <s v="M92-4125237-5"/>
    <d v="2025-06-12T00:00:00"/>
    <s v="Department of HomeLand Security, Bureau of Customs and Border Protection"/>
    <s v="143856"/>
    <s v="MRKU9313313"/>
    <s v="SPICEWOOD HUB"/>
    <d v="2025-06-12T00:00:00"/>
    <s v="M92-4125237-5"/>
    <x v="1"/>
    <m/>
  </r>
  <r>
    <s v="M92-4125238-3"/>
    <d v="2025-06-12T00:00:00"/>
    <s v="Department of HomeLand Security, Bureau of Customs and Border Protection"/>
    <s v="143858"/>
    <s v="MRKU6540988"/>
    <s v="SPICEWOOD HUB"/>
    <d v="2025-06-12T00:00:00"/>
    <s v="M92-4125238-3"/>
    <x v="1"/>
    <m/>
  </r>
  <r>
    <s v="M92-4125239-1"/>
    <d v="2025-06-12T00:00:00"/>
    <s v="Department of HomeLand Security, Bureau of Customs and Border Protection"/>
    <s v="143855"/>
    <s v="MRKU7966710"/>
    <s v="SPICEWOOD HUB"/>
    <d v="2025-06-12T00:00:00"/>
    <s v="M92-4125239-1"/>
    <x v="1"/>
    <m/>
  </r>
  <r>
    <s v="M92-4125241-7"/>
    <d v="2025-06-12T00:00:00"/>
    <s v="Department of HomeLand Security, Bureau of Customs and Border Protection"/>
    <s v="146109"/>
    <s v="MRKU7053881"/>
    <s v="ASG CORP"/>
    <d v="2025-06-12T00:00:00"/>
    <s v="M92-4125241-7"/>
    <x v="1"/>
    <m/>
  </r>
  <r>
    <s v="M92-4125252-4"/>
    <d v="2025-06-12T00:00:00"/>
    <s v="Department of HomeLand Security, Bureau of Customs and Border Protection"/>
    <s v="143857"/>
    <s v="MSKU4079101"/>
    <s v="SPICEWOOD HUB"/>
    <d v="2025-06-12T00:00:00"/>
    <s v="M92-4125252-4"/>
    <x v="1"/>
    <m/>
  </r>
  <r>
    <s v="M92-4125284-7"/>
    <d v="2025-06-12T00:00:00"/>
    <s v="Department of HomeLand Security, Bureau of Customs and Border Protection"/>
    <s v="146695"/>
    <s v="SUDU1840503"/>
    <s v="SPICEWOOD HUB"/>
    <d v="2025-06-12T00:00:00"/>
    <s v="M92-4125284-7"/>
    <x v="1"/>
    <m/>
  </r>
  <r>
    <s v="M92-4125286-2"/>
    <d v="2025-06-12T00:00:00"/>
    <s v="Department of HomeLand Security, Bureau of Customs and Border Protection"/>
    <s v="141672"/>
    <s v="MRKU8778091"/>
    <s v="SPICEWOOD HUB"/>
    <d v="2025-06-11T00:00:00"/>
    <s v="M92-4125286-2"/>
    <x v="1"/>
    <m/>
  </r>
  <r>
    <s v="M92-4125287-0"/>
    <d v="2025-06-12T00:00:00"/>
    <s v="Department of HomeLand Security, Bureau of Customs and Border Protection"/>
    <s v="143867"/>
    <s v="TLLU3634577"/>
    <s v="SPICEWOOD HUB"/>
    <d v="2025-06-12T00:00:00"/>
    <s v="M92-4125287-0"/>
    <x v="1"/>
    <m/>
  </r>
  <r>
    <s v="M92-4125289-6"/>
    <d v="2025-06-12T00:00:00"/>
    <s v="Department of HomeLand Security, Bureau of Customs and Border Protection"/>
    <s v="143881"/>
    <s v="MRKU8768025"/>
    <s v="SPICEWOOD HUB"/>
    <d v="2025-06-12T00:00:00"/>
    <s v="M92-4125289-6"/>
    <x v="1"/>
    <m/>
  </r>
  <r>
    <s v="M92-4125290-4"/>
    <d v="2025-06-12T00:00:00"/>
    <s v="Department of HomeLand Security, Bureau of Customs and Border Protection"/>
    <s v="146704"/>
    <s v="MSKU5229459"/>
    <s v="SPICEWOOD HUB"/>
    <d v="2025-06-12T00:00:00"/>
    <s v="M92-4125290-4"/>
    <x v="1"/>
    <m/>
  </r>
  <r>
    <s v="M92-4125292-0"/>
    <d v="2025-06-12T00:00:00"/>
    <s v="Department of HomeLand Security, Bureau of Customs and Border Protection"/>
    <s v="146542"/>
    <s v="MSKU5578996"/>
    <s v="DALLAS"/>
    <d v="2025-06-12T00:00:00"/>
    <s v="M92-4125292-0"/>
    <x v="1"/>
    <m/>
  </r>
  <r>
    <s v="M92-4125294-6"/>
    <d v="2025-06-12T00:00:00"/>
    <s v="Department of HomeLand Security, Bureau of Customs and Border Protection"/>
    <s v="146538"/>
    <s v="MSKU5509090"/>
    <s v="SPICEWOOD HUB"/>
    <d v="2025-06-12T00:00:00"/>
    <s v="M92-4125294-6"/>
    <x v="1"/>
    <m/>
  </r>
  <r>
    <s v="M92-4125296-1"/>
    <d v="2025-06-12T00:00:00"/>
    <s v="Department of HomeLand Security, Bureau of Customs and Border Protection"/>
    <s v="143947"/>
    <s v="MSKU5113474"/>
    <s v="SPICEWOOD HUB"/>
    <d v="2025-06-12T00:00:00"/>
    <s v="M92-4125296-1"/>
    <x v="1"/>
    <m/>
  </r>
  <r>
    <s v="M92-4125297-9"/>
    <d v="2025-06-12T00:00:00"/>
    <s v="Department of HomeLand Security, Bureau of Customs and Border Protection"/>
    <s v="143612"/>
    <s v="MSKU7880731"/>
    <s v="SPICEWOOD HUB"/>
    <d v="2025-06-12T00:00:00"/>
    <s v="M92-4125297-9"/>
    <x v="1"/>
    <m/>
  </r>
  <r>
    <s v="M92-4125298-7"/>
    <d v="2025-06-12T00:00:00"/>
    <s v="Department of HomeLand Security, Bureau of Customs and Border Protection"/>
    <s v="141619"/>
    <s v="TCKU1977078"/>
    <s v="ANAHEIM HUB"/>
    <d v="2025-06-12T00:00:00"/>
    <s v="M92-4125298-7"/>
    <x v="1"/>
    <m/>
  </r>
  <r>
    <s v="M92-4125299-5"/>
    <d v="2025-06-12T00:00:00"/>
    <s v="Department of HomeLand Security, Bureau of Customs and Border Protection"/>
    <s v="146692"/>
    <s v="TEMU1535086"/>
    <s v="SPICEWOOD HUB"/>
    <d v="2025-06-12T00:00:00"/>
    <s v="M92-4125299-5"/>
    <x v="1"/>
    <m/>
  </r>
  <r>
    <s v="M92-4125300-1"/>
    <d v="2025-06-12T00:00:00"/>
    <s v="Department of HomeLand Security, Bureau of Customs and Border Protection"/>
    <s v="142776"/>
    <s v="SUDU7696498"/>
    <s v="RALEIGH HUB"/>
    <d v="2025-06-12T00:00:00"/>
    <s v="M92-4125300-1"/>
    <x v="1"/>
    <m/>
  </r>
  <r>
    <s v="M92-4125301-9"/>
    <d v="2025-06-12T00:00:00"/>
    <s v="Department of HomeLand Security, Bureau of Customs and Border Protection"/>
    <s v="142774"/>
    <s v="MSKU7694784"/>
    <s v="RALEIGH HUB"/>
    <d v="2025-06-12T00:00:00"/>
    <s v="M92-4125301-9"/>
    <x v="1"/>
    <m/>
  </r>
  <r>
    <s v="M92-4125302-7"/>
    <d v="2025-06-12T00:00:00"/>
    <s v="Department of HomeLand Security, Bureau of Customs and Border Protection"/>
    <s v="146110"/>
    <s v="MRKU7556700"/>
    <s v="VB"/>
    <d v="2025-06-12T00:00:00"/>
    <s v="M92-4125302-7"/>
    <x v="1"/>
    <m/>
  </r>
  <r>
    <s v="M92-4125306-8"/>
    <d v="2025-06-23T00:00:00"/>
    <s v="Department of HomeLand Security, Bureau of Customs and Border Protection"/>
    <s v="147206"/>
    <s v="TEMU3969250"/>
    <s v="DENVER"/>
    <d v="2025-06-23T00:00:00"/>
    <s v="M92-4125306-8"/>
    <x v="1"/>
    <m/>
  </r>
  <r>
    <s v="M92-4125307-6"/>
    <d v="2025-07-05T00:00:00"/>
    <s v="Department of HomeLand Security, Bureau of Customs and Border Protection"/>
    <s v="147223"/>
    <s v="GLDU3617281"/>
    <s v="DENVER"/>
    <d v="2025-07-05T00:00:00"/>
    <s v="M92-4125307-6"/>
    <x v="1"/>
    <m/>
  </r>
  <r>
    <s v="M92-4125308-4"/>
    <d v="2025-06-21T00:00:00"/>
    <s v="Department of HomeLand Security, Bureau of Customs and Border Protection"/>
    <s v="147207"/>
    <s v="FBIU0464587"/>
    <s v="KANSAS CITY HUB"/>
    <d v="2025-06-21T00:00:00"/>
    <s v="M92-4125308-4"/>
    <x v="1"/>
    <m/>
  </r>
  <r>
    <s v="M92-4125309-2"/>
    <d v="2025-06-21T00:00:00"/>
    <s v="Department of HomeLand Security, Bureau of Customs and Border Protection"/>
    <s v="147225"/>
    <s v="UACU3909192"/>
    <s v="KANSAS CITY HUB"/>
    <d v="2025-06-21T00:00:00"/>
    <s v="M92-4125309-2"/>
    <x v="1"/>
    <m/>
  </r>
  <r>
    <s v="M92-4125314-2"/>
    <d v="2025-06-19T00:00:00"/>
    <s v="Department of HomeLand Security, Bureau of Customs and Border Protection"/>
    <s v="143642"/>
    <s v="FCIU3467750"/>
    <s v="KANSAS CITY HUB"/>
    <d v="2025-06-19T00:00:00"/>
    <s v="M92-4125314-2"/>
    <x v="1"/>
    <m/>
  </r>
  <r>
    <s v="M92-4125315-9"/>
    <d v="2025-06-21T00:00:00"/>
    <s v="Department of HomeLand Security, Bureau of Customs and Border Protection"/>
    <s v="145605"/>
    <s v="XINU1620440"/>
    <s v="KANSAS CITY HUB"/>
    <d v="2025-06-21T00:00:00"/>
    <s v="M92-4125315-9"/>
    <x v="1"/>
    <m/>
  </r>
  <r>
    <s v="M92-4125316-7"/>
    <d v="2025-06-19T00:00:00"/>
    <s v="Department of HomeLand Security, Bureau of Customs and Border Protection"/>
    <s v="147198"/>
    <s v="FCIU5985722"/>
    <s v="KANSAS CITY HUB"/>
    <d v="2025-06-19T00:00:00"/>
    <s v="M92-4125316-7"/>
    <x v="1"/>
    <m/>
  </r>
  <r>
    <s v="M92-4125317-5"/>
    <d v="2025-06-21T00:00:00"/>
    <s v="Department of HomeLand Security, Bureau of Customs and Border Protection"/>
    <s v="147210"/>
    <s v="HLXU1227428"/>
    <s v="KANSAS CITY HUB"/>
    <d v="2025-06-21T00:00:00"/>
    <s v="M92-4125317-5"/>
    <x v="1"/>
    <m/>
  </r>
  <r>
    <s v="M92-4125318-3"/>
    <d v="2025-06-19T00:00:00"/>
    <s v="Department of HomeLand Security, Bureau of Customs and Border Protection"/>
    <s v="143643"/>
    <s v="NIDU2282990"/>
    <s v="KANSAS CITY HUB"/>
    <d v="2025-06-19T00:00:00"/>
    <s v="M92-4125318-3"/>
    <x v="1"/>
    <m/>
  </r>
  <r>
    <s v="M92-4125375-3"/>
    <d v="2025-06-18T00:00:00"/>
    <s v="Department of HomeLand Security, Bureau of Customs and Border Protection"/>
    <s v="144065"/>
    <s v="UACU3702013"/>
    <s v="SPICEWOOD HUB"/>
    <d v="2025-06-18T00:00:00"/>
    <s v="M92-4125375-3"/>
    <x v="1"/>
    <m/>
  </r>
  <r>
    <s v="M92-4125380-3"/>
    <d v="2025-06-13T00:00:00"/>
    <s v="Department of HomeLand Security, Bureau of Customs and Border Protection"/>
    <s v="144071"/>
    <s v="HLXU1195594"/>
    <s v="SPICEWOOD HUB"/>
    <d v="2025-06-13T00:00:00"/>
    <s v="M92-4125380-3"/>
    <x v="1"/>
    <m/>
  </r>
  <r>
    <s v="M92-4125396-9"/>
    <d v="2025-06-20T00:00:00"/>
    <s v="Department of HomeLand Security, Bureau of Customs and Border Protection"/>
    <s v="143922"/>
    <s v="OOLU1673050"/>
    <s v="RALEIGH HUB"/>
    <d v="2025-06-20T00:00:00"/>
    <s v="M92-4125396-9"/>
    <x v="1"/>
    <m/>
  </r>
  <r>
    <s v="M92-4125397-7"/>
    <d v="2025-06-20T00:00:00"/>
    <s v="Department of HomeLand Security, Bureau of Customs and Border Protection"/>
    <s v="143352"/>
    <s v="FCIU4752351"/>
    <s v="ASH"/>
    <d v="2025-06-20T00:00:00"/>
    <s v="M92-4125397-7"/>
    <x v="1"/>
    <m/>
  </r>
  <r>
    <s v="M92-4125398-5"/>
    <d v="2025-06-20T00:00:00"/>
    <s v="Department of HomeLand Security, Bureau of Customs and Border Protection"/>
    <s v="141686"/>
    <s v="CSNU1207820"/>
    <s v="KANSAS CITY HUB"/>
    <d v="2025-06-20T00:00:00"/>
    <s v="M92-4125398-5"/>
    <x v="1"/>
    <m/>
  </r>
  <r>
    <s v="M92-4125399-3"/>
    <d v="2025-06-23T00:00:00"/>
    <s v="Department of HomeLand Security, Bureau of Customs and Border Protection"/>
    <s v="144079"/>
    <s v="CMAU0499830"/>
    <s v="DENVER"/>
    <d v="2025-06-23T00:00:00"/>
    <s v="M92-4125399-3"/>
    <x v="1"/>
    <m/>
  </r>
  <r>
    <s v="M92-4125400-9"/>
    <d v="2025-06-23T00:00:00"/>
    <s v="Department of HomeLand Security, Bureau of Customs and Border Protection"/>
    <s v="144076"/>
    <s v="APZU3740490"/>
    <s v="ASG CORP"/>
    <d v="2025-06-23T00:00:00"/>
    <s v="M92-4125400-9"/>
    <x v="1"/>
    <m/>
  </r>
  <r>
    <s v="M92-4125401-7"/>
    <d v="2025-06-23T00:00:00"/>
    <s v="Department of HomeLand Security, Bureau of Customs and Border Protection"/>
    <s v="144077"/>
    <s v="CMAU0941650"/>
    <s v="DENVER"/>
    <d v="2025-06-23T00:00:00"/>
    <s v="M92-4125401-7"/>
    <x v="1"/>
    <m/>
  </r>
  <r>
    <s v="M92-4125402-5"/>
    <d v="2025-06-23T00:00:00"/>
    <s v="Department of HomeLand Security, Bureau of Customs and Border Protection"/>
    <s v="144078"/>
    <s v="TGHU0208115"/>
    <s v="DENVER"/>
    <d v="2025-06-23T00:00:00"/>
    <s v="M92-4125402-5"/>
    <x v="1"/>
    <m/>
  </r>
  <r>
    <s v="M92-4125418-1"/>
    <d v="2025-06-16T00:00:00"/>
    <s v="Department of HomeLand Security, Bureau of Customs and Border Protection"/>
    <s v="142753"/>
    <s v="CMAU0332946"/>
    <s v="KENT HUB"/>
    <d v="2025-06-16T00:00:00"/>
    <s v="M92-4125418-1"/>
    <x v="1"/>
    <m/>
  </r>
  <r>
    <s v="M92-4125463-7"/>
    <d v="2025-06-18T00:00:00"/>
    <s v="Department of HomeLand Security, Bureau of Customs and Border Protection"/>
    <s v="146697"/>
    <s v="FCIU3372402"/>
    <s v="RALEIGH HUB"/>
    <d v="2025-06-18T00:00:00"/>
    <s v="M92-4125463-7"/>
    <x v="1"/>
    <m/>
  </r>
  <r>
    <s v="M-92-4125464-5"/>
    <d v="2025-06-17T00:00:00"/>
    <s v="Department of HomeLand Security, Bureau of Customs and Border Protection"/>
    <s v="149122"/>
    <s v="WHSU2358113"/>
    <s v="ANAHEIM HUB"/>
    <d v="2025-06-17T00:00:00"/>
    <s v="M92-4125464-5"/>
    <x v="1"/>
    <m/>
  </r>
  <r>
    <s v="M92-4125465-2"/>
    <d v="2025-06-17T00:00:00"/>
    <s v="Department of HomeLand Security, Bureau of Customs and Border Protection"/>
    <s v="149121"/>
    <s v="WHLU0403455"/>
    <s v="ANAHEIM HUB"/>
    <d v="2025-06-17T00:00:00"/>
    <s v="M92-4125465-2"/>
    <x v="1"/>
    <m/>
  </r>
  <r>
    <s v="M92-4125466-0"/>
    <d v="2025-06-17T00:00:00"/>
    <s v="Department of HomeLand Security, Bureau of Customs and Border Protection"/>
    <s v="149120"/>
    <s v="WHLU0699938"/>
    <s v="ANAHEIM HUB"/>
    <d v="2025-06-17T00:00:00"/>
    <s v="M92-4125466-0"/>
    <x v="1"/>
    <m/>
  </r>
  <r>
    <s v="M92-4125467-8"/>
    <d v="2025-06-17T00:00:00"/>
    <s v="Department of HomeLand Security, Bureau of Customs and Border Protection"/>
    <s v="143067"/>
    <s v="MSKU5083410"/>
    <s v="NJ HUB"/>
    <d v="2025-06-17T00:00:00"/>
    <s v="M92-4125467-8"/>
    <x v="1"/>
    <m/>
  </r>
  <r>
    <s v="M92-4125468-6"/>
    <d v="2025-06-17T00:00:00"/>
    <s v="Department of HomeLand Security, Bureau of Customs and Border Protection"/>
    <s v="142761"/>
    <s v="MSKU5560641"/>
    <s v="NJ HUB"/>
    <d v="2025-06-17T00:00:00"/>
    <s v="M92-4125468-6"/>
    <x v="1"/>
    <m/>
  </r>
  <r>
    <s v="M92-4125469-4"/>
    <d v="2025-06-17T00:00:00"/>
    <s v="Department of HomeLand Security, Bureau of Customs and Border Protection"/>
    <s v="146103"/>
    <s v="TLLU2297640"/>
    <s v="NJ HUB"/>
    <d v="2025-06-17T00:00:00"/>
    <s v="M92-4125469-4"/>
    <x v="1"/>
    <m/>
  </r>
  <r>
    <s v="M92-4125470-2"/>
    <d v="2025-06-17T00:00:00"/>
    <s v="Department of HomeLand Security, Bureau of Customs and Border Protection"/>
    <s v="142762"/>
    <s v="HASU1427626"/>
    <s v="NJ HUB"/>
    <d v="2025-06-17T00:00:00"/>
    <s v="M92-4125470-2"/>
    <x v="1"/>
    <m/>
  </r>
  <r>
    <s v="M92-4125471-0"/>
    <d v="2025-06-18T00:00:00"/>
    <s v="Department of HomeLand Security, Bureau of Customs and Border Protection"/>
    <s v="147218"/>
    <s v="WHSU0052989"/>
    <s v="NJ HUB"/>
    <d v="2025-06-18T00:00:00"/>
    <s v="M92-4125471-0"/>
    <x v="1"/>
    <m/>
  </r>
  <r>
    <s v="M92-4125473-6"/>
    <d v="2025-07-01T00:00:00"/>
    <s v="Department of HomeLand Security, Bureau of Customs and Border Protection"/>
    <s v="143639"/>
    <s v="HJLU1360931"/>
    <s v="NJ HUB"/>
    <d v="2025-06-18T00:00:00"/>
    <s v="M92-4125473-6"/>
    <x v="1"/>
    <m/>
  </r>
  <r>
    <s v="M92-4125474-4"/>
    <d v="2025-06-18T00:00:00"/>
    <s v="Department of HomeLand Security, Bureau of Customs and Border Protection"/>
    <s v="144098"/>
    <s v="WHSU2682879"/>
    <s v="NJ HUB"/>
    <d v="2025-06-18T00:00:00"/>
    <s v="M92-4125474-4"/>
    <x v="1"/>
    <m/>
  </r>
  <r>
    <s v="M92-4125475-1"/>
    <d v="2025-06-18T00:00:00"/>
    <s v="Department of HomeLand Security, Bureau of Customs and Border Protection"/>
    <s v="146128"/>
    <s v="WHSU0235296"/>
    <s v="NJ HUB"/>
    <d v="2025-06-18T00:00:00"/>
    <s v="M92-4125475-1"/>
    <x v="1"/>
    <m/>
  </r>
  <r>
    <s v="M92-4125476-9"/>
    <d v="2025-06-18T00:00:00"/>
    <s v="Department of HomeLand Security, Bureau of Customs and Border Protection"/>
    <s v="146012"/>
    <s v="WHLU0684922"/>
    <s v="NJ HUB"/>
    <d v="2025-06-18T00:00:00"/>
    <s v="M92-4125476-9"/>
    <x v="1"/>
    <m/>
  </r>
  <r>
    <s v="M92-4125477-7"/>
    <d v="2025-06-18T00:00:00"/>
    <s v="Department of HomeLand Security, Bureau of Customs and Border Protection"/>
    <s v="147226"/>
    <s v="FBIU0298207"/>
    <s v="KENT HUB"/>
    <d v="2025-06-18T00:00:00"/>
    <s v="M92-4125477-7"/>
    <x v="1"/>
    <m/>
  </r>
  <r>
    <s v="M92-4125478-5"/>
    <d v="2025-06-18T00:00:00"/>
    <s v="Department of HomeLand Security, Bureau of Customs and Border Protection"/>
    <s v="146056"/>
    <s v="TGBU2512254"/>
    <s v="KENT HUB"/>
    <d v="2025-06-18T00:00:00"/>
    <s v="M92-4125478-5"/>
    <x v="1"/>
    <m/>
  </r>
  <r>
    <s v="M92-4125479-3"/>
    <d v="2025-06-18T00:00:00"/>
    <s v="Department of HomeLand Security, Bureau of Customs and Border Protection"/>
    <s v="147229"/>
    <s v="TGCU2157791"/>
    <s v="ASG CORP"/>
    <d v="2025-06-18T00:00:00"/>
    <s v="M92-4125479-3"/>
    <x v="1"/>
    <m/>
  </r>
  <r>
    <s v="M92-4125480-1"/>
    <d v="2025-06-18T00:00:00"/>
    <s v="Department of HomeLand Security, Bureau of Customs and Border Protection"/>
    <s v="147228"/>
    <s v="TGHU3445050"/>
    <s v="KENT HUB"/>
    <d v="2025-06-18T00:00:00"/>
    <s v="M92-4125480-1"/>
    <x v="1"/>
    <m/>
  </r>
  <r>
    <s v="M92-4125481-9"/>
    <d v="2025-06-18T00:00:00"/>
    <s v="Department of HomeLand Security, Bureau of Customs and Border Protection"/>
    <s v="147227"/>
    <s v="CAIU6943723"/>
    <s v="KENT HUB"/>
    <d v="2025-06-18T00:00:00"/>
    <s v="M92-4125481-9"/>
    <x v="1"/>
    <m/>
  </r>
  <r>
    <s v="M92-4125493-4"/>
    <d v="2025-06-25T00:00:00"/>
    <s v="Department of HomeLand Security, Bureau of Customs and Border Protection"/>
    <s v="149685"/>
    <s v="DFSU1637091"/>
    <s v="SB CHICAGO"/>
    <d v="2025-06-25T00:00:00"/>
    <s v="M92-4125493-4"/>
    <x v="1"/>
    <m/>
  </r>
  <r>
    <s v="M92-4125494-2"/>
    <d v="2025-06-25T00:00:00"/>
    <s v="Department of HomeLand Security, Bureau of Customs and Border Protection"/>
    <s v="148889"/>
    <s v="DFSU1637091"/>
    <s v="SB CHICAGO"/>
    <d v="2025-06-25T00:00:00"/>
    <s v="M92-4125494-2"/>
    <x v="1"/>
    <m/>
  </r>
  <r>
    <s v="M92-4125495-9"/>
    <d v="2025-06-23T00:00:00"/>
    <s v="Department of HomeLand Security, Bureau of Customs and Border Protection"/>
    <s v="146701"/>
    <s v="TRHU1608150"/>
    <s v="DENVER"/>
    <d v="2025-06-23T00:00:00"/>
    <s v="M92-4125495-9"/>
    <x v="1"/>
    <m/>
  </r>
  <r>
    <s v="M92-4125496-7"/>
    <d v="2025-06-23T00:00:00"/>
    <s v="Department of HomeLand Security, Bureau of Customs and Border Protection"/>
    <s v="144075"/>
    <s v="GVCU2050040"/>
    <s v="ASG CORP"/>
    <d v="2025-06-23T00:00:00"/>
    <s v="M92-4125496-7"/>
    <x v="1"/>
    <m/>
  </r>
  <r>
    <s v="M92-4125497-5"/>
    <d v="2025-06-23T00:00:00"/>
    <s v="Department of HomeLand Security, Bureau of Customs and Border Protection"/>
    <s v="142733"/>
    <s v="CMAU3095426"/>
    <s v="DENVER"/>
    <d v="2025-06-23T00:00:00"/>
    <s v="M92-4125497-5"/>
    <x v="1"/>
    <m/>
  </r>
  <r>
    <s v="M92-4125499-1"/>
    <d v="2025-06-17T00:00:00"/>
    <s v="Department of HomeLand Security, Bureau of Customs and Border Protection"/>
    <s v="143853"/>
    <s v="RFCU2260738"/>
    <s v="RALEIGH HUB"/>
    <d v="2025-06-17T00:00:00"/>
    <s v="M92-4125499-1"/>
    <x v="1"/>
    <m/>
  </r>
  <r>
    <s v="M92-4125500-6"/>
    <d v="2025-06-17T00:00:00"/>
    <s v="Department of HomeLand Security, Bureau of Customs and Border Protection"/>
    <s v="144081"/>
    <s v="WHSU2979424"/>
    <s v="ANAHEIM HUB"/>
    <d v="2025-06-17T00:00:00"/>
    <s v="M92-4125500-6"/>
    <x v="1"/>
    <m/>
  </r>
  <r>
    <s v="M92-4125501-4"/>
    <d v="2025-06-19T00:00:00"/>
    <s v="Department of HomeLand Security, Bureau of Customs and Border Protection"/>
    <s v="143668"/>
    <s v="SUDU7883061"/>
    <s v="ASG CORP"/>
    <d v="2025-06-19T00:00:00"/>
    <s v="M92-4125501-4"/>
    <x v="1"/>
    <m/>
  </r>
  <r>
    <s v="M92-4125504-8"/>
    <d v="2025-06-19T00:00:00"/>
    <s v="Department of HomeLand Security, Bureau of Customs and Border Protection"/>
    <s v="143665"/>
    <s v="SUDU1696633"/>
    <s v="ASG CORP"/>
    <d v="2025-06-19T00:00:00"/>
    <s v="M92-4125504-8"/>
    <x v="1"/>
    <m/>
  </r>
  <r>
    <s v="M92-4125505-5"/>
    <d v="2025-06-19T00:00:00"/>
    <s v="Department of HomeLand Security, Bureau of Customs and Border Protection"/>
    <s v="143664"/>
    <s v="SUDU1301651"/>
    <s v="SPICEWOOD HUB"/>
    <d v="2025-06-19T00:00:00"/>
    <s v="M92-4125505-5"/>
    <x v="1"/>
    <m/>
  </r>
  <r>
    <s v="M92-4125507-1"/>
    <d v="2025-06-19T00:00:00"/>
    <s v="Department of HomeLand Security, Bureau of Customs and Border Protection"/>
    <s v="143661"/>
    <s v="MSKU4219461"/>
    <s v="SPICEWOOD HUB"/>
    <d v="2025-06-19T00:00:00"/>
    <s v="M92-4125507-1"/>
    <x v="1"/>
    <m/>
  </r>
  <r>
    <s v="M92-4125509-7"/>
    <d v="2025-06-19T00:00:00"/>
    <s v="Department of HomeLand Security, Bureau of Customs and Border Protection"/>
    <s v="143663"/>
    <s v="MRKU7313459"/>
    <s v="SPICEWOOD HUB"/>
    <d v="2025-06-19T00:00:00"/>
    <s v="M92-4125509-7"/>
    <x v="1"/>
    <m/>
  </r>
  <r>
    <s v="M92-4125512-1"/>
    <d v="2025-06-19T00:00:00"/>
    <s v="Department of HomeLand Security, Bureau of Customs and Border Protection"/>
    <s v="143662"/>
    <s v="MSKU4298265"/>
    <s v="SPICEWOOD HUB"/>
    <d v="2025-06-19T00:00:00"/>
    <s v="M92-4125512-1"/>
    <x v="1"/>
    <m/>
  </r>
  <r>
    <s v="M92-4125513-9"/>
    <d v="2025-06-19T00:00:00"/>
    <s v="Department of HomeLand Security, Bureau of Customs and Border Protection"/>
    <s v="143611"/>
    <s v="MRKU7684022"/>
    <s v="SPICEWOOD HUB"/>
    <d v="2025-06-19T00:00:00"/>
    <s v="M92-4125513-9"/>
    <x v="1"/>
    <m/>
  </r>
  <r>
    <s v="M92-4125514-7"/>
    <d v="2025-06-19T00:00:00"/>
    <s v="Department of HomeLand Security, Bureau of Customs and Border Protection"/>
    <s v="143610"/>
    <s v="MRKU9077394"/>
    <s v="SPICEWOOD HUB"/>
    <d v="2025-06-19T00:00:00"/>
    <s v="M92-4125514-7"/>
    <x v="1"/>
    <m/>
  </r>
  <r>
    <s v="M92-4125515-4 A"/>
    <d v="2025-06-19T00:00:00"/>
    <s v="Department of HomeLand Security, Bureau of Customs and Border Protection"/>
    <s v="143684B"/>
    <s v="CAIU2671566"/>
    <s v="SB CHICAGO"/>
    <d v="2025-06-19T00:00:00"/>
    <s v="M92-4125515-4"/>
    <x v="1"/>
    <m/>
  </r>
  <r>
    <s v="M92-4125515-4 B"/>
    <d v="2025-06-19T00:00:00"/>
    <s v="Department of HomeLand Security, Bureau of Customs and Border Protection"/>
    <s v="143684"/>
    <s v="CAIU2671566"/>
    <s v="SB CHICAGO"/>
    <d v="2025-06-19T00:00:00"/>
    <s v="M92-4125515-4"/>
    <x v="1"/>
    <m/>
  </r>
  <r>
    <s v="M92-4125516-2"/>
    <d v="2025-06-19T00:00:00"/>
    <s v="Department of HomeLand Security, Bureau of Customs and Border Protection"/>
    <s v="146113"/>
    <s v="HLXU1179063"/>
    <s v="SB CHICAGO"/>
    <d v="2025-06-19T00:00:00"/>
    <s v="M92-4125516-2"/>
    <x v="1"/>
    <m/>
  </r>
  <r>
    <s v="M92-4125517-0"/>
    <d v="2025-06-25T00:00:00"/>
    <s v="Department of HomeLand Security, Bureau of Customs and Border Protection"/>
    <s v="143644"/>
    <s v="TGCU0028774"/>
    <s v="KANSAS CITY HUB"/>
    <d v="2025-06-25T00:00:00"/>
    <s v="M92-4125517-0"/>
    <x v="1"/>
    <m/>
  </r>
  <r>
    <s v="M92-4125518-8"/>
    <d v="2025-06-25T00:00:00"/>
    <s v="Department of HomeLand Security, Bureau of Customs and Border Protection"/>
    <s v="147209"/>
    <s v="BMOU1092298"/>
    <s v="KANSAS CITY HUB"/>
    <d v="2025-06-25T00:00:00"/>
    <s v="M92-4125518-8"/>
    <x v="1"/>
    <m/>
  </r>
  <r>
    <s v="M92-4125520-4"/>
    <d v="2025-06-17T00:00:00"/>
    <s v="Department of HomeLand Security, Bureau of Customs and Border Protection"/>
    <s v="143580"/>
    <s v="TCLU2825689"/>
    <s v="RALEIGH HUB"/>
    <d v="2025-06-17T00:00:00"/>
    <s v="M92-4125520-4"/>
    <x v="1"/>
    <m/>
  </r>
  <r>
    <s v="M92-4125536-0"/>
    <d v="2025-06-18T00:00:00"/>
    <s v="Department of HomeLand Security, Bureau of Customs and Border Protection"/>
    <s v="147230"/>
    <s v="FCIU6041835"/>
    <s v="KENT HUB"/>
    <d v="2025-06-18T00:00:00"/>
    <s v="M92-4125536-0"/>
    <x v="1"/>
    <m/>
  </r>
  <r>
    <s v="M92-4125537-8"/>
    <d v="2025-06-18T00:00:00"/>
    <s v="Department of HomeLand Security, Bureau of Customs and Border Protection"/>
    <s v="147208"/>
    <s v="MSDU1930444"/>
    <s v="KENT HUB"/>
    <d v="2025-06-18T00:00:00"/>
    <s v="M92-4125537-8"/>
    <x v="1"/>
    <m/>
  </r>
  <r>
    <s v="M92-4125539-4"/>
    <d v="2025-06-22T00:00:00"/>
    <s v="Department of HomeLand Security, Bureau of Customs and Border Protection"/>
    <s v="148719"/>
    <s v="MEDU2827177"/>
    <s v="SUN VALLEY"/>
    <d v="2025-06-22T00:00:00"/>
    <s v="M92-4125539-4"/>
    <x v="1"/>
    <m/>
  </r>
  <r>
    <s v="M92-4125540-2"/>
    <d v="2025-06-22T00:00:00"/>
    <s v="Department of HomeLand Security, Bureau of Customs and Border Protection"/>
    <s v="148272"/>
    <s v="MSDU2408769"/>
    <s v="SUN VALLEY"/>
    <d v="2025-06-22T00:00:00"/>
    <s v="M92-4125540-2"/>
    <x v="1"/>
    <m/>
  </r>
  <r>
    <s v="M92-4125541-0"/>
    <d v="2025-06-22T00:00:00"/>
    <s v="Department of HomeLand Security, Bureau of Customs and Border Protection"/>
    <s v="143968"/>
    <s v="MSDU2408769"/>
    <s v="SUN VALLEY"/>
    <d v="2025-06-22T00:00:00"/>
    <s v="M92-4125541-0"/>
    <x v="1"/>
    <m/>
  </r>
  <r>
    <s v="M92-4125542-8"/>
    <d v="2025-06-19T00:00:00"/>
    <s v="Department of HomeLand Security, Bureau of Customs and Border Protection"/>
    <s v="143070"/>
    <s v="TTNU1185988"/>
    <s v="RALEIGH HUB"/>
    <d v="2025-06-19T00:00:00"/>
    <s v="M92-4125542-8"/>
    <x v="1"/>
    <m/>
  </r>
  <r>
    <s v="M92-4125548-5"/>
    <d v="2025-06-19T00:00:00"/>
    <s v="Department of HomeLand Security, Bureau of Customs and Border Protection"/>
    <s v="146114"/>
    <s v="HASU1115525"/>
    <s v="RALEIGH HUB"/>
    <d v="2025-06-19T00:00:00"/>
    <s v="M92-4125548-5"/>
    <x v="1"/>
    <m/>
  </r>
  <r>
    <s v="M92-4125549-3"/>
    <d v="2025-06-19T00:00:00"/>
    <s v="Department of HomeLand Security, Bureau of Customs and Border Protection"/>
    <s v="146116"/>
    <s v="MRKU7331426"/>
    <s v="ASH"/>
    <d v="2025-06-19T00:00:00"/>
    <s v="M92-4125549-3"/>
    <x v="1"/>
    <m/>
  </r>
  <r>
    <s v="M92-4125550-1"/>
    <d v="2025-06-19T00:00:00"/>
    <s v="Department of HomeLand Security, Bureau of Customs and Border Protection"/>
    <s v="146115"/>
    <s v="MSKU2891667"/>
    <s v="ASH"/>
    <d v="2025-06-19T00:00:00"/>
    <s v="M92-4125550-1"/>
    <x v="1"/>
    <m/>
  </r>
  <r>
    <s v="M92-4125551-9"/>
    <d v="2025-06-19T00:00:00"/>
    <s v="Department of HomeLand Security, Bureau of Customs and Border Protection"/>
    <s v="146106"/>
    <s v="MRKU6542342"/>
    <s v="RALEIGH HUB"/>
    <d v="2025-06-19T00:00:00"/>
    <s v="M92-4125551-9"/>
    <x v="1"/>
    <m/>
  </r>
  <r>
    <s v="M92-4125552-7"/>
    <d v="2025-06-30T00:00:00"/>
    <s v="Department of HomeLand Security, Bureau of Customs and Border Protection"/>
    <s v="143646"/>
    <s v="TTNU1056682"/>
    <s v="KANSAS CITY HUB"/>
    <d v="2025-06-30T00:00:00"/>
    <s v="M92-4125552-7"/>
    <x v="1"/>
    <m/>
  </r>
  <r>
    <s v="M9241255535"/>
    <d v="2025-06-30T00:00:00"/>
    <s v="Department of HomeLand Security, Bureau of Customs and Border Protection"/>
    <s v="141685"/>
    <s v="MSMU3291550"/>
    <s v="KANSAS CITY HUB"/>
    <d v="2025-06-30T00:00:00"/>
    <s v="M92-4125553-5"/>
    <x v="1"/>
    <m/>
  </r>
  <r>
    <s v="M92-4125554-3"/>
    <d v="2025-06-30T00:00:00"/>
    <s v="Department of HomeLand Security, Bureau of Customs and Border Protection"/>
    <s v="146014"/>
    <s v="TEMU3750149"/>
    <s v="KANSAS CITY HUB"/>
    <d v="2025-06-30T00:00:00"/>
    <s v="M92-4125554-3"/>
    <x v="1"/>
    <m/>
  </r>
  <r>
    <s v="M92-4125555-0"/>
    <d v="2025-07-01T00:00:00"/>
    <s v="Department of HomeLand Security, Bureau of Customs and Border Protection"/>
    <s v="149664"/>
    <s v="MSDU2246713"/>
    <s v="KANSAS CITY HUB"/>
    <d v="2025-07-01T00:00:00"/>
    <s v="M92-4125555-0"/>
    <x v="1"/>
    <m/>
  </r>
  <r>
    <s v="M92-4125556-8"/>
    <d v="2025-07-06T00:00:00"/>
    <s v="Department of HomeLand Security, Bureau of Customs and Border Protection"/>
    <s v="146011"/>
    <s v="BMOU2968298"/>
    <s v="SPICEWOOD HUB"/>
    <d v="2025-07-06T00:00:00"/>
    <s v="M92-4125556-8"/>
    <x v="1"/>
    <m/>
  </r>
  <r>
    <s v="M92-4125557-6"/>
    <d v="2025-07-06T00:00:00"/>
    <s v="Department of HomeLand Security, Bureau of Customs and Border Protection"/>
    <s v="141667"/>
    <s v="ZIMU3197079"/>
    <s v="SPICEWOOD HUB"/>
    <d v="2025-07-06T00:00:00"/>
    <s v="M92-4125557-6"/>
    <x v="1"/>
    <m/>
  </r>
  <r>
    <s v="M92-4125558-4"/>
    <d v="2025-07-06T00:00:00"/>
    <s v="Department of HomeLand Security, Bureau of Customs and Border Protection"/>
    <s v="147222"/>
    <s v="BSIU3022994"/>
    <s v="SPICEWOOD HUB"/>
    <d v="2025-07-06T00:00:00"/>
    <s v="M92-4125558-4"/>
    <x v="1"/>
    <m/>
  </r>
  <r>
    <s v="M92-41255779-6"/>
    <d v="2025-07-05T00:00:00"/>
    <s v="Department of HomeLand Security, Bureau of Customs and Border Protection"/>
    <s v="143517"/>
    <s v="UACU4006220"/>
    <s v="DENVER"/>
    <d v="2025-07-05T00:00:00"/>
    <s v="M92-4125779-6"/>
    <x v="1"/>
    <m/>
  </r>
  <r>
    <s v="M92-4125578-2"/>
    <d v="2025-06-22T00:00:00"/>
    <s v="Department of HomeLand Security, Bureau of Customs and Border Protection"/>
    <s v="143246"/>
    <s v="MSMU2618355"/>
    <s v="KENT"/>
    <d v="2025-06-22T00:00:00"/>
    <s v="M92-4125578-2"/>
    <x v="1"/>
    <m/>
  </r>
  <r>
    <s v="M92-4125579-0"/>
    <d v="2025-06-20T00:00:00"/>
    <s v="Department of HomeLand Security, Bureau of Customs and Border Protection"/>
    <s v="144058"/>
    <s v="TCLU7297060"/>
    <s v="SPICEWOOD HUB"/>
    <d v="2025-06-20T00:00:00"/>
    <s v="M92-4125579-0"/>
    <x v="1"/>
    <m/>
  </r>
  <r>
    <s v="M92-4125580-8"/>
    <d v="2025-06-20T00:00:00"/>
    <s v="Department of HomeLand Security, Bureau of Customs and Border Protection"/>
    <s v="144062"/>
    <s v="TEMU1487455"/>
    <s v="SPICEWOOD HUB"/>
    <d v="2025-06-20T00:00:00"/>
    <s v="M92-4125580-8"/>
    <x v="1"/>
    <m/>
  </r>
  <r>
    <s v="M92-4125581-6"/>
    <d v="2025-06-23T00:00:00"/>
    <s v="Department of HomeLand Security, Bureau of Customs and Border Protection"/>
    <s v="143864"/>
    <s v="DRYU2164325"/>
    <s v="SPICEWOOD HUB"/>
    <d v="2025-06-20T00:00:00"/>
    <s v="M92-4125581-6"/>
    <x v="1"/>
    <m/>
  </r>
  <r>
    <s v="M92-4125582-4"/>
    <d v="2025-06-23T00:00:00"/>
    <s v="Department of HomeLand Security, Bureau of Customs and Border Protection"/>
    <s v="143866"/>
    <s v="UETU2783205"/>
    <s v="SPICEWOOD HUB"/>
    <d v="2025-06-20T00:00:00"/>
    <s v="M92-4125582-4"/>
    <x v="1"/>
    <m/>
  </r>
  <r>
    <s v="M92-4125584-0"/>
    <d v="2025-06-20T00:00:00"/>
    <s v="Department of HomeLand Security, Bureau of Customs and Border Protection"/>
    <s v="139738"/>
    <s v="HLBU1210726"/>
    <s v="SPICEWOOD HUB"/>
    <d v="2025-06-20T00:00:00"/>
    <s v="M92-4125584-0"/>
    <x v="1"/>
    <m/>
  </r>
  <r>
    <s v="M92-4125585-7"/>
    <d v="2025-06-22T00:00:00"/>
    <s v="Department of HomeLand Security, Bureau of Customs and Border Protection"/>
    <s v="147232"/>
    <s v="WHSU2190396"/>
    <s v="RALEIGH HUB"/>
    <d v="2025-06-22T00:00:00"/>
    <s v="M92-4125585-7"/>
    <x v="1"/>
    <m/>
  </r>
  <r>
    <s v="M92-4125586-5"/>
    <d v="2025-06-22T00:00:00"/>
    <s v="Department of HomeLand Security, Bureau of Customs and Border Protection"/>
    <s v="143649"/>
    <s v="WHSU2553212"/>
    <s v="RALEIGH HUB"/>
    <d v="2025-06-22T00:00:00"/>
    <s v="M92-4125586-5"/>
    <x v="1"/>
    <m/>
  </r>
  <r>
    <s v="M92-4125587-3"/>
    <d v="2025-06-22T00:00:00"/>
    <s v="Department of HomeLand Security, Bureau of Customs and Border Protection"/>
    <s v="143651"/>
    <s v="WHSU0158163"/>
    <s v="RALEIGH HUB"/>
    <d v="2025-06-22T00:00:00"/>
    <s v="M92-4125587-3"/>
    <x v="1"/>
    <m/>
  </r>
  <r>
    <s v="M92-4125588-1"/>
    <d v="2025-06-22T00:00:00"/>
    <s v="Department of HomeLand Security, Bureau of Customs and Border Protection"/>
    <s v="143650"/>
    <s v="WHSU2161295"/>
    <s v="RALEIGH HUB"/>
    <d v="2025-06-22T00:00:00"/>
    <s v="M92-4125588-1"/>
    <x v="1"/>
    <m/>
  </r>
  <r>
    <s v="M92-4125589-9"/>
    <d v="2025-06-22T00:00:00"/>
    <s v="Department of HomeLand Security, Bureau of Customs and Border Protection"/>
    <s v="143652"/>
    <s v="WHLU0627265"/>
    <s v="RALEIGH HUB"/>
    <d v="2025-06-22T00:00:00"/>
    <s v="M92-4125589-9"/>
    <x v="1"/>
    <m/>
  </r>
  <r>
    <s v="M92-4125590-7"/>
    <d v="2025-06-22T00:00:00"/>
    <s v="Department of HomeLand Security, Bureau of Customs and Border Protection"/>
    <s v="147213"/>
    <s v="WHLU0697684"/>
    <s v="RALEIGH HUB"/>
    <d v="2025-06-22T00:00:00"/>
    <s v="M92-4125590-7"/>
    <x v="1"/>
    <m/>
  </r>
  <r>
    <s v="M92-4125591-5"/>
    <d v="2025-06-22T00:00:00"/>
    <s v="Department of HomeLand Security, Bureau of Customs and Border Protection"/>
    <s v="147216"/>
    <s v="WHSU2725395"/>
    <s v="RALEIGH HUB"/>
    <d v="2025-06-22T00:00:00"/>
    <s v="M92-4125591-5"/>
    <x v="1"/>
    <m/>
  </r>
  <r>
    <s v="M92-4125592-3"/>
    <d v="2025-06-22T00:00:00"/>
    <s v="Department of HomeLand Security, Bureau of Customs and Border Protection"/>
    <s v="147217"/>
    <s v="WHSU2073358"/>
    <s v="ASH"/>
    <d v="2025-06-22T00:00:00"/>
    <s v="M92-4125592-3"/>
    <x v="1"/>
    <m/>
  </r>
  <r>
    <s v="M92-4125594-9"/>
    <d v="2025-06-22T00:00:00"/>
    <s v="Department of HomeLand Security, Bureau of Customs and Border Protection"/>
    <s v="143653"/>
    <s v="FCIU6213066"/>
    <s v="RALEIGH HUB"/>
    <d v="2025-06-22T00:00:00"/>
    <s v="M92-4125594-9"/>
    <x v="1"/>
    <m/>
  </r>
  <r>
    <s v="M92-4125595-6"/>
    <d v="2025-06-22T00:00:00"/>
    <s v="Department of HomeLand Security, Bureau of Customs and Border Protection"/>
    <s v="146019"/>
    <s v="WHSU2932134"/>
    <s v="RALEIGH HUB"/>
    <d v="2025-06-22T00:00:00"/>
    <s v="M92-4125595-6"/>
    <x v="1"/>
    <m/>
  </r>
  <r>
    <s v="M92-4125596-4"/>
    <d v="2025-06-22T00:00:00"/>
    <s v="Department of HomeLand Security, Bureau of Customs and Border Protection"/>
    <s v="143657"/>
    <s v="WHLU0652057"/>
    <s v="RALEIGH HUB"/>
    <d v="2025-06-22T00:00:00"/>
    <s v="M92-4125596-4"/>
    <x v="1"/>
    <m/>
  </r>
  <r>
    <s v="M92-4125598-0"/>
    <d v="2025-06-22T00:00:00"/>
    <s v="Department of HomeLand Security, Bureau of Customs and Border Protection"/>
    <s v="146130"/>
    <s v="WHLU0644318"/>
    <s v="ASH"/>
    <d v="2025-06-22T00:00:00"/>
    <s v="M92-4125598-0"/>
    <x v="1"/>
    <m/>
  </r>
  <r>
    <s v="M92-4125599-8"/>
    <d v="2025-06-20T00:00:00"/>
    <s v="Department of HomeLand Security, Bureau of Customs and Border Protection"/>
    <s v="142786"/>
    <s v="HLXU1130377"/>
    <s v="ST PETERSBURG"/>
    <d v="2025-06-20T00:00:00"/>
    <s v="M92-4125599-8"/>
    <x v="1"/>
    <m/>
  </r>
  <r>
    <s v="M92-4125606-1"/>
    <d v="2025-07-01T00:00:00"/>
    <s v="Department of HomeLand Security, Bureau of Customs and Border Protection"/>
    <s v="146013"/>
    <s v="WHLU0516153"/>
    <s v="NJ HUB"/>
    <d v="2025-07-01T00:00:00"/>
    <s v="M92-4125606-1"/>
    <x v="1"/>
    <m/>
  </r>
  <r>
    <s v="M92-4125607-9"/>
    <d v="2025-06-24T00:00:00"/>
    <s v="Department of HomeLand Security, Bureau of Customs and Border Protection"/>
    <s v="149127"/>
    <s v="WHLU0609940"/>
    <s v="NJ HUB"/>
    <d v="2025-06-24T00:00:00"/>
    <s v="M92-4125607-9"/>
    <x v="1"/>
    <m/>
  </r>
  <r>
    <s v="M92-4125609-5"/>
    <d v="2025-06-28T00:00:00"/>
    <s v="Department of HomeLand Security, Bureau of Customs and Border Protection"/>
    <s v="146129"/>
    <s v="WHSU0317959"/>
    <s v="RALEIGH HUB"/>
    <d v="2025-06-28T00:00:00"/>
    <s v="M92-4125609-5"/>
    <x v="1"/>
    <m/>
  </r>
  <r>
    <s v="M92-4125611-1"/>
    <d v="2025-06-28T00:00:00"/>
    <s v="Department of HomeLand Security, Bureau of Customs and Border Protection"/>
    <s v="145592"/>
    <s v="TGBU3271547"/>
    <s v="RALEIGH HUB"/>
    <d v="2025-06-28T00:00:00"/>
    <s v="M92-4125611-1"/>
    <x v="1"/>
    <m/>
  </r>
  <r>
    <s v="M92-4125612-9"/>
    <d v="2025-06-28T00:00:00"/>
    <s v="Department of HomeLand Security, Bureau of Customs and Border Protection"/>
    <s v="143656"/>
    <s v="WHSU2245626"/>
    <s v="RALEIGH HUB"/>
    <d v="2025-06-28T00:00:00"/>
    <s v="M92-4125612-9"/>
    <x v="1"/>
    <m/>
  </r>
  <r>
    <s v="M92-4125613-7"/>
    <d v="2025-06-28T00:00:00"/>
    <s v="Department of HomeLand Security, Bureau of Customs and Border Protection"/>
    <s v="149129"/>
    <s v="WHSU2167122"/>
    <s v="RALEIGH HUB"/>
    <d v="2025-06-28T00:00:00"/>
    <s v="M92-4125613-7"/>
    <x v="1"/>
    <m/>
  </r>
  <r>
    <s v="M92-4125616-0"/>
    <d v="2025-06-24T00:00:00"/>
    <s v="Department of HomeLand Security, Bureau of Customs and Border Protection"/>
    <s v="143638"/>
    <s v="WHSU2621744"/>
    <s v="NJ HUB"/>
    <d v="2025-06-24T00:00:00"/>
    <s v="M92-4125616-0"/>
    <x v="1"/>
    <m/>
  </r>
  <r>
    <s v="M92-4125617-8"/>
    <d v="2025-06-24T00:00:00"/>
    <s v="Department of HomeLand Security, Bureau of Customs and Border Protection"/>
    <s v="147231"/>
    <s v="WHLU0435513"/>
    <s v="NJ HUB"/>
    <d v="2025-06-24T00:00:00"/>
    <s v="M92-4125617-8"/>
    <x v="1"/>
    <m/>
  </r>
  <r>
    <s v="M92-4125619-4"/>
    <d v="2025-06-24T00:00:00"/>
    <s v="Department of HomeLand Security, Bureau of Customs and Border Protection"/>
    <s v="142719"/>
    <s v="BMOU2732954"/>
    <s v="KENT HUB"/>
    <d v="2025-06-24T00:00:00"/>
    <s v="M92-4125619-4"/>
    <x v="1"/>
    <m/>
  </r>
  <r>
    <s v="M92-4125620-2"/>
    <d v="2025-06-22T00:00:00"/>
    <s v="Department of HomeLand Security, Bureau of Customs and Border Protection"/>
    <s v="142754"/>
    <s v="GESU3923840"/>
    <s v="KENT HUB"/>
    <d v="2025-06-22T00:00:00"/>
    <s v="M92-4125620-2"/>
    <x v="1"/>
    <m/>
  </r>
  <r>
    <s v="M92-4125621-0"/>
    <d v="2025-06-22T00:00:00"/>
    <s v="Department of HomeLand Security, Bureau of Customs and Border Protection"/>
    <s v="143064"/>
    <s v="UACU3814646"/>
    <s v="KENT HUB"/>
    <d v="2025-06-22T00:00:00"/>
    <s v="M92-4125621-0"/>
    <x v="1"/>
    <m/>
  </r>
  <r>
    <s v="M92-4125626-9"/>
    <d v="2025-06-22T00:00:00"/>
    <s v="Department of HomeLand Security, Bureau of Customs and Border Protection"/>
    <s v="147215"/>
    <s v="WHSU2795427"/>
    <s v="RALEIGH HUB"/>
    <d v="2025-06-22T00:00:00"/>
    <s v="M92-4125626-9"/>
    <x v="1"/>
    <m/>
  </r>
  <r>
    <s v="M92-4125645-9"/>
    <d v="2025-06-23T00:00:00"/>
    <s v="Department of HomeLand Security, Bureau of Customs and Border Protection"/>
    <s v="141621"/>
    <s v="TEMU2053113"/>
    <s v="ASG CORP"/>
    <d v="2025-06-23T00:00:00"/>
    <s v="M92-4125645-9"/>
    <x v="1"/>
    <m/>
  </r>
  <r>
    <s v="M92-4125646-7"/>
    <d v="2025-07-01T00:00:00"/>
    <s v="Department of HomeLand Security, Bureau of Customs and Border Protection"/>
    <s v="142752"/>
    <s v="TRHU3627858"/>
    <s v="KENT HUB"/>
    <d v="2025-06-23T00:00:00"/>
    <s v="M92-4125646-7"/>
    <x v="1"/>
    <m/>
  </r>
  <r>
    <s v="M92-4125647-5"/>
    <d v="2025-06-25T00:00:00"/>
    <s v="Department of HomeLand Security, Bureau of Customs and Border Protection"/>
    <s v="143525"/>
    <s v="UACU4161989"/>
    <s v="NJ HUB"/>
    <d v="2025-06-25T00:00:00"/>
    <s v="M92-4125647-5"/>
    <x v="1"/>
    <m/>
  </r>
  <r>
    <s v="M92-4125665-7"/>
    <d v="2025-06-24T00:00:00"/>
    <s v="Department of HomeLand Security, Bureau of Customs and Border Protection"/>
    <s v="143804"/>
    <s v="CMAU0101654"/>
    <s v="NJ HUB"/>
    <d v="2025-06-24T00:00:00"/>
    <s v="M92-4125665-7"/>
    <x v="1"/>
    <m/>
  </r>
  <r>
    <s v="M92-4125672-3"/>
    <d v="2025-09-01T00:00:00"/>
    <s v="Department of HomeLand Security, Bureau of Customs and Border Protection"/>
    <s v="143648"/>
    <s v="KKTU8211996"/>
    <s v="KANSAS CITY HUB"/>
    <d v="2025-06-24T00:00:00"/>
    <s v="M92-4125672-3"/>
    <x v="4"/>
    <m/>
  </r>
  <r>
    <s v="M92-4125672-3"/>
    <d v="2025-09-01T00:00:00"/>
    <s v="Department of HomeLand Security, Bureau of Customs and Border Protection"/>
    <s v="143648"/>
    <s v="KKTU8211996"/>
    <s v="KANSAS CITY HUB"/>
    <d v="2025-06-24T00:00:00"/>
    <s v="M92-4125672-3"/>
    <x v="4"/>
    <m/>
  </r>
  <r>
    <s v="M92-4125675-6"/>
    <d v="2025-06-26T00:00:00"/>
    <s v="Department of HomeLand Security, Bureau of Customs and Border Protection"/>
    <s v="143669"/>
    <s v="MRKU8788839"/>
    <s v="SPICEWOOD HUB"/>
    <d v="2025-06-26T00:00:00"/>
    <s v="M92-4125675-6"/>
    <x v="1"/>
    <m/>
  </r>
  <r>
    <s v="M92-4125676-4"/>
    <d v="2025-06-27T00:00:00"/>
    <s v="Department of HomeLand Security, Bureau of Customs and Border Protection"/>
    <s v="141670"/>
    <s v="HLBU3894720"/>
    <s v="SPICEWOOD HUB"/>
    <d v="2025-06-27T00:00:00"/>
    <s v="M92-4125676-4"/>
    <x v="1"/>
    <m/>
  </r>
  <r>
    <s v="M92-4125682-2"/>
    <d v="2025-06-25T00:00:00"/>
    <s v="Department of HomeLand Security, Bureau of Customs and Border Protection"/>
    <s v="146112"/>
    <s v="TCLU2341508"/>
    <s v="SPICEWOOD HUB"/>
    <d v="2025-06-25T00:00:00"/>
    <s v="M92-4125682-2"/>
    <x v="1"/>
    <m/>
  </r>
  <r>
    <s v="M92-4125683-0"/>
    <d v="2025-06-26T00:00:00"/>
    <s v="Department of HomeLand Security, Bureau of Customs and Border Protection"/>
    <s v="143658"/>
    <s v="SUDU1762421"/>
    <s v="SPICEWOOD HUB"/>
    <d v="2025-06-26T00:00:00"/>
    <s v="M92-4125683-0"/>
    <x v="1"/>
    <m/>
  </r>
  <r>
    <s v="M92-4125684-8"/>
    <d v="2025-06-30T00:00:00"/>
    <s v="Department of HomeLand Security, Bureau of Customs and Border Protection"/>
    <s v="149665"/>
    <s v="TGCU0169514"/>
    <s v="ANAHEIM HUB"/>
    <d v="2025-06-30T00:00:00"/>
    <s v="M92-4125684-8"/>
    <x v="1"/>
    <m/>
  </r>
  <r>
    <s v="M92-4125685-5"/>
    <d v="2025-07-05T00:00:00"/>
    <s v="Department of HomeLand Security, Bureau of Customs and Border Protection"/>
    <s v="143671"/>
    <s v="APZU3725638"/>
    <s v="DENVER"/>
    <d v="2025-07-05T00:00:00"/>
    <s v="M92-4125685-5"/>
    <x v="1"/>
    <m/>
  </r>
  <r>
    <s v="M92-4125686-3"/>
    <d v="2025-06-27T00:00:00"/>
    <s v="Department of HomeLand Security, Bureau of Customs and Border Protection"/>
    <s v="146132"/>
    <s v="MRKU9500947"/>
    <s v="SB CHICAGO"/>
    <d v="2025-06-27T00:00:00"/>
    <s v="M92-4125686-3"/>
    <x v="1"/>
    <m/>
  </r>
  <r>
    <s v="M92-4125687-1"/>
    <d v="2025-06-27T00:00:00"/>
    <s v="Department of HomeLand Security, Bureau of Customs and Border Protection"/>
    <s v="146017"/>
    <s v="MSKU5669817"/>
    <s v="SB CHICAGO"/>
    <d v="2025-06-27T00:00:00"/>
    <s v="M92-4125687-1"/>
    <x v="1"/>
    <m/>
  </r>
  <r>
    <s v="M92-4125694-7"/>
    <d v="2025-07-10T00:00:00"/>
    <s v="Department of HomeLand Security, Bureau of Customs and Border Protection"/>
    <s v="150590"/>
    <s v="FCIU4043124"/>
    <s v="SPICEWOOD HUB"/>
    <d v="2025-07-10T00:00:00"/>
    <s v="M92-4125694-7"/>
    <x v="2"/>
    <m/>
  </r>
  <r>
    <s v="M92-4125697-0"/>
    <d v="2025-06-25T00:00:00"/>
    <s v="Department of HomeLand Security, Bureau of Customs and Border Protection"/>
    <s v="146120"/>
    <s v="MRKU8786420"/>
    <s v="NJ HUB"/>
    <d v="2025-06-25T00:00:00"/>
    <s v="M92-4125697-0"/>
    <x v="1"/>
    <m/>
  </r>
  <r>
    <s v="M92-4125704-4"/>
    <d v="2025-06-25T00:00:00"/>
    <s v="Department of HomeLand Security, Bureau of Customs and Border Protection"/>
    <s v="142779"/>
    <s v="MSKU4177129"/>
    <s v="SPICEWOOD HUB"/>
    <d v="2025-06-25T00:00:00"/>
    <s v="M92-4125704-4"/>
    <x v="1"/>
    <m/>
  </r>
  <r>
    <s v="M92-4125705-1"/>
    <d v="2025-06-25T00:00:00"/>
    <s v="Department of HomeLand Security, Bureau of Customs and Border Protection"/>
    <s v="146111"/>
    <s v="SUDU7677836"/>
    <s v="SPICEWOOD HUB"/>
    <d v="2025-06-25T00:00:00"/>
    <s v="M92-4125705-1"/>
    <x v="1"/>
    <m/>
  </r>
  <r>
    <s v="M92-4125706-9"/>
    <d v="2025-06-25T00:00:00"/>
    <s v="Department of HomeLand Security, Bureau of Customs and Border Protection"/>
    <s v="146118"/>
    <s v="MSKU7958871"/>
    <s v="SPICEWOOD HUB"/>
    <d v="2025-06-25T00:00:00"/>
    <s v="M92-4125706-9"/>
    <x v="1"/>
    <m/>
  </r>
  <r>
    <s v="M92-4125707-7"/>
    <d v="2025-06-28T00:00:00"/>
    <s v="Department of HomeLand Security, Bureau of Customs and Border Protection"/>
    <s v="137578"/>
    <s v="UACU3686756"/>
    <s v="ANAHEIM HUB"/>
    <d v="2025-06-28T00:00:00"/>
    <s v="M92-4125707-7"/>
    <x v="1"/>
    <m/>
  </r>
  <r>
    <s v="M92-4125710-1"/>
    <d v="2025-06-30T00:00:00"/>
    <s v="Department of HomeLand Security, Bureau of Customs and Border Protection"/>
    <s v="141700"/>
    <s v="GAOU2098432"/>
    <s v="NJ HUB"/>
    <d v="2025-06-30T00:00:00"/>
    <s v="M92-4125710-1"/>
    <x v="1"/>
    <m/>
  </r>
  <r>
    <s v="M92-4125712-7"/>
    <d v="2025-06-30T00:00:00"/>
    <s v="Department of HomeLand Security, Bureau of Customs and Border Protection"/>
    <s v="148020"/>
    <s v="KOCU2026633"/>
    <s v="NJ HUB"/>
    <d v="2025-06-30T00:00:00"/>
    <s v="M92-4125712-7"/>
    <x v="1"/>
    <m/>
  </r>
  <r>
    <s v="M92-4125713-5"/>
    <d v="2025-06-30T00:00:00"/>
    <s v="Department of HomeLand Security, Bureau of Customs and Border Protection"/>
    <s v="147392"/>
    <s v="KOCU2083504"/>
    <s v="NJ HUB"/>
    <d v="2025-06-30T00:00:00"/>
    <s v="M92-4125713-5"/>
    <x v="1"/>
    <m/>
  </r>
  <r>
    <s v="M92-4125714-3"/>
    <d v="2025-06-30T00:00:00"/>
    <s v="Department of HomeLand Security, Bureau of Customs and Border Protection"/>
    <s v="146707"/>
    <s v="CAIU6191312"/>
    <s v="NJ HUB"/>
    <d v="2025-06-30T00:00:00"/>
    <s v="M92-4125714-3"/>
    <x v="1"/>
    <m/>
  </r>
  <r>
    <s v="M92-4125715-0"/>
    <d v="2025-06-30T00:00:00"/>
    <s v="Department of HomeLand Security, Bureau of Customs and Border Protection"/>
    <s v="148503"/>
    <s v="HDMU2848923"/>
    <s v="NJ HUB"/>
    <d v="2025-06-30T00:00:00"/>
    <s v="M92-4125715-0"/>
    <x v="1"/>
    <m/>
  </r>
  <r>
    <s v="M92-4125718-4"/>
    <d v="2025-06-30T00:00:00"/>
    <s v="Department of HomeLand Security, Bureau of Customs and Border Protection"/>
    <s v="146119"/>
    <s v="TEMU4348094"/>
    <s v="NJ HUB"/>
    <d v="2025-06-30T00:00:00"/>
    <s v="M92-4125718-4"/>
    <x v="1"/>
    <m/>
  </r>
  <r>
    <s v="M92-4125719-2"/>
    <d v="2025-06-30T00:00:00"/>
    <s v="Department of HomeLand Security, Bureau of Customs and Border Protection"/>
    <s v="149578"/>
    <s v="BSIU2373530"/>
    <s v="NJ HUB"/>
    <d v="2025-06-30T00:00:00"/>
    <s v="M92-4125719-2"/>
    <x v="1"/>
    <m/>
  </r>
  <r>
    <s v="M92-4125720-0"/>
    <d v="2025-06-25T00:00:00"/>
    <s v="Department of HomeLand Security, Bureau of Customs and Border Protection"/>
    <s v="142784"/>
    <s v="MSKU3869729"/>
    <s v="SPICEWOOD HUB"/>
    <d v="2025-06-25T00:00:00"/>
    <s v="M92-4125720-0"/>
    <x v="1"/>
    <m/>
  </r>
  <r>
    <s v="M92-4125724-2"/>
    <d v="2025-06-26T00:00:00"/>
    <s v="Department of HomeLand Security, Bureau of Customs and Border Protection"/>
    <s v="142778"/>
    <s v="MSKU5412120"/>
    <s v="SPICEWOOD HUB"/>
    <d v="2025-06-26T00:00:00"/>
    <s v="M92-4125724-2"/>
    <x v="1"/>
    <m/>
  </r>
  <r>
    <s v="M92-4125725-9"/>
    <d v="2025-06-26T00:00:00"/>
    <s v="Department of HomeLand Security, Bureau of Customs and Border Protection"/>
    <s v="143666"/>
    <s v="MSKU5971010"/>
    <s v="SPICEWOOD HUB"/>
    <d v="2025-06-26T00:00:00"/>
    <s v="M92-4125725-9"/>
    <x v="1"/>
    <m/>
  </r>
  <r>
    <s v="M92-4125726-7"/>
    <d v="2025-06-26T00:00:00"/>
    <s v="Department of HomeLand Security, Bureau of Customs and Border Protection"/>
    <s v="143072"/>
    <s v="CAAU2418025"/>
    <s v="SPICEWOOD HUB"/>
    <d v="2025-06-26T00:00:00"/>
    <s v="M92-4125726-7"/>
    <x v="1"/>
    <m/>
  </r>
  <r>
    <s v="M92-4125727-5"/>
    <d v="2025-06-30T00:00:00"/>
    <s v="Department of HomeLand Security, Bureau of Customs and Border Protection"/>
    <s v="146028"/>
    <s v="SEKU1633840"/>
    <s v="ASH"/>
    <d v="2025-06-30T00:00:00"/>
    <s v="M92-4125727-5"/>
    <x v="1"/>
    <m/>
  </r>
  <r>
    <s v="M92-4125730-9"/>
    <d v="2025-06-29T00:00:00"/>
    <s v="Department of HomeLand Security, Bureau of Customs and Border Protection"/>
    <s v="143819"/>
    <s v="TCKU1654202"/>
    <s v="KENT HUB"/>
    <d v="2025-06-29T00:00:00"/>
    <s v="M92-4125730-9"/>
    <x v="1"/>
    <m/>
  </r>
  <r>
    <s v="M92-4125731-7"/>
    <d v="2025-07-01T00:00:00"/>
    <s v="Department of HomeLand Security, Bureau of Customs and Border Protection"/>
    <s v="143826"/>
    <s v="FTAU1595515"/>
    <s v="KENT HUB"/>
    <d v="2025-07-01T00:00:00"/>
    <s v="M92-4125731-7"/>
    <x v="1"/>
    <m/>
  </r>
  <r>
    <s v="M92-4125732-5"/>
    <d v="2025-06-30T00:00:00"/>
    <s v="Department of HomeLand Security, Bureau of Customs and Border Protection"/>
    <s v="143679"/>
    <s v="DFSU3069719"/>
    <s v="ANAHEIM HUB"/>
    <d v="2025-06-30T00:00:00"/>
    <s v="M92-4125732-5"/>
    <x v="1"/>
    <m/>
  </r>
  <r>
    <s v="M92-4125733-3"/>
    <d v="2025-07-01T00:00:00"/>
    <s v="Department of HomeLand Security, Bureau of Customs and Border Protection"/>
    <s v="143068"/>
    <s v="MSKU3694174"/>
    <s v="NJ HUB"/>
    <d v="2025-07-01T00:00:00"/>
    <s v="M92-4125733-3"/>
    <x v="1"/>
    <m/>
  </r>
  <r>
    <s v="M92-4125737-4"/>
    <d v="2025-07-01T00:00:00"/>
    <s v="Department of HomeLand Security, Bureau of Customs and Border Protection"/>
    <s v="143849"/>
    <s v="TCKU1572423"/>
    <s v="ANAHEIM HUB"/>
    <d v="2025-07-01T00:00:00"/>
    <s v="M92-4125737-4"/>
    <x v="1"/>
    <m/>
  </r>
  <r>
    <s v="M92-4125739-0"/>
    <d v="2025-07-01T00:00:00"/>
    <s v="Department of HomeLand Security, Bureau of Customs and Border Protection"/>
    <s v="144966"/>
    <s v="EQUU2013422"/>
    <s v="ANAHEIM HUB"/>
    <d v="2025-07-01T00:00:00"/>
    <s v="M92-4125739-0"/>
    <x v="1"/>
    <m/>
  </r>
  <r>
    <s v="M92-4125740-8"/>
    <d v="2025-07-03T00:00:00"/>
    <s v="Department of HomeLand Security, Bureau of Customs and Border Protection"/>
    <s v="143344"/>
    <s v="MSKU5128561"/>
    <s v="SPICEWOOD HUB"/>
    <d v="2025-07-03T00:00:00"/>
    <s v="M92-4125740-8"/>
    <x v="1"/>
    <m/>
  </r>
  <r>
    <s v="M92-4125741-6"/>
    <d v="2025-07-03T00:00:00"/>
    <s v="Department of HomeLand Security, Bureau of Customs and Border Protection"/>
    <s v="147204"/>
    <s v="TRLU9736849"/>
    <s v="DALLAS"/>
    <d v="2025-07-03T00:00:00"/>
    <s v="M92-4125741-6"/>
    <x v="1"/>
    <m/>
  </r>
  <r>
    <s v="M92-4125742-4"/>
    <d v="2025-07-03T00:00:00"/>
    <s v="Department of HomeLand Security, Bureau of Customs and Border Protection"/>
    <s v="147214"/>
    <s v="MRKU7759836"/>
    <s v="SPICEWOOD HUB"/>
    <d v="2025-07-03T00:00:00"/>
    <s v="M92-4125742-4"/>
    <x v="1"/>
    <m/>
  </r>
  <r>
    <s v="M92-4125743-2"/>
    <d v="2025-07-03T00:00:00"/>
    <s v="Department of HomeLand Security, Bureau of Customs and Border Protection"/>
    <s v="139735"/>
    <s v="MSKU4471940"/>
    <s v="SPICEWOOD HUB"/>
    <d v="2025-07-03T00:00:00"/>
    <s v="M92-4125743-2"/>
    <x v="1"/>
    <m/>
  </r>
  <r>
    <s v="M92-4125744-0"/>
    <d v="2025-07-03T00:00:00"/>
    <s v="Department of HomeLand Security, Bureau of Customs and Border Protection"/>
    <s v="139737"/>
    <s v="HASU1234437"/>
    <s v="SPICEWOOD HUB"/>
    <d v="2025-07-03T00:00:00"/>
    <s v="M92-4125744-0"/>
    <x v="1"/>
    <m/>
  </r>
  <r>
    <s v="M92-4125745-7"/>
    <d v="2025-07-03T00:00:00"/>
    <s v="Department of HomeLand Security, Bureau of Customs and Border Protection"/>
    <s v="147221"/>
    <s v="MSKU7538101"/>
    <s v="DALLAS"/>
    <d v="2025-07-03T00:00:00"/>
    <s v="M92-4125745-7"/>
    <x v="1"/>
    <m/>
  </r>
  <r>
    <s v="M92-4125746-5"/>
    <d v="2025-07-03T00:00:00"/>
    <s v="Department of HomeLand Security, Bureau of Customs and Border Protection"/>
    <s v="143604"/>
    <s v="MRKU9448670"/>
    <s v="SPICEWOOD HUB"/>
    <d v="2025-07-03T00:00:00"/>
    <s v="M92-4125746-5"/>
    <x v="1"/>
    <m/>
  </r>
  <r>
    <s v="M92-4125747-3"/>
    <d v="2025-07-03T00:00:00"/>
    <s v="Department of HomeLand Security, Bureau of Customs and Border Protection"/>
    <s v="143603"/>
    <s v="MRKU6974048"/>
    <s v="SPICEWOOD HUB"/>
    <d v="2025-07-03T00:00:00"/>
    <s v="M92-4125747-3"/>
    <x v="1"/>
    <m/>
  </r>
  <r>
    <s v="M92-4125748-1"/>
    <d v="2025-07-10T00:00:00"/>
    <s v="Department of HomeLand Security, Bureau of Customs and Border Protection"/>
    <s v="143654"/>
    <s v="DFSU3048125"/>
    <s v="RALEIGH HUB"/>
    <d v="2025-07-10T00:00:00"/>
    <s v="M92-4125748-1"/>
    <x v="2"/>
    <m/>
  </r>
  <r>
    <s v="M92-4125751-5"/>
    <d v="2025-07-05T00:00:00"/>
    <s v="Department of HomeLand Security, Bureau of Customs and Border Protection"/>
    <s v="143877"/>
    <s v="TRHU3464766"/>
    <s v="DENVER"/>
    <d v="2025-07-05T00:00:00"/>
    <s v="M92-4125751-5"/>
    <x v="1"/>
    <m/>
  </r>
  <r>
    <s v="M92-4125752-3"/>
    <d v="2025-07-15T00:00:00"/>
    <s v="Department of HomeLand Security, Bureau of Customs and Border Protection"/>
    <s v="143874"/>
    <s v="TRHU1103580"/>
    <s v="DENVER"/>
    <d v="2025-07-15T00:00:00"/>
    <s v="M92-4125752-3"/>
    <x v="2"/>
    <m/>
  </r>
  <r>
    <s v="M92-4125753-1"/>
    <d v="2025-07-05T00:00:00"/>
    <s v="Department of HomeLand Security, Bureau of Customs and Border Protection"/>
    <s v="143880"/>
    <s v="TEMU0328633"/>
    <s v="DENVER"/>
    <d v="2025-07-05T00:00:00"/>
    <s v="M92-4125753-1"/>
    <x v="1"/>
    <m/>
  </r>
  <r>
    <s v="M92-4125754-9"/>
    <d v="2025-07-05T00:00:00"/>
    <s v="Department of HomeLand Security, Bureau of Customs and Border Protection"/>
    <s v="143873"/>
    <s v="TCLU7387878"/>
    <s v="DENVER"/>
    <d v="2025-07-05T00:00:00"/>
    <s v="M92-4125754-9"/>
    <x v="1"/>
    <m/>
  </r>
  <r>
    <s v="M92-4125755-6"/>
    <d v="2025-07-12T00:00:00"/>
    <s v="Department of HomeLand Security, Bureau of Customs and Border Protection"/>
    <s v="143879"/>
    <s v="TTNU1004457"/>
    <s v="DENVER"/>
    <d v="2025-07-12T00:00:00"/>
    <s v="M92-4125755-6"/>
    <x v="2"/>
    <m/>
  </r>
  <r>
    <s v="M92-4125756-4"/>
    <d v="2025-07-05T00:00:00"/>
    <s v="Department of HomeLand Security, Bureau of Customs and Border Protection"/>
    <s v="143878"/>
    <s v="CMAU3069330"/>
    <s v="DENVER"/>
    <d v="2025-07-05T00:00:00"/>
    <s v="M92-4125756-4"/>
    <x v="1"/>
    <m/>
  </r>
  <r>
    <s v="M92-4125757-2"/>
    <d v="2025-07-15T00:00:00"/>
    <s v="Department of HomeLand Security, Bureau of Customs and Border Protection"/>
    <s v="143876"/>
    <s v="CAIU6379188"/>
    <s v="DENVER"/>
    <d v="2025-07-05T00:00:00"/>
    <s v="M92-4125757-2"/>
    <x v="2"/>
    <m/>
  </r>
  <r>
    <s v="M92-4125758-0"/>
    <d v="2025-07-15T00:00:00"/>
    <s v="Department of HomeLand Security, Bureau of Customs and Border Protection"/>
    <s v="143875"/>
    <s v="CMAU3237639"/>
    <s v="DENVER"/>
    <d v="2025-07-05T00:00:00"/>
    <s v="M92-4125758-0"/>
    <x v="2"/>
    <m/>
  </r>
  <r>
    <s v="M92-4125759-8"/>
    <d v="2025-07-05T00:00:00"/>
    <s v="Department of HomeLand Security, Bureau of Customs and Border Protection"/>
    <s v="145617"/>
    <s v="DFSU1955071"/>
    <s v="DENVER"/>
    <d v="2025-07-05T00:00:00"/>
    <s v="M92-4125759-8"/>
    <x v="1"/>
    <m/>
  </r>
  <r>
    <s v="M92-4125760-6"/>
    <d v="2025-07-05T00:00:00"/>
    <s v="Department of HomeLand Security, Bureau of Customs and Border Protection"/>
    <s v="143670"/>
    <s v="DRYU2813770"/>
    <s v="DENVER"/>
    <d v="2025-07-05T00:00:00"/>
    <s v="M92-4125760-6"/>
    <x v="1"/>
    <m/>
  </r>
  <r>
    <s v="M92-4125761-4"/>
    <d v="2025-07-12T00:00:00"/>
    <s v="Department of HomeLand Security, Bureau of Customs and Border Protection"/>
    <s v="149594"/>
    <s v="FCIU3738976"/>
    <s v="DENVER"/>
    <d v="2025-07-12T00:00:00"/>
    <s v="M92-4125761-4"/>
    <x v="2"/>
    <m/>
  </r>
  <r>
    <s v="M92-4125763-0"/>
    <d v="2025-07-05T00:00:00"/>
    <s v="Department of HomeLand Security, Bureau of Customs and Border Protection"/>
    <s v="143674"/>
    <s v="TEMU3646453"/>
    <s v="DENVER"/>
    <d v="2025-07-05T00:00:00"/>
    <s v="M92-4125763-0"/>
    <x v="1"/>
    <m/>
  </r>
  <r>
    <s v="M92-4125765-5"/>
    <d v="2025-07-04T00:00:00"/>
    <s v="Department of HomeLand Security, Bureau of Customs and Border Protection"/>
    <s v="143685"/>
    <s v="MSKU7102864"/>
    <s v="SB CHICAGO"/>
    <d v="2025-07-04T00:00:00"/>
    <s v="M92-4125765-5"/>
    <x v="1"/>
    <m/>
  </r>
  <r>
    <s v="M92-4125766-3"/>
    <d v="2025-07-04T00:00:00"/>
    <s v="Department of HomeLand Security, Bureau of Customs and Border Protection"/>
    <s v="143682"/>
    <s v="SUDU7550651"/>
    <s v="SB CHICAGO"/>
    <d v="2025-07-04T00:00:00"/>
    <s v="M92-4125766-3"/>
    <x v="1"/>
    <m/>
  </r>
  <r>
    <s v="M92-4125768-9"/>
    <d v="2025-07-04T00:00:00"/>
    <s v="Department of HomeLand Security, Bureau of Customs and Border Protection"/>
    <s v="146125"/>
    <s v="CAAU2356509"/>
    <s v="SB CHICAGO"/>
    <d v="2025-07-04T00:00:00"/>
    <s v="M92-4125768-9"/>
    <x v="1"/>
    <m/>
  </r>
  <r>
    <s v="M92-4125769-7"/>
    <d v="2025-07-15T00:00:00"/>
    <s v="Department of HomeLand Security, Bureau of Customs and Border Protection"/>
    <s v="143683"/>
    <s v="MEDU3398945"/>
    <s v="SB CHICAGO"/>
    <d v="2025-07-15T00:00:00"/>
    <s v="M92-4125769-7"/>
    <x v="2"/>
    <m/>
  </r>
  <r>
    <s v="M92-4125772-1"/>
    <d v="2025-07-09T00:00:00"/>
    <s v="Department of HomeLand Security, Bureau of Customs and Border Protection"/>
    <s v="145600"/>
    <s v="MSNU1801010"/>
    <s v="KANSAS CITY HUB"/>
    <d v="2025-07-09T00:00:00"/>
    <s v="M92-4125772-1"/>
    <x v="2"/>
    <m/>
  </r>
  <r>
    <s v="M92-4125773-9"/>
    <d v="2025-07-09T00:00:00"/>
    <s v="Department of HomeLand Security, Bureau of Customs and Border Protection"/>
    <s v="145604"/>
    <s v="TEMU1213789"/>
    <s v="KANSAS CITY HUB"/>
    <d v="2025-07-09T00:00:00"/>
    <s v="M92-4125773-9"/>
    <x v="2"/>
    <m/>
  </r>
  <r>
    <s v="M92-4125774-7"/>
    <d v="2025-07-09T00:00:00"/>
    <s v="Department of HomeLand Security, Bureau of Customs and Border Protection"/>
    <s v="145621"/>
    <s v="MSMU2590181"/>
    <s v="KENT HUB"/>
    <d v="2025-07-09T00:00:00"/>
    <s v="M92-4125774-7"/>
    <x v="2"/>
    <m/>
  </r>
  <r>
    <s v="M92-4125775-4"/>
    <d v="2025-07-07T00:00:00"/>
    <s v="Department of HomeLand Security, Bureau of Customs and Border Protection"/>
    <s v="146700"/>
    <s v="FCIU5981671"/>
    <s v="KANSAS CITY HUB"/>
    <d v="2025-07-07T00:00:00"/>
    <s v="M92-4125775-4"/>
    <x v="1"/>
    <m/>
  </r>
  <r>
    <s v="M92-4125776-2"/>
    <d v="2025-07-07T00:00:00"/>
    <s v="Department of HomeLand Security, Bureau of Customs and Border Protection"/>
    <s v="148018"/>
    <s v="CRXU3387904"/>
    <s v="KANSAS CITY HUB"/>
    <d v="2025-07-07T00:00:00"/>
    <s v="M92-4125776-2"/>
    <x v="1"/>
    <m/>
  </r>
  <r>
    <s v="M92-4125778-8"/>
    <d v="2025-07-05T00:00:00"/>
    <s v="Department of HomeLand Security, Bureau of Customs and Border Protection"/>
    <s v="143516"/>
    <s v="CAAU2094899"/>
    <s v="DENVER"/>
    <d v="2025-07-05T00:00:00"/>
    <s v="M92-4125778-8"/>
    <x v="1"/>
    <m/>
  </r>
  <r>
    <s v="M92-4125780-4"/>
    <d v="2025-07-17T00:00:00"/>
    <s v="Department of HomeLand Security, Bureau of Customs and Border Protection"/>
    <s v="138072"/>
    <s v="MSMU1439170"/>
    <s v="SUN VALLEY"/>
    <d v="2025-07-17T00:00:00"/>
    <s v="M92-4125780-4"/>
    <x v="2"/>
    <m/>
  </r>
  <r>
    <s v="M92-4125785-3"/>
    <d v="2025-07-03T00:00:00"/>
    <s v="Department of HomeLand Security, Bureau of Customs and Border Protection"/>
    <s v="139743"/>
    <s v="MSKU7447300"/>
    <s v="DALLAS"/>
    <d v="2025-07-03T00:00:00"/>
    <s v="M92-4125785-3"/>
    <x v="1"/>
    <m/>
  </r>
  <r>
    <s v="M92-4125787-9"/>
    <d v="2025-07-03T00:00:00"/>
    <s v="Department of HomeLand Security, Bureau of Customs and Border Protection"/>
    <s v="139739"/>
    <s v="MSKU5416085"/>
    <s v="SPICEWOOD HUB"/>
    <d v="2025-07-03T00:00:00"/>
    <s v="M92-4125787-9"/>
    <x v="1"/>
    <m/>
  </r>
  <r>
    <s v="M92-4125788-7"/>
    <d v="2025-07-10T00:00:00"/>
    <s v="Department of HomeLand Security, Bureau of Customs and Border Protection"/>
    <s v="143655"/>
    <s v="WHSU2646510"/>
    <s v="RALEIGH HUB"/>
    <d v="2025-07-10T00:00:00"/>
    <s v="M92-4125788-7"/>
    <x v="2"/>
    <m/>
  </r>
  <r>
    <s v="M92-4125789-5"/>
    <d v="2025-07-05T00:00:00"/>
    <s v="Department of HomeLand Security, Bureau of Customs and Border Protection"/>
    <s v="143518"/>
    <s v="TRHU1850013"/>
    <s v="DENVER"/>
    <d v="2025-07-05T00:00:00"/>
    <s v="M92-4125789-5"/>
    <x v="1"/>
    <m/>
  </r>
  <r>
    <s v="M92-4125790-3"/>
    <d v="2025-07-01T00:00:00"/>
    <s v="Department of HomeLand Security, Bureau of Customs and Border Protection"/>
    <s v="143827"/>
    <s v="HLXU1332017"/>
    <s v="KENT HUB"/>
    <d v="2025-07-06T00:00:00"/>
    <s v="M92-4125790-3"/>
    <x v="1"/>
    <m/>
  </r>
  <r>
    <s v="M92-4125791-1"/>
    <d v="2025-07-06T00:00:00"/>
    <s v="Department of HomeLand Security, Bureau of Customs and Border Protection"/>
    <s v="143822"/>
    <s v="CXDU1192700"/>
    <s v="KENT HUB"/>
    <d v="2025-07-06T00:00:00"/>
    <s v="M92-4125791-1"/>
    <x v="1"/>
    <m/>
  </r>
  <r>
    <s v="M92-4125792-9"/>
    <d v="2025-07-01T00:00:00"/>
    <s v="Department of HomeLand Security, Bureau of Customs and Border Protection"/>
    <s v="146015"/>
    <s v="TEMU2133939"/>
    <s v="KENT HUB"/>
    <d v="2025-07-08T00:00:00"/>
    <s v="M92-4125792-9"/>
    <x v="1"/>
    <m/>
  </r>
  <r>
    <s v="M92-4125793-7"/>
    <d v="2025-07-06T00:00:00"/>
    <s v="Department of HomeLand Security, Bureau of Customs and Border Protection"/>
    <s v="143824"/>
    <s v="HLXU3563308"/>
    <s v="KENT HUB"/>
    <d v="2025-07-06T00:00:00"/>
    <s v="M92-4125793-7"/>
    <x v="1"/>
    <m/>
  </r>
  <r>
    <s v="M92-4125845-5"/>
    <d v="2025-07-14T00:00:00"/>
    <s v="Department of HomeLand Security, Bureau of Customs and Border Protection"/>
    <s v="152332"/>
    <s v="GLDU5072621"/>
    <s v="NJ HUB"/>
    <d v="2025-07-14T00:00:00"/>
    <s v="M92-4125845-5"/>
    <x v="2"/>
    <m/>
  </r>
  <r>
    <s v="M92-4125846-3"/>
    <d v="2025-07-07T00:00:00"/>
    <s v="Department of HomeLand Security, Bureau of Customs and Border Protection"/>
    <s v="146057"/>
    <s v="HLXU1151111"/>
    <s v="NJ HUB"/>
    <d v="2025-07-07T00:00:00"/>
    <s v="M92-4125846-3"/>
    <x v="1"/>
    <m/>
  </r>
  <r>
    <s v="M92-4125847-1"/>
    <d v="2025-07-11T00:00:00"/>
    <s v="Department of HomeLand Security, Bureau of Customs and Border Protection"/>
    <s v="150339"/>
    <s v="HLXU3535672"/>
    <s v="SB CHICAGO"/>
    <d v="2025-07-11T00:00:00"/>
    <s v="M92-4125847-1"/>
    <x v="2"/>
    <m/>
  </r>
  <r>
    <s v="M92-4125849-7"/>
    <d v="2025-07-03T00:00:00"/>
    <s v="Department of HomeLand Security, Bureau of Customs and Border Protection"/>
    <s v="143659"/>
    <s v="MSKU3859090"/>
    <s v="SPICEWOOD HUB"/>
    <d v="2025-07-03T00:00:00"/>
    <s v="M92-4125849-7"/>
    <x v="1"/>
    <m/>
  </r>
  <r>
    <s v="M92-4125851-3"/>
    <d v="2025-07-12T00:00:00"/>
    <s v="Department of HomeLand Security, Bureau of Customs and Border Protection"/>
    <s v="151164"/>
    <s v="GLDU5625563"/>
    <s v="RALEIGH"/>
    <d v="2025-07-12T00:00:00"/>
    <s v="M92-4125851-3"/>
    <x v="2"/>
    <m/>
  </r>
  <r>
    <s v="M92-4125853-9"/>
    <d v="2025-07-18T00:00:00"/>
    <s v="Department of HomeLand Security, Bureau of Customs and Border Protection"/>
    <s v="143353"/>
    <s v="TRHU2652286"/>
    <s v="DENVER"/>
    <d v="2025-07-18T00:00:00"/>
    <s v="M92-4125853-9"/>
    <x v="2"/>
    <m/>
  </r>
  <r>
    <s v="M92-4125854-7"/>
    <d v="2025-07-03T00:00:00"/>
    <s v="Department of HomeLand Security, Bureau of Customs and Border Protection"/>
    <s v="139736"/>
    <s v="MRKU6559094"/>
    <s v="ASG CORP"/>
    <d v="2025-07-03T00:00:00"/>
    <s v="M92-4125854-7"/>
    <x v="1"/>
    <m/>
  </r>
  <r>
    <s v="M92-4125856-2"/>
    <d v="2025-07-11T00:00:00"/>
    <s v="Department of HomeLand Security, Bureau of Customs and Border Protection"/>
    <s v="148501"/>
    <s v="GLDU9458551"/>
    <s v="KANSAS CITY HUB"/>
    <d v="2025-07-11T00:00:00"/>
    <s v="M92-4125856-2"/>
    <x v="2"/>
    <m/>
  </r>
  <r>
    <s v="M92-4125870-3"/>
    <d v="2025-07-10T00:00:00"/>
    <s v="Department of HomeLand Security, Bureau of Customs and Border Protection"/>
    <s v="151059"/>
    <s v="MSNU3245331"/>
    <s v="ASH"/>
    <d v="2025-07-10T00:00:00"/>
    <s v="M92-4125870-3"/>
    <x v="2"/>
    <m/>
  </r>
  <r>
    <s v="M92-4125871-1"/>
    <d v="2025-07-14T00:00:00"/>
    <s v="Department of HomeLand Security, Bureau of Customs and Border Protection"/>
    <s v="151682"/>
    <s v="CXDU1195090"/>
    <s v="SB CHICAGO"/>
    <d v="2025-07-14T00:00:00"/>
    <s v="M92-4125871-1"/>
    <x v="2"/>
    <m/>
  </r>
  <r>
    <s v="M92-4125875-2"/>
    <d v="2025-07-14T00:00:00"/>
    <s v="Department of HomeLand Security, Bureau of Customs and Border Protection"/>
    <s v="151148"/>
    <s v="MSDU1294928"/>
    <s v="SPICEWOOD HUB"/>
    <d v="2025-07-14T00:00:00"/>
    <s v="M92-4125875-2"/>
    <x v="2"/>
    <m/>
  </r>
  <r>
    <s v="M92-4125894-3"/>
    <d v="2025-07-06T00:00:00"/>
    <s v="Department of HomeLand Security, Bureau of Customs and Border Protection"/>
    <s v="149123"/>
    <s v="UETU2909470"/>
    <s v="DALLAS"/>
    <d v="2025-07-06T00:00:00"/>
    <s v="M92-4125894-3"/>
    <x v="1"/>
    <m/>
  </r>
  <r>
    <s v="M92-4125895-0"/>
    <d v="2025-07-03T00:00:00"/>
    <s v="Department of HomeLand Security, Bureau of Customs and Border Protection"/>
    <s v="143865"/>
    <s v="TRHU2707898"/>
    <s v="SPICEWOOD HUB"/>
    <d v="2025-07-03T00:00:00"/>
    <s v="M92-4125895-0"/>
    <x v="1"/>
    <m/>
  </r>
  <r>
    <s v="M92-4125917-2"/>
    <d v="2025-07-07T00:00:00"/>
    <s v="Department of HomeLand Security, Bureau of Customs and Border Protection"/>
    <s v="146131"/>
    <s v="MSKU3806269"/>
    <s v="SB CHICAGO"/>
    <d v="2025-07-07T00:00:00"/>
    <s v="M92-4125917-2"/>
    <x v="1"/>
    <m/>
  </r>
  <r>
    <s v="M92-4125932-1"/>
    <d v="2025-07-13T00:00:00"/>
    <s v="Department of HomeLand Security, Bureau of Customs and Border Protection"/>
    <s v="149132"/>
    <s v="ZIMU3071985"/>
    <s v="SPICEWOOD HUB"/>
    <d v="2025-07-13T00:00:00"/>
    <s v="M92-4125932-1"/>
    <x v="2"/>
    <m/>
  </r>
  <r>
    <s v="M92-4125933-9"/>
    <d v="2025-07-09T00:00:00"/>
    <s v="Department of HomeLand Security, Bureau of Customs and Border Protection"/>
    <s v="148022"/>
    <s v="TEMU1646665"/>
    <s v="RALEIGH HUB"/>
    <d v="2025-07-09T00:00:00"/>
    <s v="M92-4125933-9"/>
    <x v="2"/>
    <m/>
  </r>
  <r>
    <s v="M92-4125935-4"/>
    <d v="2025-07-09T00:00:00"/>
    <s v="Department of HomeLand Security, Bureau of Customs and Border Protection"/>
    <s v="148023"/>
    <s v="KOCU2113846"/>
    <s v="VB"/>
    <d v="2025-07-09T00:00:00"/>
    <s v="M92-4125935-4"/>
    <x v="2"/>
    <m/>
  </r>
  <r>
    <s v="M92-4125936-2"/>
    <d v="2025-07-09T00:00:00"/>
    <s v="Department of HomeLand Security, Bureau of Customs and Border Protection"/>
    <s v="146126"/>
    <s v="KOCU2109888"/>
    <s v="ASH"/>
    <d v="2025-07-09T00:00:00"/>
    <s v="M92-4125936-2"/>
    <x v="2"/>
    <m/>
  </r>
  <r>
    <s v="M92-4125937-0"/>
    <d v="2025-07-09T00:00:00"/>
    <s v="Department of HomeLand Security, Bureau of Customs and Border Protection"/>
    <s v="149582"/>
    <s v="BSIU2391616"/>
    <s v="RALEIGH HUB"/>
    <d v="2025-07-09T00:00:00"/>
    <s v="M92-4125937-0"/>
    <x v="2"/>
    <m/>
  </r>
  <r>
    <s v="M92-4125938-8"/>
    <d v="2025-07-09T00:00:00"/>
    <s v="Department of HomeLand Security, Bureau of Customs and Border Protection"/>
    <s v="148635"/>
    <s v="BEAU2016317"/>
    <s v="ASH"/>
    <d v="2025-07-09T00:00:00"/>
    <s v="M92-4125938-8"/>
    <x v="2"/>
    <m/>
  </r>
  <r>
    <s v="M92-4125940-4"/>
    <d v="2025-07-10T00:00:00"/>
    <s v="Department of HomeLand Security, Bureau of Customs and Border Protection"/>
    <s v="150326"/>
    <s v="TLLU2507670"/>
    <s v="NJ HUB"/>
    <d v="2025-07-10T00:00:00"/>
    <s v="M92-4125940-4"/>
    <x v="2"/>
    <m/>
  </r>
  <r>
    <s v="M92-4125941-2"/>
    <d v="2025-07-10T00:00:00"/>
    <s v="Department of HomeLand Security, Bureau of Customs and Border Protection"/>
    <s v="148494"/>
    <s v="HAMU1100333"/>
    <s v="NJ HUB"/>
    <d v="2025-07-10T00:00:00"/>
    <s v="M92-4125941-2"/>
    <x v="2"/>
    <m/>
  </r>
  <r>
    <s v="M92-4125944-6"/>
    <d v="2025-07-08T00:00:00"/>
    <s v="Department of HomeLand Security, Bureau of Customs and Border Protection"/>
    <s v="143676"/>
    <s v="FCIU2923389"/>
    <s v="KENT HUB"/>
    <d v="2025-07-08T00:00:00"/>
    <s v="M92-4125944-6"/>
    <x v="1"/>
    <m/>
  </r>
  <r>
    <s v="M92-4125945-3"/>
    <d v="2025-07-10T00:00:00"/>
    <s v="Department of HomeLand Security, Bureau of Customs and Border Protection"/>
    <s v="147199"/>
    <s v="UACU3900446"/>
    <s v="MONT KREST - ORLANDO"/>
    <d v="2025-07-10T00:00:00"/>
    <s v="M92-4125945-3"/>
    <x v="2"/>
    <m/>
  </r>
  <r>
    <s v="M92-4125947-9"/>
    <d v="2025-07-12T00:00:00"/>
    <s v="Department of HomeLand Security, Bureau of Customs and Border Protection"/>
    <s v="143622"/>
    <s v="MRKU8570786"/>
    <s v="ASG CORP"/>
    <d v="2025-07-12T00:00:00"/>
    <s v="M92-4125947-9"/>
    <x v="2"/>
    <m/>
  </r>
  <r>
    <s v="M92-4125948-7"/>
    <d v="2025-07-12T00:00:00"/>
    <s v="Department of HomeLand Security, Bureau of Customs and Border Protection"/>
    <s v="143527"/>
    <s v="HLXU1289055"/>
    <s v="NJ HUB"/>
    <d v="2025-07-12T00:00:00"/>
    <s v="M92-4125948-7"/>
    <x v="2"/>
    <m/>
  </r>
  <r>
    <s v="M92-4125949-5"/>
    <d v="2025-07-12T00:00:00"/>
    <s v="Department of HomeLand Security, Bureau of Customs and Border Protection"/>
    <s v="143526"/>
    <s v="HLBU1213664"/>
    <s v="ASG CORP"/>
    <d v="2025-07-12T00:00:00"/>
    <s v="M92-4125949-5"/>
    <x v="2"/>
    <m/>
  </r>
  <r>
    <s v="M92-4125950-3"/>
    <d v="2025-07-13T00:00:00"/>
    <s v="Department of HomeLand Security, Bureau of Customs and Border Protection"/>
    <s v="146727"/>
    <s v="GLDU5346379"/>
    <s v="ASG CORP"/>
    <d v="2025-07-13T00:00:00"/>
    <s v="M92-4125950-3"/>
    <x v="2"/>
    <m/>
  </r>
  <r>
    <s v="M92-4125951-1"/>
    <d v="2025-07-13T00:00:00"/>
    <s v="Department of HomeLand Security, Bureau of Customs and Border Protection"/>
    <s v="146725"/>
    <s v="MRKU8614502"/>
    <s v="KENT HUB"/>
    <d v="2025-07-13T00:00:00"/>
    <s v="M92-4125951-1"/>
    <x v="2"/>
    <m/>
  </r>
  <r>
    <s v="M92-4125954-5"/>
    <d v="2025-07-13T00:00:00"/>
    <s v="Department of HomeLand Security, Bureau of Customs and Border Protection"/>
    <s v="142748"/>
    <s v="MSKU7428336"/>
    <s v="KENT HUB"/>
    <d v="2025-07-13T00:00:00"/>
    <s v="M92-4125954-5"/>
    <x v="2"/>
    <m/>
  </r>
  <r>
    <s v="M92-4125955-2"/>
    <d v="2025-07-13T00:00:00"/>
    <s v="Department of HomeLand Security, Bureau of Customs and Border Protection"/>
    <s v="148021"/>
    <s v="TEMU4255746"/>
    <s v="BALTIMORE"/>
    <d v="2025-07-13T00:00:00"/>
    <s v="M92-4125955-2"/>
    <x v="2"/>
    <m/>
  </r>
  <r>
    <s v="M92-4125964-4"/>
    <d v="2025-07-10T00:00:00"/>
    <s v="Department of HomeLand Security, Bureau of Customs and Border Protection"/>
    <s v="145594"/>
    <s v="HLBU1189700"/>
    <s v="RALEIGH HUB"/>
    <d v="2025-07-10T00:00:00"/>
    <s v="M92-4125964-4"/>
    <x v="2"/>
    <m/>
  </r>
  <r>
    <s v="M92-4125965-1"/>
    <d v="2025-07-14T00:00:00"/>
    <s v="Department of HomeLand Security, Bureau of Customs and Border Protection"/>
    <s v="150786"/>
    <s v="HLXU3395396"/>
    <s v="NJ HUB"/>
    <d v="2025-07-14T00:00:00"/>
    <s v="M92-4125965-1"/>
    <x v="2"/>
    <m/>
  </r>
  <r>
    <s v="M92-4125966-9"/>
    <d v="2025-07-14T00:00:00"/>
    <s v="Department of HomeLand Security, Bureau of Customs and Border Protection"/>
    <s v="150787"/>
    <s v="TEMU5234141"/>
    <s v="NJ HUB"/>
    <d v="2025-07-14T00:00:00"/>
    <s v="M92-4125966-9"/>
    <x v="2"/>
    <m/>
  </r>
  <r>
    <s v="M92-4125967-7"/>
    <d v="2025-07-14T00:00:00"/>
    <s v="Department of HomeLand Security, Bureau of Customs and Border Protection"/>
    <s v="148661"/>
    <s v="HLXU3570138"/>
    <s v="NJ HUB"/>
    <d v="2025-07-14T00:00:00"/>
    <s v="M92-4125967-7"/>
    <x v="2"/>
    <m/>
  </r>
  <r>
    <s v="M92-4125968-5"/>
    <d v="2025-07-16T00:00:00"/>
    <s v="Department of HomeLand Security, Bureau of Customs and Border Protection"/>
    <s v="152665"/>
    <s v="MEDU1325050"/>
    <s v="RALEIGH HUB"/>
    <d v="2025-07-16T00:00:00"/>
    <s v="M92-4125968-5"/>
    <x v="2"/>
    <m/>
  </r>
  <r>
    <s v="M92-4125970-1 A"/>
    <d v="2025-07-16T00:00:00"/>
    <s v="Department of HomeLand Security, Bureau of Customs and Border Protection"/>
    <s v="152244"/>
    <s v="MEDU6494834"/>
    <s v="KANSAS CITY HUB"/>
    <d v="2025-07-16T00:00:00"/>
    <s v="M92-4125970-1"/>
    <x v="2"/>
    <m/>
  </r>
  <r>
    <s v="M92-4125970-1 B"/>
    <d v="2025-07-16T00:00:00"/>
    <s v="Department of HomeLand Security, Bureau of Customs and Border Protection"/>
    <s v="151060"/>
    <s v="MEDU6494834"/>
    <s v="KANSAS CITY HUB"/>
    <d v="2025-07-16T00:00:00"/>
    <s v="M92-4125970-1"/>
    <x v="2"/>
    <m/>
  </r>
  <r>
    <s v="M92-4125971-9"/>
    <d v="2025-07-18T00:00:00"/>
    <s v="Department of HomeLand Security, Bureau of Customs and Border Protection"/>
    <s v="143672"/>
    <s v="CMAU2069783"/>
    <s v="ASG CORP"/>
    <d v="2025-07-18T00:00:00"/>
    <s v="M92-4125971-9"/>
    <x v="2"/>
    <m/>
  </r>
  <r>
    <s v="M92-4125972-7"/>
    <d v="2025-07-18T00:00:00"/>
    <s v="Department of HomeLand Security, Bureau of Customs and Border Protection"/>
    <s v="141712"/>
    <s v="APZU3558079"/>
    <s v="DENVER"/>
    <d v="2025-07-18T00:00:00"/>
    <s v="M92-4125972-7"/>
    <x v="2"/>
    <m/>
  </r>
  <r>
    <s v="M92-4125974-3"/>
    <d v="2025-07-15T00:00:00"/>
    <s v="Department of HomeLand Security, Bureau of Customs and Border Protection"/>
    <s v="146732"/>
    <s v="HLXU1168177"/>
    <s v="KANSAS CITY HUB"/>
    <d v="2025-07-15T00:00:00"/>
    <s v="M92-4125974-3"/>
    <x v="2"/>
    <m/>
  </r>
  <r>
    <s v="M92-4125977-6"/>
    <d v="2025-07-17T00:00:00"/>
    <s v="Department of HomeLand Security, Bureau of Customs and Border Protection"/>
    <s v="148060"/>
    <s v="HLXU1301720"/>
    <s v="KANSAS CITY HUB"/>
    <d v="2025-07-17T00:00:00"/>
    <s v="M92-4125977-6"/>
    <x v="2"/>
    <m/>
  </r>
  <r>
    <s v="M92-4125982-6"/>
    <d v="2025-07-14T00:00:00"/>
    <s v="Department of HomeLand Security, Bureau of Customs and Border Protection"/>
    <s v="146044"/>
    <s v="FTAU1276009"/>
    <s v="SB CHICAGO"/>
    <d v="2025-07-14T00:00:00"/>
    <s v="M92-4125982-6"/>
    <x v="2"/>
    <m/>
  </r>
  <r>
    <s v="M92-4125991-7"/>
    <d v="2025-07-17T00:00:00"/>
    <s v="Department of HomeLand Security, Bureau of Customs and Border Protection"/>
    <s v="150329"/>
    <s v="HLBU1511205"/>
    <s v="KANSAS CITY HUB"/>
    <d v="2025-07-17T00:00:00"/>
    <s v="M92-4125991-7"/>
    <x v="2"/>
    <m/>
  </r>
  <r>
    <s v="M92-4126001-4"/>
    <d v="2025-07-13T00:00:00"/>
    <s v="Department of HomeLand Security, Bureau of Customs and Border Protection"/>
    <s v="147234"/>
    <s v="BMOU1057759"/>
    <s v="SPICEWOOD HUB"/>
    <d v="2025-07-13T00:00:00"/>
    <s v="M92-4126001-4"/>
    <x v="2"/>
    <m/>
  </r>
  <r>
    <s v="M92-4126003-0"/>
    <d v="2025-07-10T00:00:00"/>
    <s v="Department of HomeLand Security, Bureau of Customs and Border Protection"/>
    <s v="148507"/>
    <s v="GLDU9329810"/>
    <s v="NJ HUB"/>
    <d v="2025-07-10T00:00:00"/>
    <s v="M92-4126003-0"/>
    <x v="2"/>
    <m/>
  </r>
  <r>
    <s v="M92-4126004-8"/>
    <d v="2025-07-18T00:00:00"/>
    <s v="Department of HomeLand Security, Bureau of Customs and Border Protection"/>
    <s v="149569"/>
    <s v="HLXU1363548"/>
    <s v="KANSAS CITY HUB"/>
    <d v="2025-07-18T00:00:00"/>
    <s v="M92-4126004-8"/>
    <x v="2"/>
    <m/>
  </r>
  <r>
    <s v="M92-4126005-5"/>
    <d v="2025-07-15T00:00:00"/>
    <s v="Department of HomeLand Security, Bureau of Customs and Border Protection"/>
    <s v="143575"/>
    <s v="UACU4062841"/>
    <s v="KANSAS CITY HUB"/>
    <d v="2025-07-15T00:00:00"/>
    <s v="M92-4126005-5"/>
    <x v="2"/>
    <m/>
  </r>
  <r>
    <s v="M92-4126006-3"/>
    <d v="2025-07-15T00:00:00"/>
    <s v="Department of HomeLand Security, Bureau of Customs and Border Protection"/>
    <s v="148646"/>
    <s v="NIDU2302269"/>
    <s v="KANSAS CITY HUB"/>
    <d v="2025-07-15T00:00:00"/>
    <s v="M92-4126006-3"/>
    <x v="2"/>
    <m/>
  </r>
  <r>
    <s v="M92-4126007-1"/>
    <d v="2025-07-20T00:00:00"/>
    <s v="Department of HomeLand Security, Bureau of Customs and Border Protection"/>
    <s v="144087"/>
    <s v="FBIU0434303"/>
    <s v="KANSAS CITY HUB"/>
    <d v="2025-07-20T00:00:00"/>
    <s v="M92-4126007-1"/>
    <x v="2"/>
    <m/>
  </r>
  <r>
    <s v="M92-4126008-9"/>
    <d v="2025-07-14T00:00:00"/>
    <s v="Department of HomeLand Security, Bureau of Customs and Border Protection"/>
    <s v="146031"/>
    <s v="TEMU1604438"/>
    <s v="SB CHICAGO"/>
    <d v="2025-07-14T00:00:00"/>
    <s v="M92-4126008-9"/>
    <x v="2"/>
    <m/>
  </r>
  <r>
    <s v="M92-4126024-6"/>
    <d v="2025-07-17T00:00:00"/>
    <s v="Department of HomeLand Security, Bureau of Customs and Border Protection"/>
    <s v="143630"/>
    <s v="HLXU1228928"/>
    <s v="ANAHEIM HUB"/>
    <d v="2025-07-17T00:00:00"/>
    <s v="M92-4126024-6"/>
    <x v="2"/>
    <m/>
  </r>
  <r>
    <s v="M92-4126026-1"/>
    <d v="2025-07-13T00:00:00"/>
    <s v="Department of HomeLand Security, Bureau of Customs and Border Protection"/>
    <s v="139740"/>
    <s v="MRKU7690473"/>
    <s v="SPICEWOOD HUB"/>
    <d v="2025-07-13T00:00:00"/>
    <s v="M92-4126026-1"/>
    <x v="2"/>
    <m/>
  </r>
  <r>
    <s v="M92-4126027-9"/>
    <d v="2025-07-13T00:00:00"/>
    <s v="Department of HomeLand Security, Bureau of Customs and Border Protection"/>
    <s v="147233"/>
    <s v="TGHU1606854"/>
    <s v="SPICEWOOD HUB"/>
    <d v="2025-07-13T00:00:00"/>
    <s v="M92-4126027-9"/>
    <x v="2"/>
    <m/>
  </r>
  <r>
    <s v="M92-4126028-7"/>
    <d v="2025-07-10T00:00:00"/>
    <s v="Department of HomeLand Security, Bureau of Customs and Border Protection"/>
    <s v="146064"/>
    <s v="FCIU4397961"/>
    <s v="ASH"/>
    <d v="2025-07-10T00:00:00"/>
    <s v="M92-4126028-7"/>
    <x v="2"/>
    <m/>
  </r>
  <r>
    <s v="M92-4126029-5"/>
    <d v="2025-07-10T00:00:00"/>
    <s v="Department of HomeLand Security, Bureau of Customs and Border Protection"/>
    <s v="146083"/>
    <s v="SEKU1084381"/>
    <s v="SB CHICAGO"/>
    <d v="2025-07-10T00:00:00"/>
    <s v="M92-4126029-5"/>
    <x v="2"/>
    <m/>
  </r>
  <r>
    <s v="M92-4126031-1"/>
    <d v="2025-07-10T00:00:00"/>
    <s v="Department of HomeLand Security, Bureau of Customs and Border Protection"/>
    <s v="149186"/>
    <s v="HLBU1504628"/>
    <s v="NJ HUB"/>
    <d v="2025-07-10T00:00:00"/>
    <s v="M92-4126031-1"/>
    <x v="2"/>
    <m/>
  </r>
  <r>
    <s v="M92-4126037-8"/>
    <d v="2025-07-13T00:00:00"/>
    <s v="Department of HomeLand Security, Bureau of Customs and Border Protection"/>
    <s v="148403"/>
    <s v="MSNU2104473"/>
    <s v="SPICEWOOD HUB"/>
    <d v="2025-07-13T00:00:00"/>
    <s v="M92-4126037-8"/>
    <x v="2"/>
    <m/>
  </r>
  <r>
    <s v="M92-4126059-2"/>
    <d v="2025-07-16T00:00:00"/>
    <s v="Department of HomeLand Security, Bureau of Customs and Border Protection"/>
    <s v="143667"/>
    <s v="MRKU8750793"/>
    <s v="SPICEWOOD HUB"/>
    <d v="2025-07-16T00:00:00"/>
    <s v="M92-4126059-2"/>
    <x v="2"/>
    <m/>
  </r>
  <r>
    <s v="M92-4126060-0"/>
    <d v="2025-07-12T00:00:00"/>
    <s v="Department of HomeLand Security, Bureau of Customs and Border Protection"/>
    <s v="147653"/>
    <s v="TCKU3545197"/>
    <s v="NJ HUB"/>
    <d v="2025-07-12T00:00:00"/>
    <s v="M92-4126060-0"/>
    <x v="2"/>
    <m/>
  </r>
  <r>
    <s v="M92-4126064-2"/>
    <d v="2025-07-12T00:00:00"/>
    <s v="Department of HomeLand Security, Bureau of Customs and Border Protection"/>
    <s v="146708"/>
    <s v="CAIU2664850"/>
    <s v="NJ HUB"/>
    <d v="2025-07-12T00:00:00"/>
    <s v="M92-4126064-2"/>
    <x v="2"/>
    <m/>
  </r>
  <r>
    <s v="M92-4126066-7"/>
    <d v="2025-07-12T00:00:00"/>
    <s v="Department of HomeLand Security, Bureau of Customs and Border Protection"/>
    <s v="149579"/>
    <s v="GESU1152466"/>
    <s v="NJ HUB"/>
    <d v="2025-07-12T00:00:00"/>
    <s v="M92-4126066-7"/>
    <x v="2"/>
    <m/>
  </r>
  <r>
    <s v="M92-4126067-5"/>
    <d v="2025-07-13T00:00:00"/>
    <s v="Department of HomeLand Security, Bureau of Customs and Border Protection"/>
    <s v="143581"/>
    <s v="CAIU3314882"/>
    <s v="ASG CORP"/>
    <d v="2025-07-13T00:00:00"/>
    <s v="M92-4126067-5"/>
    <x v="2"/>
    <m/>
  </r>
  <r>
    <s v="M92-4126068-3"/>
    <d v="2025-07-13T00:00:00"/>
    <s v="Department of HomeLand Security, Bureau of Customs and Border Protection"/>
    <s v="143584"/>
    <s v="TRHU1418083"/>
    <s v="RALEIGH HUB"/>
    <d v="2025-07-13T00:00:00"/>
    <s v="M92-4126068-3"/>
    <x v="2"/>
    <m/>
  </r>
  <r>
    <s v="M92-4126069-1"/>
    <d v="2025-07-13T00:00:00"/>
    <s v="Department of HomeLand Security, Bureau of Customs and Border Protection"/>
    <s v="148038"/>
    <s v="HLXU1272670"/>
    <s v="RALEIGH HUB"/>
    <d v="2025-07-13T00:00:00"/>
    <s v="M92-4126069-1"/>
    <x v="2"/>
    <m/>
  </r>
  <r>
    <s v="M92-4126070-9"/>
    <d v="2025-07-13T00:00:00"/>
    <s v="Department of HomeLand Security, Bureau of Customs and Border Protection"/>
    <s v="148039"/>
    <s v="TCLU2802390"/>
    <s v="RALEIGH HUB"/>
    <d v="2025-07-13T00:00:00"/>
    <s v="M92-4126070-9"/>
    <x v="2"/>
    <m/>
  </r>
  <r>
    <s v="M92-4126071-7"/>
    <d v="2025-07-13T00:00:00"/>
    <s v="Department of HomeLand Security, Bureau of Customs and Border Protection"/>
    <s v="149187"/>
    <s v="HAMU1028270"/>
    <s v="RALEIGH HUB"/>
    <d v="2025-07-13T00:00:00"/>
    <s v="M92-4126071-7"/>
    <x v="2"/>
    <m/>
  </r>
  <r>
    <s v="M92-4126072-5"/>
    <d v="2025-07-14T00:00:00"/>
    <s v="Department of HomeLand Security, Bureau of Customs and Border Protection"/>
    <s v="148489"/>
    <s v="CMAU3078120"/>
    <s v="KENT HUB"/>
    <d v="2025-07-14T00:00:00"/>
    <s v="M92-4126072-5"/>
    <x v="2"/>
    <m/>
  </r>
  <r>
    <s v="M92-4126073-3"/>
    <d v="2025-07-14T00:00:00"/>
    <s v="Department of HomeLand Security, Bureau of Customs and Border Protection"/>
    <s v="148490"/>
    <s v="FCIU6154554"/>
    <s v="KENT HUB"/>
    <d v="2025-07-14T00:00:00"/>
    <s v="M92-4126073-3"/>
    <x v="2"/>
    <m/>
  </r>
  <r>
    <s v="M92-4126074-1"/>
    <d v="2025-07-14T00:00:00"/>
    <s v="Department of HomeLand Security, Bureau of Customs and Border Protection"/>
    <s v="148061"/>
    <s v="TCKU2386260"/>
    <s v="ASG CORP"/>
    <d v="2025-07-14T00:00:00"/>
    <s v="M92-4126074-1"/>
    <x v="2"/>
    <m/>
  </r>
  <r>
    <s v="M92-4126075-8"/>
    <d v="2025-07-14T00:00:00"/>
    <s v="Department of HomeLand Security, Bureau of Customs and Border Protection"/>
    <s v="150330"/>
    <s v="TEMU1471910"/>
    <s v="RALEIGH HUB"/>
    <d v="2025-07-14T00:00:00"/>
    <s v="M92-4126075-8"/>
    <x v="2"/>
    <m/>
  </r>
  <r>
    <s v="M92-4126076-6"/>
    <d v="2025-07-14T00:00:00"/>
    <s v="Department of HomeLand Security, Bureau of Customs and Border Protection"/>
    <s v="145619"/>
    <s v="HLXU3571788"/>
    <s v="VB"/>
    <d v="2025-07-14T00:00:00"/>
    <s v="M92-4126076-6"/>
    <x v="2"/>
    <m/>
  </r>
  <r>
    <s v="M92-4126077-4"/>
    <d v="2025-07-14T00:00:00"/>
    <s v="Department of HomeLand Security, Bureau of Customs and Border Protection"/>
    <s v="145620"/>
    <s v="FCIU6208959"/>
    <s v="RALEIGH HUB"/>
    <d v="2025-07-14T00:00:00"/>
    <s v="M92-4126077-4"/>
    <x v="2"/>
    <m/>
  </r>
  <r>
    <s v="M92-4126078-2"/>
    <d v="2025-07-14T00:00:00"/>
    <s v="Department of HomeLand Security, Bureau of Customs and Border Protection"/>
    <s v="145598"/>
    <s v="BSIU3231422"/>
    <s v="RALEIGH HUB"/>
    <d v="2025-07-14T00:00:00"/>
    <s v="M92-4126078-2"/>
    <x v="2"/>
    <m/>
  </r>
  <r>
    <s v="M92-4126084-0"/>
    <d v="2025-07-16T00:00:00"/>
    <s v="Department of HomeLand Security, Bureau of Customs and Border Protection"/>
    <s v="146711"/>
    <s v="MEDU6174620"/>
    <s v="DALLAS"/>
    <d v="2025-07-16T00:00:00"/>
    <s v="M92-4126084-0"/>
    <x v="2"/>
    <m/>
  </r>
  <r>
    <s v="M92-4126085-7"/>
    <d v="2025-07-16T00:00:00"/>
    <s v="Department of HomeLand Security, Bureau of Customs and Border Protection"/>
    <s v="146703"/>
    <s v="TCKU3699459"/>
    <s v="SPICEWOOD HUB"/>
    <d v="2025-07-16T00:00:00"/>
    <s v="M92-4126085-7"/>
    <x v="2"/>
    <m/>
  </r>
  <r>
    <s v="M92-4126086-5"/>
    <d v="2025-08-01T00:00:00"/>
    <s v="Department of HomeLand Security, Bureau of Customs and Border Protection"/>
    <s v="146705"/>
    <s v="CXDU1203220"/>
    <s v="SPICEWOOD HUB"/>
    <d v="2025-07-16T00:00:00"/>
    <s v="M92-4126086-5"/>
    <x v="3"/>
    <m/>
  </r>
  <r>
    <s v="M92-4126087-3"/>
    <d v="2025-07-15T00:00:00"/>
    <s v="Department of HomeLand Security, Bureau of Customs and Border Protection"/>
    <s v="148074"/>
    <s v="UACU3759596"/>
    <s v="ANAHEIM HUB"/>
    <d v="2025-07-15T00:00:00"/>
    <s v="M92-4126087-3"/>
    <x v="2"/>
    <m/>
  </r>
  <r>
    <s v="M92-4126088-1"/>
    <d v="2025-07-16T00:00:00"/>
    <s v="Department of HomeLand Security, Bureau of Customs and Border Protection"/>
    <s v="143585"/>
    <s v="CAIU3375511"/>
    <s v="RALEIGH HUB"/>
    <d v="2025-07-16T00:00:00"/>
    <s v="M92-4126088-1"/>
    <x v="2"/>
    <m/>
  </r>
  <r>
    <s v="M92-4126089-9"/>
    <d v="2025-07-16T00:00:00"/>
    <s v="Department of HomeLand Security, Bureau of Customs and Border Protection"/>
    <s v="143582"/>
    <s v="HLXU1398272"/>
    <s v="RALEIGH HUB"/>
    <d v="2025-07-16T00:00:00"/>
    <s v="M92-4126089-9"/>
    <x v="2"/>
    <m/>
  </r>
  <r>
    <s v="M92-4126090-7"/>
    <d v="2025-07-16T00:00:00"/>
    <s v="Department of HomeLand Security, Bureau of Customs and Border Protection"/>
    <s v="143589"/>
    <s v="GATU1372887"/>
    <s v="RALEIGH HUB"/>
    <d v="2025-07-16T00:00:00"/>
    <s v="M92-4126090-7"/>
    <x v="2"/>
    <m/>
  </r>
  <r>
    <s v="M92-4126091-5"/>
    <d v="2025-07-17T00:00:00"/>
    <s v="Department of HomeLand Security, Bureau of Customs and Border Protection"/>
    <s v="143356"/>
    <s v="CAIU2682283"/>
    <s v="SB CHICAGO"/>
    <d v="2025-07-17T00:00:00"/>
    <s v="M92-4126091-5"/>
    <x v="2"/>
    <m/>
  </r>
  <r>
    <s v="M92-4126092-3"/>
    <d v="2025-07-17T00:00:00"/>
    <s v="Department of HomeLand Security, Bureau of Customs and Border Protection"/>
    <s v="144101"/>
    <s v="HLXU1326626"/>
    <s v="RALEIGH HUB"/>
    <d v="2025-07-17T00:00:00"/>
    <s v="M92-4126092-3"/>
    <x v="2"/>
    <m/>
  </r>
  <r>
    <s v="M92-4126124-4 A"/>
    <d v="2025-07-17T00:00:00"/>
    <s v="Department of HomeLand Security, Bureau of Customs and Border Protection"/>
    <s v="151385"/>
    <s v="MSNU3674552"/>
    <s v="SUN VALLEY"/>
    <d v="2025-07-17T00:00:00"/>
    <s v="M92-4126124-4"/>
    <x v="2"/>
    <m/>
  </r>
  <r>
    <s v="M92-4126124-4 B"/>
    <d v="2025-07-17T00:00:00"/>
    <s v="Department of HomeLand Security, Bureau of Customs and Border Protection"/>
    <s v="150257"/>
    <s v="MSNU3674552"/>
    <s v="SUN VALLEY"/>
    <d v="2025-07-17T00:00:00"/>
    <s v="M92-4126124-4"/>
    <x v="2"/>
    <m/>
  </r>
  <r>
    <s v="M92-4126129-3"/>
    <d v="2025-07-19T00:00:00"/>
    <s v="Department of HomeLand Security, Bureau of Customs and Border Protection"/>
    <s v="148040"/>
    <s v="FTAU1261776"/>
    <s v="ANAHEIM HUB"/>
    <d v="2025-07-19T00:00:00"/>
    <s v="M92-4126129-3"/>
    <x v="2"/>
    <m/>
  </r>
  <r>
    <s v="M92-4126130-1"/>
    <d v="2025-07-17T00:00:00"/>
    <s v="Department of HomeLand Security, Bureau of Customs and Border Protection"/>
    <s v="150802"/>
    <s v="HLXU1268387"/>
    <s v="RALEIGH HUB"/>
    <d v="2025-07-17T00:00:00"/>
    <s v="M92-4126130-1"/>
    <x v="2"/>
    <m/>
  </r>
  <r>
    <s v="M92-4126133-5"/>
    <d v="2025-07-19T00:00:00"/>
    <s v="Department of HomeLand Security, Bureau of Customs and Border Protection"/>
    <s v="148028"/>
    <s v="MEDU5026628"/>
    <s v="ANAHEIM HUB"/>
    <d v="2025-07-19T00:00:00"/>
    <s v="M92-4126133-5"/>
    <x v="2"/>
    <m/>
  </r>
  <r>
    <s v="M92-4126135-0 A"/>
    <d v="2025-07-19T00:00:00"/>
    <s v="Department of HomeLand Security, Bureau of Customs and Border Protection"/>
    <s v="150361"/>
    <s v="MSDU1763136"/>
    <s v="SPICEWOOD HUB"/>
    <d v="2025-07-19T00:00:00"/>
    <s v="M92-4126135-0"/>
    <x v="2"/>
    <m/>
  </r>
  <r>
    <s v="M92-4126135-0 B"/>
    <d v="2025-07-19T00:00:00"/>
    <s v="Department of HomeLand Security, Bureau of Customs and Border Protection"/>
    <s v="150406"/>
    <s v="MSNU2322686"/>
    <s v="SPICEWOOD HUB"/>
    <d v="2025-07-19T00:00:00"/>
    <s v="M92-4126135-0"/>
    <x v="2"/>
    <m/>
  </r>
  <r>
    <s v="M92-4126136-8"/>
    <d v="2025-07-20T00:00:00"/>
    <s v="Department of HomeLand Security, Bureau of Customs and Border Protection"/>
    <s v="143595"/>
    <s v="HLXU3409376"/>
    <s v="RALEIGH HUB"/>
    <d v="2025-07-20T00:00:00"/>
    <s v="M92-4126136-8"/>
    <x v="2"/>
    <m/>
  </r>
  <r>
    <s v="M92-4126137-6"/>
    <d v="2025-07-25T00:00:00"/>
    <s v="Department of HomeLand Security, Bureau of Customs and Border Protection"/>
    <s v="153259"/>
    <s v="MSMU3282922"/>
    <s v="ASH"/>
    <d v="2025-07-25T00:00:00"/>
    <s v="M92-4126137-6"/>
    <x v="2"/>
    <m/>
  </r>
  <r>
    <s v="M92-4126138-4"/>
    <d v="2025-07-24T00:00:00"/>
    <s v="Department of HomeLand Security, Bureau of Customs and Border Protection"/>
    <s v="150774"/>
    <s v="NIDU2311337"/>
    <s v="KANSAS CITY HUB"/>
    <d v="2025-07-24T00:00:00"/>
    <s v="M92-4126138-4"/>
    <x v="2"/>
    <m/>
  </r>
  <r>
    <s v="M92-4126139-2"/>
    <d v="2025-07-22T00:00:00"/>
    <s v="Department of HomeLand Security, Bureau of Customs and Border Protection"/>
    <s v="148036"/>
    <s v="TCLU2872042"/>
    <s v="KANSAS CITY HUB"/>
    <d v="2025-07-22T00:00:00"/>
    <s v="M92-4126139-2"/>
    <x v="2"/>
    <m/>
  </r>
  <r>
    <s v="M92-4126140-0"/>
    <d v="2025-07-24T00:00:00"/>
    <s v="Department of HomeLand Security, Bureau of Customs and Border Protection"/>
    <s v="148035"/>
    <s v="NIDU2290255"/>
    <s v="KANSAS CITY HUB"/>
    <d v="2025-07-24T00:00:00"/>
    <s v="M92-4126140-0"/>
    <x v="2"/>
    <m/>
  </r>
  <r>
    <s v="M92-4126143-4"/>
    <d v="2025-07-18T00:00:00"/>
    <s v="Department of HomeLand Security, Bureau of Customs and Border Protection"/>
    <s v="148019"/>
    <s v="TEMU2112052"/>
    <s v="SB CHICAGO"/>
    <d v="2025-07-18T00:00:00"/>
    <s v="M92-4126143-4"/>
    <x v="2"/>
    <m/>
  </r>
  <r>
    <s v="M92-4126144-2"/>
    <d v="2025-07-21T00:00:00"/>
    <s v="Department of HomeLand Security, Bureau of Customs and Border Protection"/>
    <s v="152951"/>
    <s v="FTAU1181388"/>
    <s v="SB CHICAGO"/>
    <d v="2025-07-21T00:00:00"/>
    <s v="M92-4126144-2"/>
    <x v="2"/>
    <m/>
  </r>
  <r>
    <s v="M92-4126145-9"/>
    <d v="2025-07-24T00:00:00"/>
    <s v="Department of HomeLand Security, Bureau of Customs and Border Protection"/>
    <s v="148041"/>
    <s v="NIDU2347936"/>
    <s v="KANSAS CITY HUB"/>
    <d v="2025-07-24T00:00:00"/>
    <s v="M92-4126145-9"/>
    <x v="2"/>
    <m/>
  </r>
  <r>
    <s v="M92-4126146-7"/>
    <d v="2025-07-26T00:00:00"/>
    <s v="Department of HomeLand Security, Bureau of Customs and Border Protection"/>
    <s v="148062"/>
    <s v="TEMU2606564"/>
    <s v="DENVER"/>
    <d v="2025-07-26T00:00:00"/>
    <s v="M92-4126146-7"/>
    <x v="2"/>
    <m/>
  </r>
  <r>
    <s v="M92-4126151-7"/>
    <d v="2025-07-19T00:00:00"/>
    <s v="Department of HomeLand Security, Bureau of Customs and Border Protection"/>
    <s v="150411"/>
    <s v="TGHU3490399"/>
    <s v="SB DALLAS"/>
    <d v="2025-07-19T00:00:00"/>
    <s v="M92-4126151-7"/>
    <x v="2"/>
    <m/>
  </r>
  <r>
    <s v="M92-4126152-5"/>
    <d v="2025-07-20T00:00:00"/>
    <s v="Department of HomeLand Security, Bureau of Customs and Border Protection"/>
    <s v="142747"/>
    <s v="TLLU2132614"/>
    <s v="KENT HUB"/>
    <d v="2025-07-20T00:00:00"/>
    <s v="M92-4126152-5"/>
    <x v="2"/>
    <m/>
  </r>
  <r>
    <s v="M92-4126153-3"/>
    <d v="2025-07-20T00:00:00"/>
    <s v="Department of HomeLand Security, Bureau of Customs and Border Protection"/>
    <s v="143066"/>
    <s v="SUDU1390601"/>
    <s v="KENT HUB"/>
    <d v="2025-07-20T00:00:00"/>
    <s v="M92-4126153-3"/>
    <x v="2"/>
    <m/>
  </r>
  <r>
    <s v="M92-4126156-6"/>
    <d v="2025-07-20T00:00:00"/>
    <s v="Department of HomeLand Security, Bureau of Customs and Border Protection"/>
    <s v="142751"/>
    <s v="FCIU5168928"/>
    <s v="KENT HUB"/>
    <d v="2025-07-20T00:00:00"/>
    <s v="M92-4126156-6"/>
    <x v="2"/>
    <m/>
  </r>
  <r>
    <s v="M92-4126158-2"/>
    <d v="2025-07-20T00:00:00"/>
    <s v="Department of HomeLand Security, Bureau of Customs and Border Protection"/>
    <s v="142750"/>
    <s v="HLXU1171458"/>
    <s v="KENT HUB"/>
    <d v="2025-07-20T00:00:00"/>
    <s v="M92-4126158-2"/>
    <x v="2"/>
    <m/>
  </r>
  <r>
    <s v="M92-4126160-8"/>
    <d v="2025-07-26T00:00:00"/>
    <s v="Department of HomeLand Security, Bureau of Customs and Border Protection"/>
    <s v="150759"/>
    <s v="GESU1243484"/>
    <s v="DENVER"/>
    <d v="2025-07-26T00:00:00"/>
    <s v="M92-4126160-8"/>
    <x v="2"/>
    <m/>
  </r>
  <r>
    <s v="M92-4126161-6"/>
    <d v="2025-07-26T00:00:00"/>
    <s v="Department of HomeLand Security, Bureau of Customs and Border Protection"/>
    <s v="147205"/>
    <s v="CMAU0204098"/>
    <s v="DENVER"/>
    <d v="2025-07-26T00:00:00"/>
    <s v="M92-4126161-6"/>
    <x v="2"/>
    <m/>
  </r>
  <r>
    <s v="M92-4126162-4"/>
    <d v="2025-07-28T00:00:00"/>
    <s v="Department of HomeLand Security, Bureau of Customs and Border Protection"/>
    <s v="150455"/>
    <s v="BMOU1424875"/>
    <s v="KANSAS CITY HUB"/>
    <d v="2025-07-28T00:00:00"/>
    <s v="M92-4126162-4"/>
    <x v="3"/>
    <m/>
  </r>
  <r>
    <s v="M92-4126163-2"/>
    <d v="2025-07-26T00:00:00"/>
    <s v="Department of HomeLand Security, Bureau of Customs and Border Protection"/>
    <s v="150335"/>
    <s v="GLDU9863744"/>
    <s v="DENVER"/>
    <d v="2025-07-26T00:00:00"/>
    <s v="M92-4126163-2"/>
    <x v="2"/>
    <m/>
  </r>
  <r>
    <s v="M92-4126164-0"/>
    <d v="2025-07-23T00:00:00"/>
    <s v="Department of HomeLand Security, Bureau of Customs and Border Protection"/>
    <s v="143577"/>
    <s v="STJU2041266"/>
    <s v="KANSAS CITY HUB"/>
    <d v="2025-07-23T00:00:00"/>
    <s v="M92-4126164-0"/>
    <x v="2"/>
    <m/>
  </r>
  <r>
    <s v="M92-4126168-1"/>
    <d v="2025-07-16T00:00:00"/>
    <s v="Department of HomeLand Security, Bureau of Customs and Border Protection"/>
    <s v="143583"/>
    <s v="HLXU1115325"/>
    <s v="RALEIGH HUB"/>
    <d v="2025-07-16T00:00:00"/>
    <s v="M92-4126168-1"/>
    <x v="2"/>
    <m/>
  </r>
  <r>
    <s v="M92-4126169-9"/>
    <d v="2025-07-20T00:00:00"/>
    <s v="Department of HomeLand Security, Bureau of Customs and Border Protection"/>
    <s v="143596"/>
    <s v="UACU3762120"/>
    <s v="RALEIGH HUB"/>
    <d v="2025-07-20T00:00:00"/>
    <s v="M92-4126169-9"/>
    <x v="2"/>
    <m/>
  </r>
  <r>
    <s v="M92-4126170-7"/>
    <d v="2025-07-24T00:00:00"/>
    <s v="Department of HomeLand Security, Bureau of Customs and Border Protection"/>
    <s v="142729"/>
    <s v="MSKU5888184"/>
    <s v="ANAHEIM HUB"/>
    <d v="2025-07-24T00:00:00"/>
    <s v="M92-4126170-7"/>
    <x v="2"/>
    <m/>
  </r>
  <r>
    <s v="M92-4126174-9"/>
    <d v="2025-07-17T00:00:00"/>
    <s v="Department of HomeLand Security, Bureau of Customs and Border Protection"/>
    <s v="146074"/>
    <s v="UACU4139769"/>
    <s v="RALEIGH HUB"/>
    <d v="2025-07-17T00:00:00"/>
    <s v="M92-4126174-9"/>
    <x v="2"/>
    <m/>
  </r>
  <r>
    <s v="M92-4126176-4"/>
    <d v="2025-07-22T00:00:00"/>
    <s v="Department of HomeLand Security, Bureau of Customs and Border Protection"/>
    <s v="142728"/>
    <s v="TLLU8213694"/>
    <s v="ANAHEIM HUB"/>
    <d v="2025-07-22T00:00:00"/>
    <s v="M92-4126176-4"/>
    <x v="2"/>
    <m/>
  </r>
  <r>
    <s v="M92-4126199-6"/>
    <d v="2025-08-01T00:00:00"/>
    <s v="Department of HomeLand Security, Bureau of Customs and Border Protection"/>
    <s v="142768"/>
    <s v="TLLU2576769"/>
    <s v="ASG CORP"/>
    <d v="2025-07-16T00:00:00"/>
    <s v="M92-4126199-6"/>
    <x v="3"/>
    <m/>
  </r>
  <r>
    <s v="M92-4126200-2"/>
    <d v="2025-07-16T00:00:00"/>
    <s v="Department of HomeLand Security, Bureau of Customs and Border Protection"/>
    <s v="146027"/>
    <s v="HMMU2011302"/>
    <s v="RALEIGH HUB"/>
    <d v="2025-07-16T00:00:00"/>
    <s v="M92-4126200-2"/>
    <x v="2"/>
    <m/>
  </r>
  <r>
    <s v="M92-4126201-0 A"/>
    <d v="2025-07-21T00:00:00"/>
    <s v="Department of HomeLand Security, Bureau of Customs and Border Protection"/>
    <s v="145929"/>
    <s v="TEMU4337401"/>
    <s v="SUN VALLEY"/>
    <d v="2025-07-21T00:00:00"/>
    <s v="M92-4126201-0"/>
    <x v="2"/>
    <m/>
  </r>
  <r>
    <s v="M92-4126201-0 B"/>
    <d v="2025-07-21T00:00:00"/>
    <s v="Department of HomeLand Security, Bureau of Customs and Border Protection"/>
    <s v="150912"/>
    <s v="TEMU4337401"/>
    <s v="SUN VALLEY"/>
    <d v="2025-07-21T00:00:00"/>
    <s v="M92-4126201-0"/>
    <x v="2"/>
    <m/>
  </r>
  <r>
    <s v="M92-4126203-6"/>
    <d v="2025-07-21T00:00:00"/>
    <s v="Department of HomeLand Security, Bureau of Customs and Border Protection"/>
    <s v="151452"/>
    <s v="TEMU4337401"/>
    <s v="SUN VALLEY"/>
    <d v="2025-07-21T00:00:00"/>
    <s v="M92-4126203-6"/>
    <x v="2"/>
    <m/>
  </r>
  <r>
    <s v="M92-4126204-4 A"/>
    <d v="2025-07-17T00:00:00"/>
    <s v="Department of HomeLand Security, Bureau of Customs and Border Protection"/>
    <s v="152600"/>
    <s v="FCIU2644949"/>
    <s v="SUN VALLEY"/>
    <d v="2025-07-17T00:00:00"/>
    <s v="M92-4126204-4"/>
    <x v="2"/>
    <m/>
  </r>
  <r>
    <s v="M92-4126204-4 B"/>
    <d v="2025-07-17T00:00:00"/>
    <s v="Department of HomeLand Security, Bureau of Customs and Border Protection"/>
    <s v="141212"/>
    <s v="FCIU2644949"/>
    <s v="SUN VALLEY"/>
    <d v="2025-07-17T00:00:00"/>
    <s v="M92-4126204-4"/>
    <x v="2"/>
    <m/>
  </r>
  <r>
    <s v="M92-4126205-1"/>
    <d v="2025-07-18T00:00:00"/>
    <s v="Department of HomeLand Security, Bureau of Customs and Border Protection"/>
    <s v="144061"/>
    <s v="TCLU2830113"/>
    <s v="SPICEWOOD HUB"/>
    <d v="2025-07-18T00:00:00"/>
    <s v="M92-4126205-1"/>
    <x v="2"/>
    <m/>
  </r>
  <r>
    <s v="M92-4126206-9"/>
    <d v="2025-07-19T00:00:00"/>
    <s v="Department of HomeLand Security, Bureau of Customs and Border Protection"/>
    <s v="149762"/>
    <s v="BSIU3042650"/>
    <s v="ASH"/>
    <d v="2025-07-19T00:00:00"/>
    <s v="M92-4126206-9"/>
    <x v="2"/>
    <m/>
  </r>
  <r>
    <s v="M92-4126207-7"/>
    <d v="2025-07-19T00:00:00"/>
    <s v="Department of HomeLand Security, Bureau of Customs and Border Protection"/>
    <s v="151580"/>
    <s v="BSIU3042650"/>
    <s v="ASH"/>
    <d v="2025-07-19T00:00:00"/>
    <s v="M92-4126207-7"/>
    <x v="2"/>
    <m/>
  </r>
  <r>
    <s v="M92-4126208-5"/>
    <d v="2025-07-19T00:00:00"/>
    <s v="Department of HomeLand Security, Bureau of Customs and Border Protection"/>
    <s v="152335"/>
    <s v="BSIU3042650"/>
    <s v="ASH"/>
    <d v="2025-07-19T00:00:00"/>
    <s v="M92-4126208-5"/>
    <x v="2"/>
    <m/>
  </r>
  <r>
    <s v="M92-4126209-3"/>
    <d v="2025-07-19T00:00:00"/>
    <s v="Department of HomeLand Security, Bureau of Customs and Border Protection"/>
    <s v="152242"/>
    <s v="BSIU3042650"/>
    <s v="ASH"/>
    <d v="2025-07-19T00:00:00"/>
    <s v="M92-4126209-3"/>
    <x v="2"/>
    <m/>
  </r>
  <r>
    <s v="M92-4126210-1"/>
    <d v="2025-07-20T00:00:00"/>
    <s v="Department of HomeLand Security, Bureau of Customs and Border Protection"/>
    <s v="149570"/>
    <s v="HLXU1387642"/>
    <s v="KENT HUB"/>
    <d v="2025-07-20T00:00:00"/>
    <s v="M92-4126210-1"/>
    <x v="2"/>
    <m/>
  </r>
  <r>
    <s v="M92-4126211-9"/>
    <d v="2025-07-22T00:00:00"/>
    <s v="Department of HomeLand Security, Bureau of Customs and Border Protection"/>
    <s v="143529"/>
    <s v="MRKU7015726"/>
    <s v="NJ HUB"/>
    <d v="2025-07-22T00:00:00"/>
    <s v="M92-4126211-9"/>
    <x v="2"/>
    <m/>
  </r>
  <r>
    <s v="M92-4126224-2"/>
    <d v="2025-07-22T00:00:00"/>
    <s v="Department of HomeLand Security, Bureau of Customs and Border Protection"/>
    <s v="144094"/>
    <s v="HLXU1305789"/>
    <s v="MONT KREST - ORLANDO"/>
    <d v="2025-07-22T00:00:00"/>
    <s v="M92-4126224-2"/>
    <x v="2"/>
    <m/>
  </r>
  <r>
    <s v="M92-4126226-7"/>
    <d v="2025-07-22T00:00:00"/>
    <s v="Department of HomeLand Security, Bureau of Customs and Border Protection"/>
    <s v="147219"/>
    <s v="HAMU1102911"/>
    <s v="MONT KREST - ORLANDO"/>
    <d v="2025-07-22T00:00:00"/>
    <s v="M92-4126226-7"/>
    <x v="2"/>
    <m/>
  </r>
  <r>
    <s v="M92-4126227-5"/>
    <d v="2025-08-01T00:00:00"/>
    <s v="Department of HomeLand Security, Bureau of Customs and Border Protection"/>
    <s v="143660"/>
    <s v="SUDU7931339"/>
    <s v="SPICEWOOD HUB"/>
    <d v="2025-07-24T00:00:00"/>
    <s v="M92-4126227-5"/>
    <x v="3"/>
    <m/>
  </r>
  <r>
    <s v="M92-4126232-5"/>
    <d v="2025-07-24T00:00:00"/>
    <s v="Department of HomeLand Security, Bureau of Customs and Border Protection"/>
    <s v="145612"/>
    <s v="MSKU5515581"/>
    <s v="SPICEWOOD HUB"/>
    <d v="2025-07-24T00:00:00"/>
    <s v="M92-4126232-5"/>
    <x v="2"/>
    <m/>
  </r>
  <r>
    <s v="M92-4126233-3"/>
    <d v="2025-08-01T00:00:00"/>
    <s v="Department of HomeLand Security, Bureau of Customs and Border Protection"/>
    <s v="149662"/>
    <s v="MRKU9990720"/>
    <s v="SPICEWOOD HUB"/>
    <d v="2025-07-24T00:00:00"/>
    <s v="M92-4126233-3"/>
    <x v="3"/>
    <m/>
  </r>
  <r>
    <s v="M92-4126234-1"/>
    <d v="2025-07-24T00:00:00"/>
    <s v="Department of HomeLand Security, Bureau of Customs and Border Protection"/>
    <s v="149133"/>
    <s v="MRKU6925995"/>
    <s v="SPICEWOOD HUB"/>
    <d v="2025-07-24T00:00:00"/>
    <s v="M92-4126234-1"/>
    <x v="2"/>
    <m/>
  </r>
  <r>
    <s v="M92-4126236-6"/>
    <d v="2025-07-24T00:00:00"/>
    <s v="Department of HomeLand Security, Bureau of Customs and Border Protection"/>
    <s v="149663"/>
    <s v="MSKU7792902"/>
    <s v="SPICEWOOD HUB"/>
    <d v="2025-07-24T00:00:00"/>
    <s v="M92-4126236-6"/>
    <x v="2"/>
    <m/>
  </r>
  <r>
    <s v="M92-4126243-2"/>
    <d v="2025-07-18T00:00:00"/>
    <s v="Department of HomeLand Security, Bureau of Customs and Border Protection"/>
    <s v="146020"/>
    <s v="DFSU2792765"/>
    <s v="ASH"/>
    <d v="2025-07-18T00:00:00"/>
    <s v="M92-4126243-2"/>
    <x v="2"/>
    <m/>
  </r>
  <r>
    <s v="M92-4126267-1"/>
    <d v="2025-07-18T00:00:00"/>
    <s v="Department of HomeLand Security, Bureau of Customs and Border Protection"/>
    <s v="148032"/>
    <s v="FCIU6556790"/>
    <s v="NJ HUB"/>
    <d v="2025-07-18T00:00:00"/>
    <s v="M92-4126267-1"/>
    <x v="2"/>
    <m/>
  </r>
  <r>
    <s v="M92-4126292-9"/>
    <d v="2025-07-21T00:00:00"/>
    <s v="Department of HomeLand Security, Bureau of Customs and Border Protection"/>
    <s v="143065"/>
    <s v="PONU0472450"/>
    <s v="ASG CORP"/>
    <d v="2025-07-21T00:00:00"/>
    <s v="M92-4126292-9"/>
    <x v="2"/>
    <m/>
  </r>
  <r>
    <s v="M92-4126293-7"/>
    <d v="2025-07-22T00:00:00"/>
    <s v="Department of HomeLand Security, Bureau of Customs and Border Protection"/>
    <s v="148370"/>
    <s v="TGHU0652731"/>
    <s v="ANAHEIM HUB"/>
    <d v="2025-07-22T00:00:00"/>
    <s v="M92-4126293-7"/>
    <x v="2"/>
    <m/>
  </r>
  <r>
    <s v="M92-4126294-5"/>
    <d v="2025-07-22T00:00:00"/>
    <s v="Department of HomeLand Security, Bureau of Customs and Border Protection"/>
    <s v="142730"/>
    <s v="XINU1466170"/>
    <s v="ANAHEIM HUB"/>
    <d v="2025-07-22T00:00:00"/>
    <s v="M92-4126294-5"/>
    <x v="2"/>
    <m/>
  </r>
  <r>
    <s v="M92-4126302-6"/>
    <d v="2025-07-24T00:00:00"/>
    <s v="Department of HomeLand Security, Bureau of Customs and Border Protection"/>
    <s v="149131"/>
    <s v="MSKU7623435"/>
    <s v="SPICEWOOD HUB"/>
    <d v="2025-07-24T00:00:00"/>
    <s v="M92-4126302-6"/>
    <x v="2"/>
    <m/>
  </r>
  <r>
    <s v="M92-4126303-4"/>
    <d v="2025-07-24T00:00:00"/>
    <s v="Department of HomeLand Security, Bureau of Customs and Border Protection"/>
    <s v="145608"/>
    <s v="MSKU7663989"/>
    <s v="SPICEWOOD HUB"/>
    <d v="2025-07-24T00:00:00"/>
    <s v="M92-4126303-4"/>
    <x v="2"/>
    <m/>
  </r>
  <r>
    <s v="M92-4126304-2"/>
    <d v="2025-07-24T00:00:00"/>
    <s v="Department of HomeLand Security, Bureau of Customs and Border Protection"/>
    <s v="149130"/>
    <s v="MRKU7698704"/>
    <s v="SPICEWOOD HUB"/>
    <d v="2025-07-24T00:00:00"/>
    <s v="M92-4126304-2"/>
    <x v="2"/>
    <m/>
  </r>
  <r>
    <s v="M92-4126305-9"/>
    <d v="2025-07-24T00:00:00"/>
    <s v="Department of HomeLand Security, Bureau of Customs and Border Protection"/>
    <s v="145613"/>
    <s v="MSKU5679353"/>
    <s v="SPICEWOOD HUB"/>
    <d v="2025-07-24T00:00:00"/>
    <s v="M92-4126305-9"/>
    <x v="2"/>
    <m/>
  </r>
  <r>
    <s v="M92-4126306-7"/>
    <d v="2025-07-24T00:00:00"/>
    <s v="Department of HomeLand Security, Bureau of Customs and Border Protection"/>
    <s v="143606"/>
    <s v="MRKU7501097"/>
    <s v="SPICEWOOD HUB"/>
    <d v="2025-07-24T00:00:00"/>
    <s v="M92-4126306-7"/>
    <x v="2"/>
    <m/>
  </r>
  <r>
    <s v="M92-4126307-5"/>
    <d v="2025-07-24T00:00:00"/>
    <s v="Department of HomeLand Security, Bureau of Customs and Border Protection"/>
    <s v="143605"/>
    <s v="MRKU8427841"/>
    <s v="SPICEWOOD HUB"/>
    <d v="2025-07-24T00:00:00"/>
    <s v="M92-4126307-5"/>
    <x v="2"/>
    <m/>
  </r>
  <r>
    <s v="M92-4126308-3"/>
    <d v="2025-07-24T00:00:00"/>
    <s v="Department of HomeLand Security, Bureau of Customs and Border Protection"/>
    <s v="143613"/>
    <s v="MRKU8484292"/>
    <s v="SPICEWOOD HUB"/>
    <d v="2025-07-24T00:00:00"/>
    <s v="M92-4126308-3"/>
    <x v="2"/>
    <m/>
  </r>
  <r>
    <s v="M92-4126309-1"/>
    <d v="2025-07-24T00:00:00"/>
    <s v="Department of HomeLand Security, Bureau of Customs and Border Protection"/>
    <s v="143607"/>
    <s v="MRKU9544971"/>
    <s v="SPICEWOOD HUB"/>
    <d v="2025-07-24T00:00:00"/>
    <s v="M92-4126309-1"/>
    <x v="2"/>
    <m/>
  </r>
  <r>
    <s v="M92-4126310-9"/>
    <d v="2025-07-24T00:00:00"/>
    <s v="Department of HomeLand Security, Bureau of Customs and Border Protection"/>
    <s v="145626"/>
    <s v="TEMU1644528"/>
    <s v="ASG CORP"/>
    <d v="2025-07-24T00:00:00"/>
    <s v="M92-4126310-9"/>
    <x v="2"/>
    <m/>
  </r>
  <r>
    <s v="M92-4126311-7"/>
    <d v="2025-07-25T00:00:00"/>
    <s v="Department of HomeLand Security, Bureau of Customs and Border Protection"/>
    <s v="149277"/>
    <s v="TEMU4004165"/>
    <s v="ANAHEIM HUB"/>
    <d v="2025-07-25T00:00:00"/>
    <s v="M92-4126311-7"/>
    <x v="2"/>
    <m/>
  </r>
  <r>
    <s v="M92-4126314-1"/>
    <d v="2025-07-25T00:00:00"/>
    <s v="Department of HomeLand Security, Bureau of Customs and Border Protection"/>
    <s v="148878"/>
    <s v="TCLU2789107"/>
    <s v="ANAHEIM HUB"/>
    <d v="2025-07-25T00:00:00"/>
    <s v="M92-4126314-1"/>
    <x v="2"/>
    <m/>
  </r>
  <r>
    <s v="M92-4126315-8"/>
    <d v="2025-07-30T00:00:00"/>
    <s v="Department of HomeLand Security, Bureau of Customs and Border Protection"/>
    <s v="148509"/>
    <s v="MRSU0221780"/>
    <s v="BALTIMORE"/>
    <d v="2025-07-30T00:00:00"/>
    <s v="M92-4126315-8"/>
    <x v="3"/>
    <m/>
  </r>
  <r>
    <s v="M92-4126316-6"/>
    <d v="2025-07-27T00:00:00"/>
    <s v="Department of HomeLand Security, Bureau of Customs and Border Protection"/>
    <s v="148033"/>
    <s v="MSKU4385903"/>
    <s v="BALTIMORE"/>
    <d v="2025-07-27T00:00:00"/>
    <s v="M92-4126316-6"/>
    <x v="3"/>
    <m/>
  </r>
  <r>
    <s v="M92-4126317-4"/>
    <d v="2025-07-27T00:00:00"/>
    <s v="Department of HomeLand Security, Bureau of Customs and Border Protection"/>
    <s v="150783"/>
    <s v="GESU3977297"/>
    <s v="NJ HUB"/>
    <d v="2025-07-27T00:00:00"/>
    <s v="M92-4126317-4"/>
    <x v="3"/>
    <m/>
  </r>
  <r>
    <s v="M92-4126318-2"/>
    <d v="2025-07-27T00:00:00"/>
    <s v="Department of HomeLand Security, Bureau of Customs and Border Protection"/>
    <s v="148613"/>
    <s v="BEAU2268480"/>
    <s v="NJ HUB"/>
    <d v="2025-07-27T00:00:00"/>
    <s v="M92-4126318-2"/>
    <x v="2"/>
    <m/>
  </r>
  <r>
    <s v="M92-4126319-0"/>
    <d v="2025-07-27T00:00:00"/>
    <s v="Department of HomeLand Security, Bureau of Customs and Border Protection"/>
    <s v="150782"/>
    <s v="HAMU1071533"/>
    <s v="NJ HUB"/>
    <d v="2025-07-27T00:00:00"/>
    <s v="M92-4126319-0"/>
    <x v="3"/>
    <m/>
  </r>
  <r>
    <s v="M92-4126320-8"/>
    <d v="2025-07-27T00:00:00"/>
    <s v="Department of HomeLand Security, Bureau of Customs and Border Protection"/>
    <s v="150784"/>
    <s v="GLDU9540696"/>
    <s v="NJ HUB"/>
    <d v="2025-07-27T00:00:00"/>
    <s v="M92-4126320-8"/>
    <x v="3"/>
    <m/>
  </r>
  <r>
    <s v="M92-4126323-2"/>
    <d v="2025-07-25T00:00:00"/>
    <s v="Department of HomeLand Security, Bureau of Customs and Border Protection"/>
    <s v="150776"/>
    <s v="CMAU3102905"/>
    <s v="KENT HUB"/>
    <d v="2025-07-25T00:00:00"/>
    <s v="M92-4126323-2"/>
    <x v="2"/>
    <m/>
  </r>
  <r>
    <s v="M92-4126323-2"/>
    <d v="2025-07-25T00:00:00"/>
    <s v="Department of HomeLand Security, Bureau of Customs and Border Protection"/>
    <s v="150775"/>
    <s v="DRYU2124934"/>
    <s v="KENT HUB"/>
    <d v="2025-07-25T00:00:00"/>
    <s v="M92-4126323-2"/>
    <x v="2"/>
    <m/>
  </r>
  <r>
    <s v="M92-4126325-7"/>
    <d v="2025-07-25T00:00:00"/>
    <s v="Department of HomeLand Security, Bureau of Customs and Border Protection"/>
    <s v="150777"/>
    <s v="TCKU1052247"/>
    <s v="KENT HUB"/>
    <d v="2025-07-25T00:00:00"/>
    <s v="M92-4126325-7"/>
    <x v="2"/>
    <m/>
  </r>
  <r>
    <s v="M92-4126327-3"/>
    <d v="2025-07-25T00:00:00"/>
    <s v="Department of HomeLand Security, Bureau of Customs and Border Protection"/>
    <s v="150779"/>
    <s v="TEMU1007073"/>
    <s v="KENT HUB"/>
    <d v="2025-07-25T00:00:00"/>
    <s v="M92-4126327-3"/>
    <x v="2"/>
    <m/>
  </r>
  <r>
    <s v="M92-4126330-7"/>
    <d v="2025-07-25T00:00:00"/>
    <s v="Department of HomeLand Security, Bureau of Customs and Border Protection"/>
    <s v="150781"/>
    <s v="CMAU3081865"/>
    <s v="KENT HUB"/>
    <d v="2025-07-25T00:00:00"/>
    <s v="M92-4126330-7"/>
    <x v="2"/>
    <m/>
  </r>
  <r>
    <s v="M92-4126333-1"/>
    <d v="2025-07-25T00:00:00"/>
    <s v="Department of HomeLand Security, Bureau of Customs and Border Protection"/>
    <s v="150780"/>
    <s v="CMAU1939240"/>
    <s v="KENT HUB"/>
    <d v="2025-07-25T00:00:00"/>
    <s v="M92-4126333-1"/>
    <x v="2"/>
    <m/>
  </r>
  <r>
    <s v="M92-4126334-9"/>
    <d v="2025-07-25T00:00:00"/>
    <s v="Department of HomeLand Security, Bureau of Customs and Border Protection"/>
    <s v="146082"/>
    <s v="TRHU2340009"/>
    <s v="KENT HUB"/>
    <d v="2025-07-25T00:00:00"/>
    <s v="M92-4126334-9"/>
    <x v="2"/>
    <m/>
  </r>
  <r>
    <s v="M92-4126335-6"/>
    <d v="2025-07-25T00:00:00"/>
    <s v="Department of HomeLand Security, Bureau of Customs and Border Protection"/>
    <s v="149571"/>
    <s v="FCIU4452879"/>
    <s v="KENT HUB"/>
    <d v="2025-07-25T00:00:00"/>
    <s v="M92-4126335-6"/>
    <x v="2"/>
    <m/>
  </r>
  <r>
    <s v="M92-4126336-4"/>
    <d v="2025-07-25T00:00:00"/>
    <s v="Department of HomeLand Security, Bureau of Customs and Border Protection"/>
    <s v="149572"/>
    <s v="CMAU0994958"/>
    <s v="KENT HUB"/>
    <d v="2025-07-25T00:00:00"/>
    <s v="M92-4126336-4"/>
    <x v="2"/>
    <m/>
  </r>
  <r>
    <s v="M92-4126344-8"/>
    <d v="2025-07-25T00:00:00"/>
    <s v="Department of HomeLand Security, Bureau of Customs and Border Protection"/>
    <s v="148031"/>
    <s v="UETU2643899"/>
    <s v="KENT HUB"/>
    <d v="2025-07-25T00:00:00"/>
    <s v="M92-4126344-8"/>
    <x v="2"/>
    <m/>
  </r>
  <r>
    <s v="M92-4126347-1"/>
    <d v="2025-07-25T00:00:00"/>
    <s v="Department of HomeLand Security, Bureau of Customs and Border Protection"/>
    <s v="147654"/>
    <s v="TGBU3557778"/>
    <s v="KENT HUB"/>
    <d v="2025-07-25T00:00:00"/>
    <s v="M92-4126347-1"/>
    <x v="2"/>
    <m/>
  </r>
  <r>
    <s v="M92-4126350-5"/>
    <d v="2025-07-25T00:00:00"/>
    <s v="Department of HomeLand Security, Bureau of Customs and Border Protection"/>
    <s v="148505"/>
    <s v="MSDU1890676"/>
    <s v="KENT HUB"/>
    <d v="2025-07-25T00:00:00"/>
    <s v="M92-4126350-5"/>
    <x v="2"/>
    <m/>
  </r>
  <r>
    <s v="M92-4126352-1"/>
    <d v="2025-07-25T00:00:00"/>
    <s v="Department of HomeLand Security, Bureau of Customs and Border Protection"/>
    <s v="146693"/>
    <s v="MSNU1219380"/>
    <s v="KENT HUB"/>
    <d v="2025-07-25T00:00:00"/>
    <s v="M92-4126352-1"/>
    <x v="2"/>
    <m/>
  </r>
  <r>
    <s v="M92-4126354-7"/>
    <d v="2025-07-25T00:00:00"/>
    <s v="Department of HomeLand Security, Bureau of Customs and Border Protection"/>
    <s v="149185"/>
    <s v="MEDU6139399"/>
    <s v="KENT HUB"/>
    <d v="2025-07-25T00:00:00"/>
    <s v="M92-4126354-7"/>
    <x v="2"/>
    <m/>
  </r>
  <r>
    <s v="M92-4126357-0"/>
    <d v="2025-07-25T00:00:00"/>
    <s v="Department of HomeLand Security, Bureau of Customs and Border Protection"/>
    <s v="148500"/>
    <s v="MSDU2387901"/>
    <s v="KENT HUB"/>
    <d v="2025-07-25T00:00:00"/>
    <s v="M92-4126357-0"/>
    <x v="2"/>
    <m/>
  </r>
  <r>
    <s v="M92-4126360-4"/>
    <d v="2025-07-25T00:00:00"/>
    <s v="Department of HomeLand Security, Bureau of Customs and Border Protection"/>
    <s v="146674"/>
    <s v="TCKU3688937"/>
    <s v="KENT HUB"/>
    <d v="2025-07-25T00:00:00"/>
    <s v="M92-4126360-4"/>
    <x v="2"/>
    <m/>
  </r>
  <r>
    <s v="M92-4126362-0"/>
    <d v="2025-07-25T00:00:00"/>
    <s v="Department of HomeLand Security, Bureau of Customs and Border Protection"/>
    <s v="148025"/>
    <s v="MSDU1155692"/>
    <s v="KENT HUB"/>
    <d v="2025-07-25T00:00:00"/>
    <s v="M92-4126362-0"/>
    <x v="2"/>
    <m/>
  </r>
  <r>
    <s v="M92-4126363-8"/>
    <d v="2025-07-25T00:00:00"/>
    <s v="Department of HomeLand Security, Bureau of Customs and Border Protection"/>
    <s v="148037"/>
    <s v="TCLU6867996"/>
    <s v="KENT HUB"/>
    <d v="2025-07-25T00:00:00"/>
    <s v="M92-4126363-8"/>
    <x v="2"/>
    <m/>
  </r>
  <r>
    <s v="M92-4126364-6"/>
    <d v="2025-07-25T00:00:00"/>
    <s v="Department of HomeLand Security, Bureau of Customs and Border Protection"/>
    <s v="146696"/>
    <s v="TGBU3184817"/>
    <s v="KENT HUB"/>
    <d v="2025-07-25T00:00:00"/>
    <s v="M92-4126364-6"/>
    <x v="2"/>
    <m/>
  </r>
  <r>
    <s v="M92-4126365-3"/>
    <d v="2025-07-25T00:00:00"/>
    <s v="Department of HomeLand Security, Bureau of Customs and Border Protection"/>
    <s v="148034"/>
    <s v="MSMU2021143"/>
    <s v="KENT HUB"/>
    <d v="2025-07-25T00:00:00"/>
    <s v="M92-4126365-3"/>
    <x v="2"/>
    <m/>
  </r>
  <r>
    <s v="M92-4126367-9"/>
    <d v="2025-07-25T00:00:00"/>
    <s v="Department of HomeLand Security, Bureau of Customs and Border Protection"/>
    <s v="146676"/>
    <s v="MEDU5626108"/>
    <s v="KENT HUB"/>
    <d v="2025-07-25T00:00:00"/>
    <s v="M92-4126367-9"/>
    <x v="2"/>
    <m/>
  </r>
  <r>
    <s v="M92-4126368-7"/>
    <d v="2025-07-25T00:00:00"/>
    <s v="Department of HomeLand Security, Bureau of Customs and Border Protection"/>
    <s v="148516"/>
    <s v="MEDU3719500"/>
    <s v="KENT HUB"/>
    <d v="2025-07-25T00:00:00"/>
    <s v="M92-4126368-7"/>
    <x v="2"/>
    <m/>
  </r>
  <r>
    <s v="M92-4126369-5"/>
    <d v="2025-07-25T00:00:00"/>
    <s v="Department of HomeLand Security, Bureau of Customs and Border Protection"/>
    <s v="147391"/>
    <s v="MEDU5612486"/>
    <s v="KENT HUB"/>
    <d v="2025-07-25T00:00:00"/>
    <s v="M92-4126369-5"/>
    <x v="2"/>
    <m/>
  </r>
  <r>
    <s v="M92-4126370-3"/>
    <d v="2025-08-25T00:00:00"/>
    <s v="Department of HomeLand Security, Bureau of Customs and Border Protection"/>
    <s v="148029"/>
    <s v="TEMU1806613"/>
    <s v="KENT HUB"/>
    <d v="2025-07-25T00:00:00"/>
    <s v="M92-4126370-3"/>
    <x v="4"/>
    <m/>
  </r>
  <r>
    <s v="M92-4126371-1"/>
    <d v="2025-07-25T00:00:00"/>
    <s v="Department of HomeLand Security, Bureau of Customs and Border Protection"/>
    <s v="148030"/>
    <s v="MEDU5096142"/>
    <s v="KENT HUB"/>
    <d v="2025-07-25T00:00:00"/>
    <s v="M92-4126371-1"/>
    <x v="2"/>
    <m/>
  </r>
  <r>
    <s v="M92-4126372-9"/>
    <d v="2025-07-25T00:00:00"/>
    <s v="Department of HomeLand Security, Bureau of Customs and Border Protection"/>
    <s v="148027"/>
    <s v="MEDU5938560"/>
    <s v="KENT HUB"/>
    <d v="2025-07-25T00:00:00"/>
    <s v="M92-4126372-9"/>
    <x v="2"/>
    <m/>
  </r>
  <r>
    <s v="M92-4126375-2"/>
    <d v="2025-07-27T00:00:00"/>
    <s v="Department of HomeLand Security, Bureau of Customs and Border Protection"/>
    <s v="149280"/>
    <s v="MSKU5550962"/>
    <s v="KENT HUB"/>
    <d v="2025-07-27T00:00:00"/>
    <s v="M92-4126375-2"/>
    <x v="3"/>
    <m/>
  </r>
  <r>
    <s v="M92-4126376-0"/>
    <d v="2025-07-27T00:00:00"/>
    <s v="Department of HomeLand Security, Bureau of Customs and Border Protection"/>
    <s v="149279"/>
    <s v="MSKU7499237"/>
    <s v="KENT HUB"/>
    <d v="2025-07-27T00:00:00"/>
    <s v="M92-4126376-0"/>
    <x v="3"/>
    <m/>
  </r>
  <r>
    <s v="M92-4126377-8"/>
    <d v="2025-07-27T00:00:00"/>
    <s v="Department of HomeLand Security, Bureau of Customs and Border Protection"/>
    <s v="148559"/>
    <s v="MVIU2000577"/>
    <s v="KENT HUB"/>
    <d v="2025-07-27T00:00:00"/>
    <s v="M92-4126377-8"/>
    <x v="3"/>
    <m/>
  </r>
  <r>
    <s v="M92-4126378-6"/>
    <d v="2025-07-27T00:00:00"/>
    <s v="Department of HomeLand Security, Bureau of Customs and Border Protection"/>
    <s v="148560"/>
    <s v="TTNU1089670"/>
    <s v="KENT HUB"/>
    <d v="2025-07-27T00:00:00"/>
    <s v="M92-4126378-6"/>
    <x v="3"/>
    <m/>
  </r>
  <r>
    <s v="M92-4126380-2"/>
    <d v="2025-07-27T00:00:00"/>
    <s v="Department of HomeLand Security, Bureau of Customs and Border Protection"/>
    <s v="148588"/>
    <s v="MSKU5798835"/>
    <s v="KENT HUB"/>
    <d v="2025-07-27T00:00:00"/>
    <s v="M92-4126380-2"/>
    <x v="3"/>
    <m/>
  </r>
  <r>
    <s v="M92-4126381-0"/>
    <d v="2025-07-29T00:00:00"/>
    <s v="Department of HomeLand Security, Bureau of Customs and Border Protection"/>
    <s v="148585"/>
    <s v="MRKU7700864"/>
    <s v="KENT HUB"/>
    <d v="2025-07-29T00:00:00"/>
    <s v="M92-4126381-0"/>
    <x v="3"/>
    <m/>
  </r>
  <r>
    <s v="M92-4126384-4"/>
    <d v="2025-07-27T00:00:00"/>
    <s v="Department of HomeLand Security, Bureau of Customs and Border Protection"/>
    <s v="146677"/>
    <s v="CAAU2094224"/>
    <s v="NJ HUB"/>
    <d v="2025-07-27T00:00:00"/>
    <s v="M92-4126384-4"/>
    <x v="3"/>
    <m/>
  </r>
  <r>
    <s v="M92-4126385-1"/>
    <d v="2025-07-27T00:00:00"/>
    <s v="Department of HomeLand Security, Bureau of Customs and Border Protection"/>
    <s v="146133"/>
    <s v="TGHU1851424"/>
    <s v="NJ HUB"/>
    <d v="2025-07-27T00:00:00"/>
    <s v="M92-4126385-1"/>
    <x v="3"/>
    <m/>
  </r>
  <r>
    <s v="M92-4126386-9"/>
    <d v="2025-07-27T00:00:00"/>
    <s v="Department of HomeLand Security, Bureau of Customs and Border Protection"/>
    <s v="146678"/>
    <s v="UACU3813758"/>
    <s v="NJ HUB"/>
    <d v="2025-07-27T00:00:00"/>
    <s v="M92-4126386-9"/>
    <x v="3"/>
    <m/>
  </r>
  <r>
    <s v="M92-4126387-7"/>
    <d v="2025-07-27T00:00:00"/>
    <s v="Department of HomeLand Security, Bureau of Customs and Border Protection"/>
    <s v="150189"/>
    <s v="SEKU1377327"/>
    <s v="NJ HUB"/>
    <d v="2025-07-27T00:00:00"/>
    <s v="M92-4126387-7"/>
    <x v="3"/>
    <m/>
  </r>
  <r>
    <s v="M92-4126389-3"/>
    <d v="2025-07-27T00:00:00"/>
    <s v="Department of HomeLand Security, Bureau of Customs and Border Protection"/>
    <s v="150748"/>
    <s v="TEMU1982356"/>
    <s v="ASG CORP"/>
    <d v="2025-07-27T00:00:00"/>
    <s v="M92-4126389-3"/>
    <x v="3"/>
    <m/>
  </r>
  <r>
    <s v="M92-4126390-1"/>
    <d v="2025-07-27T00:00:00"/>
    <s v="Department of HomeLand Security, Bureau of Customs and Border Protection"/>
    <s v="147201"/>
    <s v="HLXU1165521"/>
    <s v="ASG CORP"/>
    <d v="2025-07-27T00:00:00"/>
    <s v="M92-4126390-1"/>
    <x v="3"/>
    <m/>
  </r>
  <r>
    <s v="M92-4126391-9"/>
    <d v="2025-07-27T00:00:00"/>
    <s v="Department of HomeLand Security, Bureau of Customs and Border Protection"/>
    <s v="147741"/>
    <s v="TCLU2324080"/>
    <s v="BALTIMORE"/>
    <d v="2025-07-27T00:00:00"/>
    <s v="M92-4126391-9"/>
    <x v="3"/>
    <m/>
  </r>
  <r>
    <s v="M92-4126392-7"/>
    <d v="2025-07-28T00:00:00"/>
    <s v="Department of HomeLand Security, Bureau of Customs and Border Protection"/>
    <s v="150744"/>
    <s v="MSKU5413888"/>
    <s v="ANAHEIM HUB"/>
    <d v="2025-07-28T00:00:00"/>
    <s v="M92-4126392-7"/>
    <x v="3"/>
    <m/>
  </r>
  <r>
    <s v="M92-4126399-2"/>
    <d v="2025-07-28T00:00:00"/>
    <s v="Department of HomeLand Security, Bureau of Customs and Border Protection"/>
    <s v="148059"/>
    <s v="BMOU2793482"/>
    <s v="ANAHEIM HUB"/>
    <d v="2025-07-28T00:00:00"/>
    <s v="M92-4126399-2"/>
    <x v="3"/>
    <m/>
  </r>
  <r>
    <s v="M92-4126400-8"/>
    <d v="2025-07-28T00:00:00"/>
    <s v="Department of HomeLand Security, Bureau of Customs and Border Protection"/>
    <s v="148043"/>
    <s v="MRKU7583963"/>
    <s v="ANAHEIM HUB"/>
    <d v="2025-07-28T00:00:00"/>
    <s v="M92-4126400-8"/>
    <x v="3"/>
    <m/>
  </r>
  <r>
    <s v="M92-4126403-2"/>
    <d v="2025-07-27T00:00:00"/>
    <s v="Department of HomeLand Security, Bureau of Customs and Border Protection"/>
    <s v="144097"/>
    <s v="HLXU1339900"/>
    <s v="NJ HUB"/>
    <d v="2025-07-27T00:00:00"/>
    <s v="M92-4126403-2"/>
    <x v="3"/>
    <m/>
  </r>
  <r>
    <s v="M92-4126404-0"/>
    <d v="2025-07-28T00:00:00"/>
    <s v="Department of HomeLand Security, Bureau of Customs and Border Protection"/>
    <s v="144100"/>
    <s v="GESU3971107"/>
    <s v="NJ HUB"/>
    <d v="2025-07-28T00:00:00"/>
    <s v="M92-4126404-0"/>
    <x v="3"/>
    <m/>
  </r>
  <r>
    <s v="M92-4126415-6"/>
    <d v="2025-07-24T00:00:00"/>
    <s v="Department of HomeLand Security, Bureau of Customs and Border Protection"/>
    <s v="143574"/>
    <s v="HLBU2967210"/>
    <s v="KANSAS CITY HUB"/>
    <d v="2025-07-24T00:00:00"/>
    <s v="M92-4126415-6"/>
    <x v="2"/>
    <m/>
  </r>
  <r>
    <s v="M92-4126421-4"/>
    <d v="2025-07-30T00:00:00"/>
    <s v="Department of HomeLand Security, Bureau of Customs and Border Protection"/>
    <s v="150798"/>
    <s v="CAIU6789032"/>
    <s v="RALEIGH HUB"/>
    <d v="2025-07-30T00:00:00"/>
    <s v="M92-4126421-4"/>
    <x v="3"/>
    <m/>
  </r>
  <r>
    <s v="M92-4126422-2"/>
    <d v="2025-07-30T00:00:00"/>
    <s v="Department of HomeLand Security, Bureau of Customs and Border Protection"/>
    <s v="150800"/>
    <s v="TRHU1778053"/>
    <s v="RALEIGH HUB"/>
    <d v="2025-07-30T00:00:00"/>
    <s v="M92-4126422-2"/>
    <x v="3"/>
    <m/>
  </r>
  <r>
    <s v="M92-4126423-0"/>
    <d v="2025-07-30T00:00:00"/>
    <s v="Department of HomeLand Security, Bureau of Customs and Border Protection"/>
    <s v="150331"/>
    <s v="HLBU3922740"/>
    <s v="RALEIGH HUB"/>
    <d v="2025-07-30T00:00:00"/>
    <s v="M92-4126423-0"/>
    <x v="3"/>
    <m/>
  </r>
  <r>
    <s v="M92-4126424-8"/>
    <d v="2025-07-30T00:00:00"/>
    <s v="Department of HomeLand Security, Bureau of Customs and Border Protection"/>
    <s v="150801"/>
    <s v="HAMU1015674"/>
    <s v="RALEIGH HUB"/>
    <d v="2025-07-30T00:00:00"/>
    <s v="M92-4126424-8"/>
    <x v="3"/>
    <m/>
  </r>
  <r>
    <s v="M92-4126427-1"/>
    <d v="2025-07-30T00:00:00"/>
    <s v="Department of HomeLand Security, Bureau of Customs and Border Protection"/>
    <s v="148648"/>
    <s v="TEMU1899431"/>
    <s v="ASH"/>
    <d v="2025-07-30T00:00:00"/>
    <s v="M92-4126427-1"/>
    <x v="3"/>
    <m/>
  </r>
  <r>
    <s v="M92-4126429-7"/>
    <d v="2025-07-30T00:00:00"/>
    <s v="Department of HomeLand Security, Bureau of Customs and Border Protection"/>
    <s v="148647"/>
    <s v="CAIU2646814"/>
    <s v="ASH"/>
    <d v="2025-07-30T00:00:00"/>
    <s v="M92-4126429-7"/>
    <x v="3"/>
    <m/>
  </r>
  <r>
    <s v="M92-4126430-5"/>
    <d v="2025-07-30T00:00:00"/>
    <s v="Department of HomeLand Security, Bureau of Customs and Border Protection"/>
    <s v="150746"/>
    <s v="HLBU1212837"/>
    <s v="ASH"/>
    <d v="2025-07-30T00:00:00"/>
    <s v="M92-4126430-5"/>
    <x v="3"/>
    <m/>
  </r>
  <r>
    <s v="M92-4126431-3"/>
    <d v="2025-08-02T00:00:00"/>
    <s v="Department of HomeLand Security, Bureau of Customs and Border Protection"/>
    <s v="146075"/>
    <s v="FCIU4394812"/>
    <s v="ASH"/>
    <d v="2025-01-08T00:00:00"/>
    <s v="M92-4126431-3"/>
    <x v="3"/>
    <m/>
  </r>
  <r>
    <s v="M92-4126434-7"/>
    <d v="2025-08-02T00:00:00"/>
    <s v="Department of HomeLand Security, Bureau of Customs and Border Protection"/>
    <s v="150201"/>
    <s v="HLXU1140591"/>
    <s v="RALEIGH HUB"/>
    <d v="2025-01-08T00:00:00"/>
    <s v="M92-4126434-7"/>
    <x v="3"/>
    <m/>
  </r>
  <r>
    <s v="M92-4126436-2"/>
    <d v="2025-08-02T00:00:00"/>
    <s v="Department of HomeLand Security, Bureau of Customs and Border Protection"/>
    <s v="146682"/>
    <s v="HLXU1171015"/>
    <s v="RALEIGH HUB"/>
    <d v="2025-01-08T00:00:00"/>
    <s v="M92-4126436-2"/>
    <x v="3"/>
    <m/>
  </r>
  <r>
    <s v="M92-4126437-0"/>
    <d v="2025-07-30T00:00:00"/>
    <s v="Department of HomeLand Security, Bureau of Customs and Border Protection"/>
    <s v="153894"/>
    <s v="MSBU1257629"/>
    <s v="SB CHICAGO"/>
    <d v="2025-07-30T00:00:00"/>
    <s v="M92-4126437-0"/>
    <x v="3"/>
    <m/>
  </r>
  <r>
    <s v="M92-4126438-8"/>
    <d v="2025-08-02T00:00:00"/>
    <s v="Department of HomeLand Security, Bureau of Customs and Border Protection"/>
    <s v="146070"/>
    <s v="MRKU8806336"/>
    <s v="SPICEWOOD HUB"/>
    <d v="2025-02-08T00:00:00"/>
    <s v="M92-4126438-8"/>
    <x v="3"/>
    <m/>
  </r>
  <r>
    <s v="M92-4126439-6"/>
    <d v="2025-08-02T00:00:00"/>
    <s v="Department of HomeLand Security, Bureau of Customs and Border Protection"/>
    <s v="145625"/>
    <s v="TCKU1131156"/>
    <s v="SPICEWOOD HUB"/>
    <d v="2025-02-08T00:00:00"/>
    <s v="M92-4126439-6"/>
    <x v="3"/>
    <m/>
  </r>
  <r>
    <s v="M92-4126441-2"/>
    <d v="2025-08-03T00:00:00"/>
    <s v="Department of HomeLand Security, Bureau of Customs and Border Protection"/>
    <s v="146710"/>
    <s v="MRKU9940186"/>
    <s v="ASG CORP"/>
    <d v="2025-03-08T00:00:00"/>
    <s v="M92-4126441-2"/>
    <x v="3"/>
    <m/>
  </r>
  <r>
    <s v="M92-4126442-0"/>
    <d v="2025-08-04T00:00:00"/>
    <s v="Department of HomeLand Security, Bureau of Customs and Border Protection"/>
    <s v="149567"/>
    <s v="CMAU0439662"/>
    <s v="DENVER"/>
    <d v="2025-04-08T00:00:00"/>
    <s v="M92-4126442-0"/>
    <x v="3"/>
    <m/>
  </r>
  <r>
    <s v="M92-4126443-8"/>
    <d v="2025-08-04T00:00:00"/>
    <s v="Department of HomeLand Security, Bureau of Customs and Border Protection"/>
    <s v="148491"/>
    <s v="CMAU0456187"/>
    <s v="DENVER"/>
    <d v="2025-04-08T00:00:00"/>
    <s v="M92-4126443-8"/>
    <x v="3"/>
    <m/>
  </r>
  <r>
    <s v="M92-4126446-1"/>
    <d v="2025-08-04T00:00:00"/>
    <s v="Department of HomeLand Security, Bureau of Customs and Border Protection"/>
    <s v="150761"/>
    <s v="ECMU1497270"/>
    <s v="DENVER"/>
    <d v="2025-04-08T00:00:00"/>
    <s v="M92-4126446-1"/>
    <x v="3"/>
    <m/>
  </r>
  <r>
    <s v="M92-4126447-9"/>
    <d v="2025-08-04T00:00:00"/>
    <s v="Department of HomeLand Security, Bureau of Customs and Border Protection"/>
    <s v="150763"/>
    <s v="TRHU1637630"/>
    <s v="DENVER"/>
    <d v="2025-04-08T00:00:00"/>
    <s v="M92-4126447-9"/>
    <x v="3"/>
    <m/>
  </r>
  <r>
    <s v="M92-4126448-7"/>
    <d v="2025-08-04T00:00:00"/>
    <s v="Department of HomeLand Security, Bureau of Customs and Border Protection"/>
    <s v="144085"/>
    <s v="CMAU3180913"/>
    <s v="DENVER"/>
    <d v="2025-04-08T00:00:00"/>
    <s v="M92-4126448-7"/>
    <x v="3"/>
    <m/>
  </r>
  <r>
    <s v="M92-4126450-3"/>
    <d v="2025-08-01T00:00:00"/>
    <s v="Department of HomeLand Security, Bureau of Customs and Border Protection"/>
    <s v="150803"/>
    <s v="GATU0066650"/>
    <s v="SB CHICAGO"/>
    <d v="2025-01-08T00:00:00"/>
    <s v="M92-4126450-3"/>
    <x v="3"/>
    <m/>
  </r>
  <r>
    <s v="M92-4126451-1"/>
    <d v="2025-07-31T00:00:00"/>
    <s v="Department of HomeLand Security, Bureau of Customs and Border Protection"/>
    <s v="146052"/>
    <s v="GESU3689027"/>
    <s v="SB CHICAGO"/>
    <d v="2025-07-31T00:00:00"/>
    <s v="M92-4126451-1"/>
    <x v="3"/>
    <m/>
  </r>
  <r>
    <s v="M92-4126452-9"/>
    <d v="2025-08-02T00:00:00"/>
    <s v="Department of HomeLand Security, Bureau of Customs and Border Protection"/>
    <s v="148659"/>
    <s v="SEGU1912394"/>
    <s v="SB CHICAGO"/>
    <d v="2025-07-31T00:00:00"/>
    <s v="M92-4126452-9"/>
    <x v="3"/>
    <m/>
  </r>
  <r>
    <s v="M92-4126453-7"/>
    <d v="2025-08-02T00:00:00"/>
    <s v="Department of HomeLand Security, Bureau of Customs and Border Protection"/>
    <s v="146026"/>
    <s v="HLXU1392248"/>
    <s v="SB CHICAGO"/>
    <d v="2025-07-31T00:00:00"/>
    <s v="M92-4126453-7"/>
    <x v="3"/>
    <m/>
  </r>
  <r>
    <s v="M92-4126454-5"/>
    <d v="2025-08-02T00:00:00"/>
    <s v="Department of HomeLand Security, Bureau of Customs and Border Protection"/>
    <s v="146073"/>
    <s v="CAIU3320000"/>
    <s v="SB CHICAGO"/>
    <d v="2025-07-31T00:00:00"/>
    <s v="M92-4126454-5"/>
    <x v="3"/>
    <m/>
  </r>
  <r>
    <s v="M92-4126455-2"/>
    <d v="2025-08-03T00:00:00"/>
    <s v="Department of HomeLand Security, Bureau of Customs and Border Protection"/>
    <s v="144086"/>
    <s v="TEMU1903064"/>
    <s v="KANSAS CITY HUB"/>
    <d v="2025-03-08T00:00:00"/>
    <s v="M92-4126455-2"/>
    <x v="3"/>
    <m/>
  </r>
  <r>
    <s v="M92-4126456-0"/>
    <d v="2025-08-03T00:00:00"/>
    <s v="Department of HomeLand Security, Bureau of Customs and Border Protection"/>
    <s v="148046"/>
    <s v="CAIU3336388"/>
    <s v="ASG CORP"/>
    <d v="2025-03-08T00:00:00"/>
    <s v="M92-4126456-0"/>
    <x v="3"/>
    <m/>
  </r>
  <r>
    <s v="M92-4126457-8"/>
    <d v="2025-08-03T00:00:00"/>
    <s v="Department of HomeLand Security, Bureau of Customs and Border Protection"/>
    <s v="150773"/>
    <s v="FCIU6600023"/>
    <s v="KANSAS CITY HUB"/>
    <d v="2025-03-08T00:00:00"/>
    <s v="M92-4126457-8"/>
    <x v="3"/>
    <m/>
  </r>
  <r>
    <s v="M92-4126458-6"/>
    <d v="2025-08-03T00:00:00"/>
    <s v="Department of HomeLand Security, Bureau of Customs and Border Protection"/>
    <s v="150170"/>
    <s v="BSIU3082083"/>
    <s v="KANSAS CITY HUB"/>
    <d v="2025-03-08T00:00:00"/>
    <s v="M92-4126458-6"/>
    <x v="3"/>
    <m/>
  </r>
  <r>
    <s v="M92-4126459-4"/>
    <d v="2025-08-03T00:00:00"/>
    <s v="Department of HomeLand Security, Bureau of Customs and Border Protection"/>
    <s v="148048"/>
    <s v="UACU4096543"/>
    <s v="KANSAS CITY HUB"/>
    <d v="2025-03-08T00:00:00"/>
    <s v="M92-4126459-4"/>
    <x v="3"/>
    <m/>
  </r>
  <r>
    <s v="M92-4126461-0"/>
    <d v="2025-08-03T00:00:00"/>
    <s v="Department of HomeLand Security, Bureau of Customs and Border Protection"/>
    <s v="143578"/>
    <s v="DFSU1002465"/>
    <s v="KANSAS CITY HUB"/>
    <d v="2025-03-08T00:00:00"/>
    <s v="M92-4126461-0"/>
    <x v="3"/>
    <m/>
  </r>
  <r>
    <s v="M92-4126462-8"/>
    <d v="2025-08-03T00:00:00"/>
    <s v="Department of HomeLand Security, Bureau of Customs and Border Protection"/>
    <s v="143576"/>
    <s v="TEMU1462605"/>
    <s v="ASG CORP"/>
    <d v="2025-03-08T00:00:00"/>
    <s v="M92-4126462-8"/>
    <x v="3"/>
    <m/>
  </r>
  <r>
    <s v="M92-4126463-6"/>
    <d v="2025-08-07T00:00:00"/>
    <s v="Department of HomeLand Security, Bureau of Customs and Border Protection"/>
    <s v="146680"/>
    <s v="HAMU1062059"/>
    <s v="KANSAS CITY HUB"/>
    <d v="2025-07-08T00:00:00"/>
    <s v="M92-4126463-6"/>
    <x v="3"/>
    <m/>
  </r>
  <r>
    <s v="M92-4126464-4"/>
    <d v="2025-08-03T00:00:00"/>
    <s v="Department of HomeLand Security, Bureau of Customs and Border Protection"/>
    <s v="146134"/>
    <s v="UACU3963742"/>
    <s v="KANSAS CITY HUB"/>
    <d v="2025-03-08T00:00:00"/>
    <s v="M92-4126464-4"/>
    <x v="3"/>
    <m/>
  </r>
  <r>
    <s v="M92-4126465-1"/>
    <d v="2025-08-03T00:00:00"/>
    <s v="Department of HomeLand Security, Bureau of Customs and Border Protection"/>
    <s v="146018"/>
    <s v="NIDU2317361"/>
    <s v="KANSAS CITY HUB"/>
    <d v="2025-03-08T00:00:00"/>
    <s v="M92-4126465-1"/>
    <x v="3"/>
    <m/>
  </r>
  <r>
    <s v="M92-4126466-9"/>
    <d v="2025-08-06T00:00:00"/>
    <s v="Department of HomeLand Security, Bureau of Customs and Border Protection"/>
    <s v="147395"/>
    <s v="HLBU1029810"/>
    <s v="KANSAS CITY HUB"/>
    <d v="2025-06-08T00:00:00"/>
    <s v="M92-4126466-9"/>
    <x v="3"/>
    <m/>
  </r>
  <r>
    <s v="M92-4126467-7"/>
    <d v="2025-08-07T00:00:00"/>
    <s v="Department of HomeLand Security, Bureau of Customs and Border Protection"/>
    <s v="150451"/>
    <s v="CAIU2606149"/>
    <s v="KANSAS CITY HUB"/>
    <d v="2025-07-08T00:00:00"/>
    <s v="M92-4126467-7"/>
    <x v="3"/>
    <m/>
  </r>
  <r>
    <s v="M92-4126468-5"/>
    <d v="2025-08-07T00:00:00"/>
    <s v="Department of HomeLand Security, Bureau of Customs and Border Protection"/>
    <s v="146121"/>
    <s v="HAMU1120509"/>
    <s v="KANSAS CITY HUB"/>
    <d v="2025-07-08T00:00:00"/>
    <s v="M92-4126468-5"/>
    <x v="3"/>
    <m/>
  </r>
  <r>
    <s v="M92-4126475-0"/>
    <d v="2025-07-25T00:00:00"/>
    <s v="Department of HomeLand Security, Bureau of Customs and Border Protection"/>
    <s v="146254"/>
    <s v="SUDU1429895"/>
    <s v="OKLAHOMA CITY"/>
    <d v="2025-07-25T00:00:00"/>
    <s v="M92-4126475-0"/>
    <x v="2"/>
    <m/>
  </r>
  <r>
    <s v="M92-4126476-8"/>
    <d v="2025-07-25T00:00:00"/>
    <s v="Department of HomeLand Security, Bureau of Customs and Border Protection"/>
    <s v="146254B"/>
    <s v="SUDU1417045"/>
    <s v="OKLAHOMA CITY"/>
    <d v="2025-07-25T00:00:00"/>
    <s v="M92-4126476-8"/>
    <x v="2"/>
    <m/>
  </r>
  <r>
    <s v="M92-4126518-7"/>
    <d v="2025-07-29T00:00:00"/>
    <s v="Department of HomeLand Security, Bureau of Customs and Border Protection"/>
    <s v="147389"/>
    <s v="TRHU1769787"/>
    <s v="ANAHEIM HUB"/>
    <d v="2025-07-29T00:00:00"/>
    <s v="M92-4126518-7"/>
    <x v="3"/>
    <m/>
  </r>
  <r>
    <s v="M92-4126527-8"/>
    <d v="2025-07-30T00:00:00"/>
    <s v="Department of HomeLand Security, Bureau of Customs and Border Protection"/>
    <s v="148657"/>
    <s v="GESU3910821"/>
    <s v="SB CHICAGO"/>
    <d v="2025-07-30T00:00:00"/>
    <s v="M92-4126527-8"/>
    <x v="3"/>
    <m/>
  </r>
  <r>
    <s v="M92-4126529-4"/>
    <d v="2025-08-02T00:00:00"/>
    <s v="Department of HomeLand Security, Bureau of Customs and Border Protection"/>
    <s v="150571"/>
    <s v="MRKU8554002"/>
    <s v="SB CHICAGO"/>
    <d v="2025-07-30T00:00:00"/>
    <s v="M92-4126529-4"/>
    <x v="3"/>
    <m/>
  </r>
  <r>
    <s v="M92-4126530-2"/>
    <d v="2025-08-02T00:00:00"/>
    <s v="Department of HomeLand Security, Bureau of Customs and Border Protection"/>
    <s v="145615"/>
    <s v="MRKU9349363"/>
    <s v="SPICEWOOD HUB"/>
    <d v="2025-02-08T00:00:00"/>
    <s v="M92-4126530-2"/>
    <x v="3"/>
    <m/>
  </r>
  <r>
    <s v="M92-4126531-0"/>
    <d v="2025-08-02T00:00:00"/>
    <s v="Department of HomeLand Security, Bureau of Customs and Border Protection"/>
    <s v="150332"/>
    <s v="MSKU7735271"/>
    <s v="ASG CORP"/>
    <d v="2025-02-08T00:00:00"/>
    <s v="M92-4126531-0"/>
    <x v="3"/>
    <m/>
  </r>
  <r>
    <s v="M92-4126533-6"/>
    <d v="2025-08-02T00:00:00"/>
    <s v="Department of HomeLand Security, Bureau of Customs and Border Protection"/>
    <s v="150333"/>
    <s v="MRKU9994710"/>
    <s v="SPICEWOOD HUB"/>
    <d v="2025-02-08T00:00:00"/>
    <s v="M92-4126533-6"/>
    <x v="3"/>
    <m/>
  </r>
  <r>
    <s v="M92-4126535-1"/>
    <d v="2025-08-02T00:00:00"/>
    <s v="Department of HomeLand Security, Bureau of Customs and Border Protection"/>
    <s v="147203"/>
    <s v="SUDU7665748"/>
    <s v="DALLAS"/>
    <d v="2025-02-08T00:00:00"/>
    <s v="M92-4126535-1"/>
    <x v="3"/>
    <m/>
  </r>
  <r>
    <s v="M92-4126536-9"/>
    <d v="2025-08-02T00:00:00"/>
    <s v="Department of HomeLand Security, Bureau of Customs and Border Protection"/>
    <s v="150334"/>
    <s v="MSKU7293708"/>
    <s v="DALLAS"/>
    <d v="2025-02-08T00:00:00"/>
    <s v="M92-4126536-9"/>
    <x v="3"/>
    <m/>
  </r>
  <r>
    <s v="M92-4126537-7"/>
    <d v="2025-08-02T00:00:00"/>
    <s v="Department of HomeLand Security, Bureau of Customs and Border Protection"/>
    <s v="148067"/>
    <s v="MSKU7953463"/>
    <s v="SPICEWOOD HUB"/>
    <d v="2025-02-08T00:00:00"/>
    <s v="M92-4126537-7"/>
    <x v="3"/>
    <m/>
  </r>
  <r>
    <s v="M92-4126538-5"/>
    <d v="2025-08-02T00:00:00"/>
    <s v="Department of HomeLand Security, Bureau of Customs and Border Protection"/>
    <s v="145622"/>
    <s v="MRKU7774147"/>
    <s v="SPICEWOOD HUB"/>
    <d v="2025-02-08T00:00:00"/>
    <s v="M92-4126538-5"/>
    <x v="3"/>
    <m/>
  </r>
  <r>
    <s v="M92-4126539-3"/>
    <d v="2025-08-02T00:00:00"/>
    <s v="Department of HomeLand Security, Bureau of Customs and Border Protection"/>
    <s v="146065"/>
    <s v="MRKU7185770"/>
    <s v="SPICEWOOD HUB"/>
    <d v="2025-02-08T00:00:00"/>
    <s v="M92-4126539-3"/>
    <x v="3"/>
    <m/>
  </r>
  <r>
    <s v="M92-4126540-1"/>
    <d v="2025-08-02T00:00:00"/>
    <s v="Department of HomeLand Security, Bureau of Customs and Border Protection"/>
    <s v="146066"/>
    <s v="MRKU7177516"/>
    <s v="SPICEWOOD HUB"/>
    <d v="2025-02-08T00:00:00"/>
    <s v="M92-4126540-1"/>
    <x v="3"/>
    <m/>
  </r>
  <r>
    <s v="M92-4126547-6"/>
    <d v="2025-08-01T00:00:00"/>
    <s v="Department of HomeLand Security, Bureau of Customs and Border Protection"/>
    <s v="149283"/>
    <s v="WHSU0155230"/>
    <s v="NJ HUB"/>
    <d v="2025-01-08T00:00:00"/>
    <s v="M92-4126547-6"/>
    <x v="3"/>
    <m/>
  </r>
  <r>
    <s v="M92-4126548-4"/>
    <d v="2025-08-01T00:00:00"/>
    <s v="Department of HomeLand Security, Bureau of Customs and Border Protection"/>
    <s v="144099"/>
    <s v="WHSU2202711"/>
    <s v="NJ HUB"/>
    <d v="2025-01-08T00:00:00"/>
    <s v="M92-4126548-4"/>
    <x v="3"/>
    <m/>
  </r>
  <r>
    <s v="M92-4126549-2"/>
    <d v="2025-08-01T00:00:00"/>
    <s v="Department of HomeLand Security, Bureau of Customs and Border Protection"/>
    <s v="146720"/>
    <s v="HLXU1244662"/>
    <s v="SPICEWOOD HUB"/>
    <d v="2025-01-08T00:00:00"/>
    <s v="M92-4126549-2"/>
    <x v="3"/>
    <m/>
  </r>
  <r>
    <s v="M92-4126550-0"/>
    <d v="2025-08-01T00:00:00"/>
    <s v="Department of HomeLand Security, Bureau of Customs and Border Protection"/>
    <s v="146123"/>
    <s v="TCLU2853850"/>
    <s v="SPICEWOOD HUB"/>
    <d v="2025-01-08T00:00:00"/>
    <s v="M92-4126550-0"/>
    <x v="3"/>
    <m/>
  </r>
  <r>
    <s v="M92-4126551-8"/>
    <d v="2025-08-01T00:00:00"/>
    <s v="Department of HomeLand Security, Bureau of Customs and Border Protection"/>
    <s v="146122"/>
    <s v="TCLU2864392"/>
    <s v="SPICEWOOD HUB"/>
    <d v="2025-01-08T00:00:00"/>
    <s v="M92-4126551-8"/>
    <x v="3"/>
    <m/>
  </r>
  <r>
    <s v="M92-4126552-6"/>
    <d v="2025-08-01T00:00:00"/>
    <s v="Department of HomeLand Security, Bureau of Customs and Border Protection"/>
    <s v="146127"/>
    <s v="UACU3808941"/>
    <s v="SPICEWOOD HUB"/>
    <d v="2025-01-08T00:00:00"/>
    <s v="M92-4126552-6"/>
    <x v="3"/>
    <m/>
  </r>
  <r>
    <s v="M92-4126553-4"/>
    <d v="2025-08-01T00:00:00"/>
    <s v="Department of HomeLand Security, Bureau of Customs and Border Protection"/>
    <s v="146124"/>
    <s v="UACU3803370"/>
    <s v="SPICEWOOD HUB"/>
    <d v="2025-01-08T00:00:00"/>
    <s v="M92-4126553-4"/>
    <x v="3"/>
    <m/>
  </r>
  <r>
    <s v="M92-4126554-2"/>
    <d v="2025-08-02T00:00:00"/>
    <s v="Department of HomeLand Security, Bureau of Customs and Border Protection"/>
    <s v="143623"/>
    <s v="LYGU8072000"/>
    <s v="MONT KREST - ORLANDO"/>
    <d v="2025-02-08T00:00:00"/>
    <s v="M92-4126554-2"/>
    <x v="3"/>
    <m/>
  </r>
  <r>
    <s v="M92-4126555-9"/>
    <d v="2025-08-02T00:00:00"/>
    <s v="Department of HomeLand Security, Bureau of Customs and Border Protection"/>
    <s v="143616"/>
    <s v="HLXU1001019"/>
    <s v="ST PETERSBURG"/>
    <d v="2025-02-08T00:00:00"/>
    <s v="M92-4126555-9"/>
    <x v="3"/>
    <m/>
  </r>
  <r>
    <s v="M92-4126556-7"/>
    <d v="2025-08-02T00:00:00"/>
    <s v="Department of HomeLand Security, Bureau of Customs and Border Protection"/>
    <s v="143617"/>
    <s v="CAIU2672639"/>
    <s v="MONT KREST - ORLANDO"/>
    <d v="2025-02-08T00:00:00"/>
    <s v="M92-4126556-7"/>
    <x v="3"/>
    <m/>
  </r>
  <r>
    <s v="M92-4126557-5"/>
    <d v="2025-08-03T00:00:00"/>
    <s v="Department of HomeLand Security, Bureau of Customs and Border Protection"/>
    <s v="149118"/>
    <s v="MSKU7690069"/>
    <s v="ANAHEIM HUB"/>
    <d v="2025-03-08T00:00:00"/>
    <s v="M92-4126557-5"/>
    <x v="3"/>
    <m/>
  </r>
  <r>
    <s v="M92-4126558-3"/>
    <d v="2025-08-03T00:00:00"/>
    <s v="Department of HomeLand Security, Bureau of Customs and Border Protection"/>
    <s v="143911"/>
    <s v="MSKU4432517"/>
    <s v="ANAHEIM HUB"/>
    <d v="2025-03-08T00:00:00"/>
    <s v="M92-4126558-3"/>
    <x v="3"/>
    <m/>
  </r>
  <r>
    <s v="M92-4126559-1"/>
    <d v="2025-08-03T00:00:00"/>
    <s v="Department of HomeLand Security, Bureau of Customs and Border Protection"/>
    <s v="149564"/>
    <s v="TCLU3363097"/>
    <s v="ASG CORP"/>
    <d v="2025-03-08T00:00:00"/>
    <s v="M92-4126559-1"/>
    <x v="3"/>
    <m/>
  </r>
  <r>
    <s v="M92-4126560-9"/>
    <d v="2025-08-03T00:00:00"/>
    <s v="Department of HomeLand Security, Bureau of Customs and Border Protection"/>
    <s v="150338"/>
    <s v="SUDU1463312"/>
    <s v="ANAHEIM HUB"/>
    <d v="2025-03-08T00:00:00"/>
    <s v="M92-4126560-9"/>
    <x v="3"/>
    <m/>
  </r>
  <r>
    <s v="M92-4126561-7"/>
    <d v="2025-08-03T00:00:00"/>
    <s v="Department of HomeLand Security, Bureau of Customs and Border Protection"/>
    <s v="150743"/>
    <s v="MRKU7448808"/>
    <s v="ANAHEIM HUB"/>
    <d v="2025-03-08T00:00:00"/>
    <s v="M92-4126561-7"/>
    <x v="3"/>
    <m/>
  </r>
  <r>
    <s v="M92-4126563-3"/>
    <d v="2025-08-04T00:00:00"/>
    <s v="Department of HomeLand Security, Bureau of Customs and Border Protection"/>
    <s v="148875"/>
    <s v="CSLU1474630"/>
    <s v="ANAHEIM HUB"/>
    <d v="2025-04-08T00:00:00"/>
    <s v="M92-4126563-3"/>
    <x v="3"/>
    <m/>
  </r>
  <r>
    <s v="M92-4126564-1"/>
    <d v="2025-08-04T00:00:00"/>
    <s v="Department of HomeLand Security, Bureau of Customs and Border Protection"/>
    <s v="143677"/>
    <s v="DFSU2730742"/>
    <s v="KENT HUB"/>
    <d v="2025-04-08T00:00:00"/>
    <s v="M92-4126564-1"/>
    <x v="3"/>
    <m/>
  </r>
  <r>
    <s v="M92-4126565-8"/>
    <d v="2025-08-04T00:00:00"/>
    <s v="Department of HomeLand Security, Bureau of Customs and Border Protection"/>
    <s v="149126"/>
    <s v="MEDU5793640"/>
    <s v="KENT HUB"/>
    <d v="2025-04-08T00:00:00"/>
    <s v="M92-4126565-8"/>
    <x v="3"/>
    <m/>
  </r>
  <r>
    <s v="M92-4126566-6"/>
    <d v="2025-08-03T00:00:00"/>
    <s v="Department of HomeLand Security, Bureau of Customs and Border Protection"/>
    <s v="143635"/>
    <s v="CAIU3242376"/>
    <s v="KENT HUB"/>
    <d v="2025-03-08T00:00:00"/>
    <s v="M92-4126566-6"/>
    <x v="3"/>
    <m/>
  </r>
  <r>
    <s v="M92-4126567-4"/>
    <d v="2025-08-05T00:00:00"/>
    <s v="Department of HomeLand Security, Bureau of Customs and Border Protection"/>
    <s v="149285"/>
    <s v="WHSU2739378"/>
    <s v="RALEIGH HUB"/>
    <d v="2025-05-08T00:00:00"/>
    <s v="M92-4126567-4"/>
    <x v="3"/>
    <m/>
  </r>
  <r>
    <s v="M92-4126568-2"/>
    <d v="2025-08-03T00:00:00"/>
    <s v="Department of HomeLand Security, Bureau of Customs and Border Protection"/>
    <s v="150374"/>
    <s v="HLXU1193225"/>
    <s v="ASH"/>
    <d v="2025-03-08T00:00:00"/>
    <s v="M92-4126568-2"/>
    <x v="3"/>
    <m/>
  </r>
  <r>
    <s v="M92-4126570-8"/>
    <d v="2025-08-03T00:00:00"/>
    <s v="Department of HomeLand Security, Bureau of Customs and Border Protection"/>
    <s v="150380"/>
    <s v="HLBU1454023"/>
    <s v="ASH"/>
    <d v="2025-03-08T00:00:00"/>
    <s v="M92-4126570-8"/>
    <x v="3"/>
    <m/>
  </r>
  <r>
    <s v="M92-4126571-6"/>
    <d v="2025-08-03T00:00:00"/>
    <s v="Department of HomeLand Security, Bureau of Customs and Border Protection"/>
    <s v="150504"/>
    <s v="HLBU3732150"/>
    <s v="RALEIGH HUB"/>
    <d v="2025-03-08T00:00:00"/>
    <s v="M92-4126571-6"/>
    <x v="3"/>
    <m/>
  </r>
  <r>
    <s v="M92-4126573-1"/>
    <d v="2025-08-03T00:00:00"/>
    <s v="Department of HomeLand Security, Bureau of Customs and Border Protection"/>
    <s v="148649"/>
    <s v="NIDU2303368"/>
    <s v="ASH"/>
    <d v="2025-03-08T00:00:00"/>
    <s v="M92-4126573-1"/>
    <x v="3"/>
    <m/>
  </r>
  <r>
    <s v="M92-4126575-7"/>
    <d v="2025-08-01T00:00:00"/>
    <s v="Department of HomeLand Security, Bureau of Customs and Border Protection"/>
    <s v="145597"/>
    <s v="BSIU2513268"/>
    <s v="RALEIGH HUB"/>
    <d v="2025-01-08T00:00:00"/>
    <s v="M92-4126575-7"/>
    <x v="3"/>
    <m/>
  </r>
  <r>
    <s v="M92-4126580-7"/>
    <d v="2025-08-05T00:00:00"/>
    <s v="Department of HomeLand Security, Bureau of Customs and Border Protection"/>
    <s v="147390"/>
    <s v="PONU0217373"/>
    <s v="ANAHEIM HUB"/>
    <d v="2025-05-08T00:00:00"/>
    <s v="M92-4126580-7"/>
    <x v="3"/>
    <m/>
  </r>
  <r>
    <s v="M92-4126581-5"/>
    <d v="2025-08-05T00:00:00"/>
    <s v="Department of HomeLand Security, Bureau of Customs and Border Protection"/>
    <s v="146681"/>
    <s v="MRKU7754541"/>
    <s v="ANAHEIM HUB"/>
    <d v="2025-05-08T00:00:00"/>
    <s v="M92-4126581-5"/>
    <x v="3"/>
    <m/>
  </r>
  <r>
    <s v="M92-4126582-3"/>
    <d v="2025-08-05T00:00:00"/>
    <s v="Department of HomeLand Security, Bureau of Customs and Border Protection"/>
    <s v="148016"/>
    <s v="MSKU3538119"/>
    <s v="ANAHEIM HUB"/>
    <d v="2025-05-08T00:00:00"/>
    <s v="M92-4126582-3"/>
    <x v="3"/>
    <m/>
  </r>
  <r>
    <s v="M92-4126583-1"/>
    <d v="2025-08-05T00:00:00"/>
    <s v="Department of HomeLand Security, Bureau of Customs and Border Protection"/>
    <s v="146679"/>
    <s v="MRKU8770737"/>
    <s v="ANAHEIM HUB"/>
    <d v="2025-05-08T00:00:00"/>
    <s v="M92-4126583-1"/>
    <x v="3"/>
    <m/>
  </r>
  <r>
    <s v="M92-4126585-6"/>
    <d v="2025-08-05T00:00:00"/>
    <s v="Department of HomeLand Security, Bureau of Customs and Border Protection"/>
    <s v="146684"/>
    <s v="MRKU6623932"/>
    <s v="ANAHEIM HUB"/>
    <d v="2025-05-08T00:00:00"/>
    <s v="M92-4126585-6"/>
    <x v="3"/>
    <m/>
  </r>
  <r>
    <s v="M92-4126586-4"/>
    <d v="2025-08-05T00:00:00"/>
    <s v="Department of HomeLand Security, Bureau of Customs and Border Protection"/>
    <s v="148017"/>
    <s v="IPXU2106990"/>
    <s v="ANAHEIM HUB"/>
    <d v="2025-05-08T00:00:00"/>
    <s v="M92-4126586-4"/>
    <x v="3"/>
    <m/>
  </r>
  <r>
    <s v="M92-4126587-2"/>
    <d v="2025-08-05T00:00:00"/>
    <s v="Department of HomeLand Security, Bureau of Customs and Border Protection"/>
    <s v="148026"/>
    <s v="AMFU3261017"/>
    <s v="ANAHEIM HUB"/>
    <d v="2025-05-08T00:00:00"/>
    <s v="M92-4126587-2"/>
    <x v="3"/>
    <m/>
  </r>
  <r>
    <s v="M92-4126589-8"/>
    <d v="2025-08-07T00:00:00"/>
    <s v="Department of HomeLand Security, Bureau of Customs and Border Protection"/>
    <s v="148541"/>
    <s v="FCIU6505387"/>
    <s v="RALEIGH HUB"/>
    <d v="2025-07-08T00:00:00"/>
    <s v="M92-4126589-8"/>
    <x v="3"/>
    <m/>
  </r>
  <r>
    <s v="M92-4126590-6"/>
    <d v="2025-08-07T00:00:00"/>
    <s v="Department of HomeLand Security, Bureau of Customs and Border Protection"/>
    <s v="146030"/>
    <s v="TEMU1615875"/>
    <s v="SB CHICAGO"/>
    <d v="2025-07-08T00:00:00"/>
    <s v="M92-4126590-6"/>
    <x v="3"/>
    <m/>
  </r>
  <r>
    <s v="M92-4126591-4"/>
    <d v="2025-08-07T00:00:00"/>
    <s v="Department of HomeLand Security, Bureau of Customs and Border Protection"/>
    <s v="150159"/>
    <s v="TGCU2406446"/>
    <s v="KANSAS CITY HUB"/>
    <d v="2025-07-08T00:00:00"/>
    <s v="M92-4126591-4"/>
    <x v="3"/>
    <m/>
  </r>
  <r>
    <s v="M92-4126592-2"/>
    <d v="2025-08-07T00:00:00"/>
    <s v="Department of HomeLand Security, Bureau of Customs and Border Protection"/>
    <s v="150160"/>
    <s v="CAAU2387644"/>
    <s v="KANSAS CITY HUB"/>
    <d v="2025-07-08T00:00:00"/>
    <s v="M92-4126592-2"/>
    <x v="3"/>
    <m/>
  </r>
  <r>
    <s v="M92-4126593-0"/>
    <d v="2025-08-07T00:00:00"/>
    <s v="Department of HomeLand Security, Bureau of Customs and Border Protection"/>
    <s v="144088"/>
    <s v="TCLU3285292"/>
    <s v="KANSAS CITY HUB"/>
    <d v="2025-07-08T00:00:00"/>
    <s v="M92-4126593-0"/>
    <x v="3"/>
    <m/>
  </r>
  <r>
    <s v="M92-4126594-8"/>
    <d v="2025-08-07T00:00:00"/>
    <s v="Department of HomeLand Security, Bureau of Customs and Border Protection"/>
    <s v="144089"/>
    <s v="UACU3724877"/>
    <s v="KANSAS CITY HUB"/>
    <d v="2025-07-08T00:00:00"/>
    <s v="M92-4126594-8"/>
    <x v="3"/>
    <m/>
  </r>
  <r>
    <s v="M92-4126595-5"/>
    <d v="2025-08-07T00:00:00"/>
    <s v="Department of HomeLand Security, Bureau of Customs and Border Protection"/>
    <s v="150453"/>
    <s v="GESU3971051"/>
    <s v="KANSAS CITY HUB"/>
    <d v="2025-07-08T00:00:00"/>
    <s v="M92-4126595-5"/>
    <x v="3"/>
    <m/>
  </r>
  <r>
    <s v="M92-4126598-9"/>
    <d v="2025-08-07T00:00:00"/>
    <s v="Department of HomeLand Security, Bureau of Customs and Border Protection"/>
    <s v="146033"/>
    <s v="FCIU6607394"/>
    <s v="KANSAS CITY HUB"/>
    <d v="2025-07-08T00:00:00"/>
    <s v="M92-4126598-9"/>
    <x v="3"/>
    <m/>
  </r>
  <r>
    <s v="M92-4126599-7"/>
    <d v="2025-08-21T00:00:00"/>
    <s v="Department of HomeLand Security, Bureau of Customs and Border Protection"/>
    <s v="148514"/>
    <s v="TEMU5608771"/>
    <s v="DENVER"/>
    <d v="2025-08-21T00:00:00"/>
    <s v="M92-4126599-7"/>
    <x v="4"/>
    <m/>
  </r>
  <r>
    <s v="M92-4126600-3"/>
    <d v="2025-08-21T00:00:00"/>
    <s v="Department of HomeLand Security, Bureau of Customs and Border Protection"/>
    <s v="148511"/>
    <s v="TEMU4795507"/>
    <s v="DENVER"/>
    <d v="2025-08-21T00:00:00"/>
    <s v="M92-4126600-3"/>
    <x v="4"/>
    <m/>
  </r>
  <r>
    <s v="M92-4126601-1"/>
    <d v="2025-08-21T00:00:00"/>
    <s v="Department of HomeLand Security, Bureau of Customs and Border Protection"/>
    <s v="147659"/>
    <s v="TCLU5731979"/>
    <s v="DENVER"/>
    <d v="2025-08-21T00:00:00"/>
    <s v="M92-4126601-1"/>
    <x v="4"/>
    <m/>
  </r>
  <r>
    <s v="M92-4126602-9"/>
    <d v="2025-08-21T00:00:00"/>
    <s v="Department of HomeLand Security, Bureau of Customs and Border Protection"/>
    <s v="146685"/>
    <s v="TCLU1939537"/>
    <s v="DENVER"/>
    <d v="2025-08-21T00:00:00"/>
    <s v="M92-4126602-9"/>
    <x v="4"/>
    <m/>
  </r>
  <r>
    <s v="M92-4126603-7"/>
    <d v="2025-08-21T00:00:00"/>
    <s v="Department of HomeLand Security, Bureau of Customs and Border Protection"/>
    <s v="147658"/>
    <s v="CMAU0613780"/>
    <s v="DENVER"/>
    <d v="2025-08-21T00:00:00"/>
    <s v="M92-4126603-7"/>
    <x v="4"/>
    <m/>
  </r>
  <r>
    <s v="M92-4126604-5"/>
    <d v="2025-08-21T00:00:00"/>
    <s v="Department of HomeLand Security, Bureau of Customs and Border Protection"/>
    <s v="146688"/>
    <s v="FCIU3083837"/>
    <s v="DENVER"/>
    <d v="2025-08-21T00:00:00"/>
    <s v="M92-4126604-5"/>
    <x v="4"/>
    <m/>
  </r>
  <r>
    <s v="M92-4126605-2"/>
    <d v="2025-08-21T00:00:00"/>
    <s v="Department of HomeLand Security, Bureau of Customs and Border Protection"/>
    <s v="149184"/>
    <s v="DFSU3135997"/>
    <s v="DENVER"/>
    <d v="2025-08-21T00:00:00"/>
    <s v="M92-4126605-2"/>
    <x v="4"/>
    <m/>
  </r>
  <r>
    <s v="M92-4126606-0"/>
    <d v="2025-08-21T00:00:00"/>
    <s v="Department of HomeLand Security, Bureau of Customs and Border Protection"/>
    <s v="146690"/>
    <s v="FCIU3476161"/>
    <s v="DENVER"/>
    <d v="2025-08-21T00:00:00"/>
    <s v="M92-4126606-0"/>
    <x v="4"/>
    <m/>
  </r>
  <r>
    <s v="M92-4126607-8 A"/>
    <d v="2025-08-07T00:00:00"/>
    <s v="Department of HomeLand Security, Bureau of Customs and Border Protection"/>
    <s v="153896"/>
    <s v="MSMU2282851"/>
    <s v="MONT KREST - ORLANDO"/>
    <d v="2025-07-08T00:00:00"/>
    <s v="M92-4126607-8"/>
    <x v="3"/>
    <m/>
  </r>
  <r>
    <s v="M92-4126618-5"/>
    <d v="2025-08-02T00:00:00"/>
    <s v="Department of HomeLand Security, Bureau of Customs and Border Protection"/>
    <s v="144084"/>
    <s v="MRSU0165291"/>
    <s v="ASG CORP"/>
    <d v="2025-02-08T00:00:00"/>
    <s v="M92-4126618-5"/>
    <x v="3"/>
    <m/>
  </r>
  <r>
    <s v="M92-4126634-2"/>
    <d v="2025-08-07T00:00:00"/>
    <s v="Department of HomeLand Security, Bureau of Customs and Border Protection"/>
    <s v="146081"/>
    <s v="MRKU9515593"/>
    <s v="SPICEWOOD HUB"/>
    <d v="2025-07-08T00:00:00"/>
    <s v="M92-4126634-2"/>
    <x v="3"/>
    <m/>
  </r>
  <r>
    <s v="M92-4126635-9"/>
    <d v="2025-08-07T00:00:00"/>
    <s v="Department of HomeLand Security, Bureau of Customs and Border Protection"/>
    <s v="147202"/>
    <s v="MSKU5461762"/>
    <s v="DALLAS"/>
    <d v="2025-07-08T00:00:00"/>
    <s v="M92-4126635-9"/>
    <x v="3"/>
    <m/>
  </r>
  <r>
    <s v="M92-4126636-7"/>
    <d v="2025-08-07T00:00:00"/>
    <s v="Department of HomeLand Security, Bureau of Customs and Border Protection"/>
    <s v="144103"/>
    <s v="HASU1405951"/>
    <s v="SPICEWOOD HUB"/>
    <d v="2025-07-08T00:00:00"/>
    <s v="M92-4126636-7"/>
    <x v="3"/>
    <m/>
  </r>
  <r>
    <s v="M92-4126637-5"/>
    <d v="2025-08-07T00:00:00"/>
    <s v="Department of HomeLand Security, Bureau of Customs and Border Protection"/>
    <s v="150142"/>
    <s v="MRKU9099789"/>
    <s v="DALLAS"/>
    <d v="2025-07-08T00:00:00"/>
    <s v="M92-4126637-5"/>
    <x v="3"/>
    <m/>
  </r>
  <r>
    <s v="M92-4126638-3"/>
    <d v="2025-08-07T00:00:00"/>
    <s v="Department of HomeLand Security, Bureau of Customs and Border Protection"/>
    <s v="150807"/>
    <s v="MSKU5247257"/>
    <s v="SPICEWOOD HUB"/>
    <d v="2025-07-08T00:00:00"/>
    <s v="M92-4126638-3"/>
    <x v="3"/>
    <m/>
  </r>
  <r>
    <s v="M92-4126661-5"/>
    <d v="2025-08-07T00:00:00"/>
    <s v="Department of HomeLand Security, Bureau of Customs and Border Protection"/>
    <s v="144104"/>
    <s v="MSKU4484526"/>
    <s v="SPICEWOOD HUB"/>
    <d v="2025-07-08T00:00:00"/>
    <s v="M92-4126661-5"/>
    <x v="3"/>
    <m/>
  </r>
  <r>
    <s v="M92-4126662-3"/>
    <d v="2025-08-07T00:00:00"/>
    <s v="Department of HomeLand Security, Bureau of Customs and Border Protection"/>
    <s v="150809"/>
    <s v="MRKU8871774"/>
    <s v="SPICEWOOD HUB"/>
    <d v="2025-07-08T00:00:00"/>
    <s v="M92-4126662-3"/>
    <x v="3"/>
    <m/>
  </r>
  <r>
    <s v="M92-4126663-1"/>
    <d v="2025-08-07T00:00:00"/>
    <s v="Department of HomeLand Security, Bureau of Customs and Border Protection"/>
    <s v="150805"/>
    <s v="MSKU4478164"/>
    <s v="SPICEWOOD HUB"/>
    <d v="2025-07-08T00:00:00"/>
    <s v="M92-4126663-1"/>
    <x v="3"/>
    <m/>
  </r>
  <r>
    <s v="M92-4126664-9"/>
    <d v="2025-08-07T00:00:00"/>
    <s v="Department of HomeLand Security, Bureau of Customs and Border Protection"/>
    <s v="150806"/>
    <s v="SUDU7509658"/>
    <s v="SPICEWOOD HUB"/>
    <d v="2025-07-08T00:00:00"/>
    <s v="M92-4126664-9"/>
    <x v="3"/>
    <m/>
  </r>
  <r>
    <s v="M92-4126665-6"/>
    <d v="2025-08-07T00:00:00"/>
    <s v="Department of HomeLand Security, Bureau of Customs and Border Protection"/>
    <s v="150750"/>
    <s v="MRKU6529844"/>
    <s v="DALLAS"/>
    <d v="2025-07-08T00:00:00"/>
    <s v="M92-4126665-6"/>
    <x v="3"/>
    <m/>
  </r>
  <r>
    <s v="M92-4126667-2"/>
    <d v="2025-08-07T00:00:00"/>
    <s v="Department of HomeLand Security, Bureau of Customs and Border Protection"/>
    <s v="150145"/>
    <s v="MRKU8458499"/>
    <s v="DALLAS"/>
    <d v="2025-07-08T00:00:00"/>
    <s v="M92-4126667-2"/>
    <x v="3"/>
    <m/>
  </r>
  <r>
    <s v="M92-4126668-0"/>
    <d v="2025-09-01T00:00:00"/>
    <s v="Department of HomeLand Security, Bureau of Customs and Border Protection"/>
    <s v="150749"/>
    <s v="MSKU5556831"/>
    <s v="DALLAS"/>
    <d v="2025-08-07T00:00:00"/>
    <s v="M92-4126668-0"/>
    <x v="4"/>
    <m/>
  </r>
  <r>
    <s v="M92-4126669-8"/>
    <d v="2025-08-07T00:00:00"/>
    <s v="Department of HomeLand Security, Bureau of Customs and Border Protection"/>
    <s v="150582"/>
    <s v="TEMU3442547"/>
    <s v="SPICEWOOD HUB"/>
    <d v="2025-07-08T00:00:00"/>
    <s v="M92-4126669-8"/>
    <x v="3"/>
    <m/>
  </r>
  <r>
    <s v="M92-4126670-6"/>
    <d v="2025-08-07T00:00:00"/>
    <s v="Department of HomeLand Security, Bureau of Customs and Border Protection"/>
    <s v="147657"/>
    <s v="NIDU2286996"/>
    <s v="DALLAS"/>
    <d v="2025-07-08T00:00:00"/>
    <s v="M92-4126670-6"/>
    <x v="3"/>
    <m/>
  </r>
  <r>
    <s v="M92-4126671-4"/>
    <d v="2025-08-07T00:00:00"/>
    <s v="Department of HomeLand Security, Bureau of Customs and Border Protection"/>
    <s v="147656"/>
    <s v="TRHU1494123"/>
    <s v="DALLAS"/>
    <d v="2025-07-08T00:00:00"/>
    <s v="M92-4126671-4"/>
    <x v="3"/>
    <m/>
  </r>
  <r>
    <s v="M92-4126672-2"/>
    <d v="2025-08-07T00:00:00"/>
    <s v="Department of HomeLand Security, Bureau of Customs and Border Protection"/>
    <s v="149586"/>
    <s v="HLXU1346474"/>
    <s v="SPICEWOOD HUB"/>
    <d v="2025-07-08T00:00:00"/>
    <s v="M92-4126672-2"/>
    <x v="3"/>
    <m/>
  </r>
  <r>
    <s v="M92-4126681-3"/>
    <d v="2025-08-07T00:00:00"/>
    <s v="Department of HomeLand Security, Bureau of Customs and Border Protection"/>
    <s v="148518"/>
    <s v="TCLU2859924"/>
    <s v="SPICEWOOD HUB"/>
    <d v="2025-07-08T00:00:00"/>
    <s v="M92-4126681-3"/>
    <x v="3"/>
    <m/>
  </r>
  <r>
    <s v="M92-4126683-9"/>
    <d v="2025-08-07T00:00:00"/>
    <s v="Department of HomeLand Security, Bureau of Customs and Border Protection"/>
    <s v="149590"/>
    <s v="HLBU1219934"/>
    <s v="SPICEWOOD HUB"/>
    <d v="2025-07-08T00:00:00"/>
    <s v="M92-4126683-9"/>
    <x v="3"/>
    <m/>
  </r>
  <r>
    <s v="M92-4126700-1"/>
    <d v="2025-08-07T00:00:00"/>
    <s v="Department of HomeLand Security, Bureau of Customs and Border Protection"/>
    <s v="146675"/>
    <s v="TIIU2399928"/>
    <s v="ANAHEIM HUB"/>
    <d v="2025-07-08T00:00:00"/>
    <s v="M92-4126700-1"/>
    <x v="3"/>
    <m/>
  </r>
  <r>
    <s v="M92-4126701-9"/>
    <d v="2025-08-07T00:00:00"/>
    <s v="Department of HomeLand Security, Bureau of Customs and Border Protection"/>
    <s v="143678"/>
    <s v="WHSU2403932"/>
    <s v="ANAHEIM HUB"/>
    <d v="2025-07-08T00:00:00"/>
    <s v="M92-4126701-9"/>
    <x v="3"/>
    <m/>
  </r>
  <r>
    <s v="M92-4126702-7"/>
    <d v="2025-08-07T00:00:00"/>
    <s v="Department of HomeLand Security, Bureau of Customs and Border Protection"/>
    <s v="143681"/>
    <s v="WHSU0018095"/>
    <s v="ANAHEIM HUB"/>
    <d v="2025-07-08T00:00:00"/>
    <s v="M92-4126702-7"/>
    <x v="3"/>
    <m/>
  </r>
  <r>
    <s v="M92-4126703-5"/>
    <d v="2025-08-07T00:00:00"/>
    <s v="Department of HomeLand Security, Bureau of Customs and Border Protection"/>
    <s v="149577"/>
    <s v="CAIU6368774"/>
    <s v="MONT KREST - ORLANDO"/>
    <d v="2025-07-08T00:00:00"/>
    <s v="M92-4126703-5"/>
    <x v="3"/>
    <m/>
  </r>
  <r>
    <s v="M92-4126704-3"/>
    <d v="2025-08-07T00:00:00"/>
    <s v="Department of HomeLand Security, Bureau of Customs and Border Protection"/>
    <s v="146709"/>
    <s v="CAIU2619228"/>
    <s v="ST PETERSBURG"/>
    <d v="2025-07-08T00:00:00"/>
    <s v="M92-4126704-3"/>
    <x v="3"/>
    <m/>
  </r>
  <r>
    <s v="M92-4126705-0"/>
    <d v="2025-08-07T00:00:00"/>
    <s v="Department of HomeLand Security, Bureau of Customs and Border Protection"/>
    <s v="150468"/>
    <s v="DFSU2490580"/>
    <s v="NJ HUB"/>
    <d v="2025-07-08T00:00:00"/>
    <s v="M92-4126705-0"/>
    <x v="3"/>
    <m/>
  </r>
  <r>
    <s v="M92-4126706-8"/>
    <d v="2025-08-07T00:00:00"/>
    <s v="Department of HomeLand Security, Bureau of Customs and Border Protection"/>
    <s v="147388"/>
    <s v="TEMU0991775"/>
    <s v="KENT HUB"/>
    <d v="2025-07-08T00:00:00"/>
    <s v="M92-4126706-8"/>
    <x v="3"/>
    <m/>
  </r>
  <r>
    <s v="M92-4126707-6"/>
    <d v="2025-08-07T00:00:00"/>
    <s v="Department of HomeLand Security, Bureau of Customs and Border Protection"/>
    <s v="151452B"/>
    <s v="MSDU2440879"/>
    <s v="ANAHEIM - WEST"/>
    <d v="2025-07-08T00:00:00"/>
    <s v="M92-4126707-6"/>
    <x v="3"/>
    <m/>
  </r>
  <r>
    <s v="M92-4126708-4"/>
    <d v="2025-08-07T00:00:00"/>
    <s v="Department of HomeLand Security, Bureau of Customs and Border Protection"/>
    <s v="151656"/>
    <s v="MSDU2440879"/>
    <s v="ANAHEIM - WEST"/>
    <d v="2025-07-08T00:00:00"/>
    <s v="M92-4126708-4"/>
    <x v="3"/>
    <m/>
  </r>
  <r>
    <s v="M92-4126709-2"/>
    <d v="2025-08-07T00:00:00"/>
    <s v="Department of HomeLand Security, Bureau of Customs and Border Protection"/>
    <s v="151680"/>
    <s v="MSDU2440879"/>
    <s v="ANAHEIM - WEST"/>
    <d v="2025-07-08T00:00:00"/>
    <s v="M92-4126709-2"/>
    <x v="3"/>
    <m/>
  </r>
  <r>
    <s v="M92-4126711-8"/>
    <d v="2025-08-07T00:00:00"/>
    <s v="Department of HomeLand Security, Bureau of Customs and Border Protection"/>
    <s v="152073"/>
    <s v="MSDU2440879"/>
    <s v="ANAHEIM - WEST"/>
    <d v="2025-07-08T00:00:00"/>
    <s v="M92-4126711-8"/>
    <x v="3"/>
    <m/>
  </r>
  <r>
    <s v="M92-4126712-6 A"/>
    <d v="2025-08-07T00:00:00"/>
    <s v="Department of HomeLand Security, Bureau of Customs and Border Protection"/>
    <s v="140843D"/>
    <s v="FCIU3234255"/>
    <s v="SUN VALLEY"/>
    <d v="2025-07-08T00:00:00"/>
    <s v="M92-4126712-6"/>
    <x v="3"/>
    <m/>
  </r>
  <r>
    <s v="M92-4126712-6 B"/>
    <d v="2025-08-07T00:00:00"/>
    <s v="Department of HomeLand Security, Bureau of Customs and Border Protection"/>
    <s v="138815C"/>
    <s v="FCIU3234255"/>
    <s v="SUN VALLEY"/>
    <d v="2025-07-08T00:00:00"/>
    <s v="M92-4126712-6"/>
    <x v="3"/>
    <m/>
  </r>
  <r>
    <s v="M92-4126712-6 C"/>
    <d v="2025-08-07T00:00:00"/>
    <s v="Department of HomeLand Security, Bureau of Customs and Border Protection"/>
    <s v="138815F"/>
    <s v="MSMU1618978"/>
    <s v="SUN VALLEY"/>
    <d v="2025-07-08T00:00:00"/>
    <s v="M92-4126712-6"/>
    <x v="3"/>
    <m/>
  </r>
  <r>
    <s v="M92-4126714-2"/>
    <d v="2025-08-07T00:00:00"/>
    <s v="Department of HomeLand Security, Bureau of Customs and Border Protection"/>
    <s v="148876"/>
    <s v="FCIU4855215"/>
    <s v="ANAHEIM HUB"/>
    <d v="2025-07-08T00:00:00"/>
    <s v="M92-4126714-2"/>
    <x v="3"/>
    <m/>
  </r>
  <r>
    <s v="M92-4126730-8"/>
    <d v="2025-08-15T00:00:00"/>
    <s v="Department of HomeLand Security, Bureau of Customs and Border Protection"/>
    <s v="150465"/>
    <s v="MRKU8313129"/>
    <s v="KENT HUB"/>
    <d v="2025-08-15T00:00:00"/>
    <s v="M92-4126730-8"/>
    <x v="3"/>
    <m/>
  </r>
  <r>
    <s v="M92-4126731-6"/>
    <d v="2025-08-07T00:00:00"/>
    <s v="Department of HomeLand Security, Bureau of Customs and Border Protection"/>
    <s v="143590"/>
    <s v="MRKU7944201"/>
    <s v="RALEIGH HUB"/>
    <d v="2025-07-08T00:00:00"/>
    <s v="M92-4126731-6"/>
    <x v="3"/>
    <m/>
  </r>
  <r>
    <s v="M92-4126733-2"/>
    <d v="2025-08-07T00:00:00"/>
    <s v="Department of HomeLand Security, Bureau of Customs and Border Protection"/>
    <s v="143591"/>
    <s v="MRKU8205280"/>
    <s v="RALEIGH HUB"/>
    <d v="2025-07-08T00:00:00"/>
    <s v="M92-4126733-2"/>
    <x v="3"/>
    <m/>
  </r>
  <r>
    <s v="M92-4126734-0"/>
    <d v="2025-08-07T00:00:00"/>
    <s v="Department of HomeLand Security, Bureau of Customs and Border Protection"/>
    <s v="143593"/>
    <s v="MRKU8292659"/>
    <s v="RALEIGH HUB"/>
    <d v="2025-07-08T00:00:00"/>
    <s v="M92-4126734-0"/>
    <x v="3"/>
    <m/>
  </r>
  <r>
    <s v="M92-4126735-7"/>
    <d v="2025-08-07T00:00:00"/>
    <s v="Department of HomeLand Security, Bureau of Customs and Border Protection"/>
    <s v="143594"/>
    <s v="MSKU5743318"/>
    <s v="RALEIGH HUB"/>
    <d v="2025-07-08T00:00:00"/>
    <s v="M92-4126735-7"/>
    <x v="3"/>
    <m/>
  </r>
  <r>
    <s v="M92-4126737-3"/>
    <d v="2025-08-07T00:00:00"/>
    <s v="Department of HomeLand Security, Bureau of Customs and Border Protection"/>
    <s v="146719"/>
    <s v="BEAU2166451"/>
    <s v="ASG CORP"/>
    <d v="2025-07-08T00:00:00"/>
    <s v="M92-4126737-3"/>
    <x v="3"/>
    <m/>
  </r>
  <r>
    <s v="M92-4126738-1"/>
    <d v="2025-08-07T00:00:00"/>
    <s v="Department of HomeLand Security, Bureau of Customs and Border Protection"/>
    <s v="146721"/>
    <s v="NIDU2320107"/>
    <s v="NJ HUB"/>
    <d v="2025-07-08T00:00:00"/>
    <s v="M92-4126738-1"/>
    <x v="3"/>
    <m/>
  </r>
  <r>
    <s v="M92-4126739-9"/>
    <d v="2025-08-12T00:00:00"/>
    <s v="Department of HomeLand Security, Bureau of Customs and Border Protection"/>
    <s v="150473"/>
    <s v="HAMU1039383"/>
    <s v="RALEIGH HUB"/>
    <d v="2025-12-08T00:00:00"/>
    <s v="M92-4126739-9"/>
    <x v="3"/>
    <m/>
  </r>
  <r>
    <s v="M92-4126740-7"/>
    <d v="2025-08-07T00:00:00"/>
    <s v="Department of HomeLand Security, Bureau of Customs and Border Protection"/>
    <s v="146025"/>
    <s v="CSNU1365261"/>
    <s v="KENT HUB"/>
    <d v="2025-07-08T00:00:00"/>
    <s v="M92-4126740-7"/>
    <x v="3"/>
    <m/>
  </r>
  <r>
    <s v="M92-4126743-1"/>
    <d v="2025-08-07T00:00:00"/>
    <s v="Department of HomeLand Security, Bureau of Customs and Border Protection"/>
    <s v="143634"/>
    <s v="UACU3373366"/>
    <s v="KENT HUB"/>
    <d v="2025-07-08T00:00:00"/>
    <s v="M92-4126743-1"/>
    <x v="3"/>
    <m/>
  </r>
  <r>
    <s v="M92-4126748-0"/>
    <d v="2025-08-15T00:00:00"/>
    <s v="Department of HomeLand Security, Bureau of Customs and Border Protection"/>
    <s v="148615"/>
    <s v="UACU4035830"/>
    <s v="ASG CORP"/>
    <d v="2025-08-15T00:00:00"/>
    <s v="M92-4126748-0"/>
    <x v="4"/>
    <m/>
  </r>
  <r>
    <s v="M92-4126749-8"/>
    <d v="2025-08-14T00:00:00"/>
    <s v="Department of HomeLand Security, Bureau of Customs and Border Protection"/>
    <s v="150172"/>
    <s v="HLBU3825442"/>
    <s v="KANSAS CITY HUB"/>
    <d v="2025-08-14T00:00:00"/>
    <s v="M92-4126749-8"/>
    <x v="3"/>
    <m/>
  </r>
  <r>
    <s v="M92-4126750-6"/>
    <d v="2025-08-14T00:00:00"/>
    <s v="Department of HomeLand Security, Bureau of Customs and Border Protection"/>
    <s v="149278"/>
    <s v="DFSU1259725"/>
    <s v="KANSAS CITY HUB"/>
    <d v="2025-08-14T00:00:00"/>
    <s v="M92-4126750-6"/>
    <x v="3"/>
    <m/>
  </r>
  <r>
    <s v="M92-4126751-4"/>
    <d v="2025-08-12T00:00:00"/>
    <s v="Department of HomeLand Security, Bureau of Customs and Border Protection"/>
    <s v="150720"/>
    <s v="FCIU2818608"/>
    <s v="SB CHICAGO"/>
    <d v="2025-12-08T00:00:00"/>
    <s v="M92-4126751-4"/>
    <x v="3"/>
    <m/>
  </r>
  <r>
    <s v="M92-4126752-2"/>
    <d v="2025-08-12T00:00:00"/>
    <s v="Department of HomeLand Security, Bureau of Customs and Border Protection"/>
    <s v="149288"/>
    <s v="UACU4068285"/>
    <s v="SB CHICAGO"/>
    <d v="2025-12-08T00:00:00"/>
    <s v="M92-4126752-2"/>
    <x v="3"/>
    <m/>
  </r>
  <r>
    <s v="M92-4126754-8"/>
    <d v="2025-08-21T00:00:00"/>
    <s v="Department of HomeLand Security, Bureau of Customs and Border Protection"/>
    <s v="147008"/>
    <s v="TRLU3902496"/>
    <s v="DENVER"/>
    <d v="2025-08-21T00:00:00"/>
    <s v="M92-4126754-8"/>
    <x v="4"/>
    <m/>
  </r>
  <r>
    <s v="M92-4126755-5"/>
    <d v="2025-08-21T00:00:00"/>
    <s v="Department of HomeLand Security, Bureau of Customs and Border Protection"/>
    <s v="150767"/>
    <s v="TEMU2894584"/>
    <s v="DENVER"/>
    <d v="2025-08-21T00:00:00"/>
    <s v="M92-4126755-5"/>
    <x v="4"/>
    <m/>
  </r>
  <r>
    <s v="M92-4126756-3"/>
    <d v="2025-08-21T00:00:00"/>
    <s v="Department of HomeLand Security, Bureau of Customs and Border Protection"/>
    <s v="150765"/>
    <s v="CMAU3278957"/>
    <s v="DENVER"/>
    <d v="2025-08-21T00:00:00"/>
    <s v="M92-4126756-3"/>
    <x v="4"/>
    <m/>
  </r>
  <r>
    <s v="M92-4126757-1"/>
    <d v="2025-08-21T00:00:00"/>
    <s v="Department of HomeLand Security, Bureau of Customs and Border Protection"/>
    <s v="150764"/>
    <s v="TLLU2767739"/>
    <s v="DENVER"/>
    <d v="2025-08-21T00:00:00"/>
    <s v="M92-4126757-1"/>
    <x v="4"/>
    <m/>
  </r>
  <r>
    <s v="M92-4126758-9"/>
    <d v="2025-08-21T00:00:00"/>
    <s v="Department of HomeLand Security, Bureau of Customs and Border Protection"/>
    <s v="143673"/>
    <s v="TRHU1220230"/>
    <s v="DENVER"/>
    <d v="2025-08-21T00:00:00"/>
    <s v="M92-4126758-9"/>
    <x v="4"/>
    <m/>
  </r>
  <r>
    <s v="M92-4126759-7"/>
    <d v="2025-08-21T00:00:00"/>
    <s v="Department of HomeLand Security, Bureau of Customs and Border Protection"/>
    <s v="150155"/>
    <s v="CMAU0725630"/>
    <s v="DENVER"/>
    <d v="2025-08-21T00:00:00"/>
    <s v="M92-4126759-7"/>
    <x v="4"/>
    <m/>
  </r>
  <r>
    <s v="M92-4126760-5"/>
    <d v="2025-08-21T00:00:00"/>
    <s v="Department of HomeLand Security, Bureau of Customs and Border Protection"/>
    <s v="146712"/>
    <s v="TGHU1355609"/>
    <s v="DENVER"/>
    <d v="2025-08-21T00:00:00"/>
    <s v="M92-4126760-5"/>
    <x v="4"/>
    <m/>
  </r>
  <r>
    <s v="M92-4126761-3"/>
    <d v="2025-08-17T00:00:00"/>
    <s v="Department of HomeLand Security, Bureau of Customs and Border Protection"/>
    <s v="150015"/>
    <s v="TCLU3139385"/>
    <s v="SB CHICAGO"/>
    <d v="2025-08-17T00:00:00"/>
    <s v="M92-4126761-3"/>
    <x v="4"/>
    <m/>
  </r>
  <r>
    <s v="M92-4126762-1"/>
    <d v="2025-08-17T00:00:00"/>
    <s v="Department of HomeLand Security, Bureau of Customs and Border Protection"/>
    <s v="150475"/>
    <s v="FTAU1267500"/>
    <s v="SB CHICAGO"/>
    <d v="2025-08-17T00:00:00"/>
    <s v="M92-4126762-1"/>
    <x v="4"/>
    <m/>
  </r>
  <r>
    <s v="M92-4126763-9 A"/>
    <d v="2025-08-16T00:00:00"/>
    <s v="Department of HomeLand Security, Bureau of Customs and Border Protection"/>
    <s v="153895"/>
    <s v="CXDU1400379"/>
    <s v="SPICEWOOD HUB"/>
    <d v="2025-08-16T00:00:00"/>
    <s v="M92-4126763-9"/>
    <x v="4"/>
    <m/>
  </r>
  <r>
    <s v="M92-4126763-9 B"/>
    <d v="2025-08-16T00:00:00"/>
    <s v="Department of HomeLand Security, Bureau of Customs and Border Protection"/>
    <s v="152337"/>
    <s v="CXDU1400379"/>
    <s v="SPICEWOOD HUB"/>
    <d v="2025-08-16T00:00:00"/>
    <s v="M92-4126763-9"/>
    <x v="4"/>
    <m/>
  </r>
  <r>
    <s v="M92-4126767-0"/>
    <d v="2025-08-07T00:00:00"/>
    <s v="Department of HomeLand Security, Bureau of Customs and Border Protection"/>
    <s v="143592"/>
    <s v="MRKU8229677"/>
    <s v="RALEIGH HUB"/>
    <d v="2025-07-08T00:00:00"/>
    <s v="M92-4126767-0"/>
    <x v="3"/>
    <m/>
  </r>
  <r>
    <s v="M92-4126798-5"/>
    <d v="2025-08-12T00:00:00"/>
    <s v="Department of HomeLand Security, Bureau of Customs and Border Protection"/>
    <s v="150472"/>
    <s v="NIDU2348758"/>
    <s v="RALEIGH HUB"/>
    <d v="2025-12-08T00:00:00"/>
    <s v="M92-4126798-5"/>
    <x v="3"/>
    <m/>
  </r>
  <r>
    <s v="M92-4126799-3"/>
    <d v="2025-08-12T00:00:00"/>
    <s v="Department of HomeLand Security, Bureau of Customs and Border Protection"/>
    <s v="150052"/>
    <s v="TEMU5286567"/>
    <s v="NJ HUB"/>
    <d v="2025-12-08T00:00:00"/>
    <s v="M92-4126799-3"/>
    <x v="3"/>
    <m/>
  </r>
  <r>
    <s v="M92-4126800-9"/>
    <d v="2025-08-15T00:00:00"/>
    <s v="Department of HomeLand Security, Bureau of Customs and Border Protection"/>
    <s v="150796"/>
    <s v="HLXU1245592"/>
    <s v="RALEIGH HUB"/>
    <d v="2025-08-15T00:00:00"/>
    <s v="M92-4126800-9"/>
    <x v="3"/>
    <m/>
  </r>
  <r>
    <s v="M92-4126811-6"/>
    <d v="2025-08-15T00:00:00"/>
    <s v="Department of HomeLand Security, Bureau of Customs and Border Protection"/>
    <s v="146734"/>
    <s v="MSNU3686933"/>
    <s v="NJ HUB"/>
    <d v="2025-08-15T00:00:00"/>
    <s v="M92-4126811-6"/>
    <x v="3"/>
    <m/>
  </r>
  <r>
    <s v="M92-4126812-4"/>
    <d v="2025-08-15T00:00:00"/>
    <s v="Department of HomeLand Security, Bureau of Customs and Border Protection"/>
    <s v="146731"/>
    <s v="MEDU6133560"/>
    <s v="NJ HUB"/>
    <d v="2025-08-15T00:00:00"/>
    <s v="M92-4126812-4"/>
    <x v="3"/>
    <m/>
  </r>
  <r>
    <s v="M92-4126813-2"/>
    <d v="2025-08-15T00:00:00"/>
    <s v="Department of HomeLand Security, Bureau of Customs and Border Protection"/>
    <s v="148492"/>
    <s v="MRKU9527911"/>
    <s v="SPICEWOOD HUB"/>
    <d v="2025-08-15T00:00:00"/>
    <s v="M92-4126813-2"/>
    <x v="3"/>
    <m/>
  </r>
  <r>
    <s v="M92-4126817-3"/>
    <d v="2025-08-15T00:00:00"/>
    <s v="Department of HomeLand Security, Bureau of Customs and Border Protection"/>
    <s v="144105"/>
    <s v="TRHU2154616"/>
    <s v="ASG CORP"/>
    <d v="2025-08-15T00:00:00"/>
    <s v="M92-4126817-3"/>
    <x v="4"/>
    <m/>
  </r>
  <r>
    <s v="M92-4126818-1"/>
    <d v="2025-08-15T00:00:00"/>
    <s v="Department of HomeLand Security, Bureau of Customs and Border Protection"/>
    <s v="146076"/>
    <s v="MSKU4368948"/>
    <s v="SPICEWOOD HUB"/>
    <d v="2025-08-15T00:00:00"/>
    <s v="M92-4126818-1"/>
    <x v="3"/>
    <m/>
  </r>
  <r>
    <s v="M92-4126819-9"/>
    <d v="2025-08-15T00:00:00"/>
    <s v="Department of HomeLand Security, Bureau of Customs and Border Protection"/>
    <s v="150752"/>
    <s v="MRKU6848796"/>
    <s v="DALLAS"/>
    <d v="2025-08-15T00:00:00"/>
    <s v="M92-4126819-9"/>
    <x v="3"/>
    <m/>
  </r>
  <r>
    <s v="M92-4126820-7"/>
    <d v="2025-08-15T00:00:00"/>
    <s v="Department of HomeLand Security, Bureau of Customs and Border Protection"/>
    <s v="150811"/>
    <s v="TCLU3509978"/>
    <s v="SPICEWOOD HUB"/>
    <d v="2025-08-15T00:00:00"/>
    <s v="M92-4126820-7"/>
    <x v="4"/>
    <m/>
  </r>
  <r>
    <s v="M92-4126821-5"/>
    <d v="2025-08-15T00:00:00"/>
    <s v="Department of HomeLand Security, Bureau of Customs and Border Protection"/>
    <s v="150813"/>
    <s v="MSKU5136741"/>
    <s v="SPICEWOOD HUB"/>
    <d v="2025-08-15T00:00:00"/>
    <s v="M92-4126821-5"/>
    <x v="3"/>
    <m/>
  </r>
  <r>
    <s v="M92-4126822-3"/>
    <d v="2025-08-15T00:00:00"/>
    <s v="Department of HomeLand Security, Bureau of Customs and Border Protection"/>
    <s v="148655"/>
    <s v="TEMU3295683"/>
    <s v="SPICEWOOD HUB"/>
    <d v="2025-08-15T00:00:00"/>
    <s v="M92-4126822-3"/>
    <x v="4"/>
    <m/>
  </r>
  <r>
    <s v="M92-4126823-1"/>
    <d v="2025-08-15T00:00:00"/>
    <s v="Department of HomeLand Security, Bureau of Customs and Border Protection"/>
    <s v="148653"/>
    <s v="TCKU1997048"/>
    <s v="SPICEWOOD HUB"/>
    <d v="2025-08-15T00:00:00"/>
    <s v="M92-4126823-1"/>
    <x v="4"/>
    <m/>
  </r>
  <r>
    <s v="M92-4126834-8"/>
    <d v="2025-08-15T00:00:00"/>
    <s v="Department of HomeLand Security, Bureau of Customs and Border Protection"/>
    <s v="148636"/>
    <s v="HLXU1373504"/>
    <s v="SPICEWOOD HUB"/>
    <d v="2025-08-15T00:00:00"/>
    <s v="M92-4126834-8"/>
    <x v="3"/>
    <m/>
  </r>
  <r>
    <s v="M92-4126835-5"/>
    <d v="2025-08-15T00:00:00"/>
    <s v="Department of HomeLand Security, Bureau of Customs and Border Protection"/>
    <s v="148638"/>
    <s v="HLXU1361041"/>
    <s v="SPICEWOOD HUB"/>
    <d v="2025-08-15T00:00:00"/>
    <s v="M92-4126835-5"/>
    <x v="3"/>
    <m/>
  </r>
  <r>
    <s v="M92-4126836-3"/>
    <d v="2025-08-15T00:00:00"/>
    <s v="Department of HomeLand Security, Bureau of Customs and Border Protection"/>
    <s v="148576"/>
    <s v="UETU2722257"/>
    <s v="SPICEWOOD HUB"/>
    <d v="2025-08-15T00:00:00"/>
    <s v="M92-4126836-3"/>
    <x v="4"/>
    <m/>
  </r>
  <r>
    <s v="M92-4126837-1"/>
    <d v="2025-08-15T00:00:00"/>
    <s v="Department of HomeLand Security, Bureau of Customs and Border Protection"/>
    <s v="148540"/>
    <s v="UETU2727290"/>
    <s v="SPICEWOOD HUB"/>
    <d v="2025-08-15T00:00:00"/>
    <s v="M92-4126837-1"/>
    <x v="4"/>
    <m/>
  </r>
  <r>
    <s v="M92-4126838-9"/>
    <d v="2025-08-15T00:00:00"/>
    <s v="Department of HomeLand Security, Bureau of Customs and Border Protection"/>
    <s v="150398"/>
    <s v="BHCU3113489"/>
    <s v="DALLAS"/>
    <d v="2025-08-15T00:00:00"/>
    <s v="M92-4126838-9"/>
    <x v="3"/>
    <m/>
  </r>
  <r>
    <s v="M92-4126839-7"/>
    <d v="2025-08-15T00:00:00"/>
    <s v="Department of HomeLand Security, Bureau of Customs and Border Protection"/>
    <s v="148539"/>
    <s v="UETU2827155"/>
    <s v="SPICEWOOD HUB"/>
    <d v="2025-08-15T00:00:00"/>
    <s v="M92-4126839-7"/>
    <x v="4"/>
    <m/>
  </r>
  <r>
    <s v="M92-4126840-5"/>
    <d v="2025-08-15T00:00:00"/>
    <s v="Department of HomeLand Security, Bureau of Customs and Border Protection"/>
    <s v="148639"/>
    <s v="HLXU1354994"/>
    <s v="SPICEWOOD HUB"/>
    <d v="2025-08-15T00:00:00"/>
    <s v="M92-4126840-5"/>
    <x v="3"/>
    <m/>
  </r>
  <r>
    <s v="M92-4126841-3"/>
    <d v="2025-08-15T00:00:00"/>
    <s v="Department of HomeLand Security, Bureau of Customs and Border Protection"/>
    <s v="148640"/>
    <s v="HLXU1410737"/>
    <s v="SPICEWOOD HUB"/>
    <d v="2025-08-15T00:00:00"/>
    <s v="M92-4126841-3"/>
    <x v="3"/>
    <m/>
  </r>
  <r>
    <s v="M92-4126842-1"/>
    <d v="2025-08-17T00:00:00"/>
    <s v="Department of HomeLand Security, Bureau of Customs and Border Protection"/>
    <s v="149563"/>
    <s v="TCLU2978163"/>
    <s v="KENT HUB"/>
    <d v="2025-08-17T00:00:00"/>
    <s v="M92-4126842-1"/>
    <x v="4"/>
    <m/>
  </r>
  <r>
    <s v="M92-4126843-9"/>
    <d v="2025-08-17T00:00:00"/>
    <s v="Department of HomeLand Security, Bureau of Customs and Border Protection"/>
    <s v="150337"/>
    <s v="BEAU2809326"/>
    <s v="KENT HUB"/>
    <d v="2025-08-17T00:00:00"/>
    <s v="M92-4126843-9"/>
    <x v="4"/>
    <m/>
  </r>
  <r>
    <s v="M92-4126845-4"/>
    <d v="2025-08-17T00:00:00"/>
    <s v="Department of HomeLand Security, Bureau of Customs and Border Protection"/>
    <s v="147211"/>
    <s v="MEDU3822101"/>
    <s v="KENT HUB"/>
    <d v="2025-08-17T00:00:00"/>
    <s v="M92-4126845-4"/>
    <x v="4"/>
    <m/>
  </r>
  <r>
    <s v="M92-4126846-2"/>
    <d v="2025-08-17T00:00:00"/>
    <s v="Department of HomeLand Security, Bureau of Customs and Border Protection"/>
    <s v="144090"/>
    <s v="TCLU7686246"/>
    <s v="KENT HUB"/>
    <d v="2025-08-17T00:00:00"/>
    <s v="M92-4126846-2"/>
    <x v="4"/>
    <m/>
  </r>
  <r>
    <s v="M92-4126848-8"/>
    <d v="2025-08-17T00:00:00"/>
    <s v="Department of HomeLand Security, Bureau of Customs and Border Protection"/>
    <s v="150185"/>
    <s v="TLLU3289017"/>
    <s v="KENT HUB"/>
    <d v="2025-08-17T00:00:00"/>
    <s v="M92-4126848-8"/>
    <x v="4"/>
    <m/>
  </r>
  <r>
    <s v="M92-4126850-4"/>
    <d v="2025-08-17T00:00:00"/>
    <s v="Department of HomeLand Security, Bureau of Customs and Border Protection"/>
    <s v="150183"/>
    <s v="TGBU3014106"/>
    <s v="KENT HUB"/>
    <d v="2025-08-17T00:00:00"/>
    <s v="M92-4126850-4"/>
    <x v="4"/>
    <m/>
  </r>
  <r>
    <s v="M92-4126852-0"/>
    <d v="2025-08-17T00:00:00"/>
    <s v="Department of HomeLand Security, Bureau of Customs and Border Protection"/>
    <s v="150719"/>
    <s v="FCIU5615311"/>
    <s v="KENT HUB"/>
    <d v="2025-08-17T00:00:00"/>
    <s v="M92-4126852-0"/>
    <x v="4"/>
    <m/>
  </r>
  <r>
    <s v="M92-4126855-3"/>
    <d v="2025-08-17T00:00:00"/>
    <s v="Department of HomeLand Security, Bureau of Customs and Border Protection"/>
    <s v="144092"/>
    <s v="TLLU2883560"/>
    <s v="KENT HUB"/>
    <d v="2025-08-17T00:00:00"/>
    <s v="M92-4126855-3"/>
    <x v="4"/>
    <m/>
  </r>
  <r>
    <s v="M92-4126856-1"/>
    <d v="2025-08-17T00:00:00"/>
    <s v="Department of HomeLand Security, Bureau of Customs and Border Protection"/>
    <s v="150037"/>
    <s v="UACU4115134"/>
    <s v="KENT HUB"/>
    <d v="2025-08-17T00:00:00"/>
    <s v="M92-4126856-1"/>
    <x v="4"/>
    <m/>
  </r>
  <r>
    <s v="M92-4126857-9"/>
    <d v="2025-08-22T00:00:00"/>
    <s v="Department of HomeLand Security, Bureau of Customs and Border Protection"/>
    <s v="148044"/>
    <s v="MEDU6356516"/>
    <s v="MONT KREST - ORLANDO"/>
    <d v="2025-08-22T00:00:00"/>
    <s v="M92-4126857-9"/>
    <x v="4"/>
    <m/>
  </r>
  <r>
    <s v="M92-4126859-5"/>
    <d v="2025-08-17T00:00:00"/>
    <s v="Department of HomeLand Security, Bureau of Customs and Border Protection"/>
    <s v="150723"/>
    <s v="BMOU2076542"/>
    <s v="ASG CORP"/>
    <d v="2025-08-17T00:00:00"/>
    <s v="M92-4126859-5"/>
    <x v="4"/>
    <m/>
  </r>
  <r>
    <s v="M92-4126860-3"/>
    <d v="2025-08-19T00:00:00"/>
    <s v="Department of HomeLand Security, Bureau of Customs and Border Protection"/>
    <s v="150439"/>
    <s v="UACU3977073"/>
    <s v="KANSAS CITY HUB"/>
    <d v="2025-08-19T00:00:00"/>
    <s v="M92-4126860-3"/>
    <x v="4"/>
    <m/>
  </r>
  <r>
    <s v="M92-4126861-1"/>
    <d v="2025-08-22T00:00:00"/>
    <s v="Department of HomeLand Security, Bureau of Customs and Border Protection"/>
    <s v="150446"/>
    <s v="SEGU3568164"/>
    <s v="KANSAS CITY HUB"/>
    <d v="2025-08-22T00:00:00"/>
    <s v="M92-4126861-1"/>
    <x v="4"/>
    <m/>
  </r>
  <r>
    <s v="M92-4126862-9"/>
    <d v="2025-08-23T00:00:00"/>
    <s v="Department of HomeLand Security, Bureau of Customs and Border Protection"/>
    <s v="150443"/>
    <s v="HLXU1357020"/>
    <s v="KANSAS CITY HUB"/>
    <d v="2025-08-23T00:00:00"/>
    <s v="M92-4126862-9"/>
    <x v="4"/>
    <m/>
  </r>
  <r>
    <s v="M92-4126863-7"/>
    <d v="2025-08-29T00:00:00"/>
    <s v="Department of HomeLand Security, Bureau of Customs and Border Protection"/>
    <s v="143520"/>
    <s v="TCLU3018059"/>
    <s v="DENVER"/>
    <d v="2025-08-29T00:00:00"/>
    <s v="M92-4126863-7"/>
    <x v="4"/>
    <m/>
  </r>
  <r>
    <s v="M92-4126866-0"/>
    <d v="2025-08-29T00:00:00"/>
    <s v="Department of HomeLand Security, Bureau of Customs and Border Protection"/>
    <s v="143519"/>
    <s v="HLXU1227325"/>
    <s v="DENVER"/>
    <d v="2025-08-29T00:00:00"/>
    <s v="M92-4126866-0"/>
    <x v="4"/>
    <m/>
  </r>
  <r>
    <s v="M92-4126867-8"/>
    <d v="2025-08-31T00:00:00"/>
    <s v="Department of HomeLand Security, Bureau of Customs and Border Protection"/>
    <s v="150153"/>
    <s v="TCLU7523336"/>
    <s v="DENVER"/>
    <d v="2025-08-31T00:00:00"/>
    <s v="M92-4126867-8"/>
    <x v="4"/>
    <m/>
  </r>
  <r>
    <s v="M92-4126868-6"/>
    <d v="2025-08-31T00:00:00"/>
    <s v="Department of HomeLand Security, Bureau of Customs and Border Protection"/>
    <s v="150148"/>
    <s v="SEGU2045560"/>
    <s v="DENVER"/>
    <d v="2025-08-31T00:00:00"/>
    <s v="M92-4126868-6"/>
    <x v="4"/>
    <m/>
  </r>
  <r>
    <s v="M92-4126869-4"/>
    <d v="2025-08-21T00:00:00"/>
    <s v="Department of HomeLand Security, Bureau of Customs and Border Protection"/>
    <s v="143680"/>
    <s v="CBHU4383002"/>
    <s v="ASG CORP"/>
    <d v="2025-08-21T00:00:00"/>
    <s v="M92-4126869-4"/>
    <x v="4"/>
    <m/>
  </r>
  <r>
    <s v="M92-4126881-9"/>
    <d v="2025-08-16T00:00:00"/>
    <s v="Department of HomeLand Security, Bureau of Customs and Border Protection"/>
    <s v="152243"/>
    <s v="MEDU5761237"/>
    <s v="SPICEWOOD HUB"/>
    <d v="2025-08-16T00:00:00"/>
    <s v="M92-4126881-9"/>
    <x v="4"/>
    <m/>
  </r>
  <r>
    <s v="M92-4126882-7"/>
    <d v="2025-08-16T00:00:00"/>
    <s v="Department of HomeLand Security, Bureau of Customs and Border Protection"/>
    <s v="151679"/>
    <s v="MEDU5761237"/>
    <s v="SB DALLAS"/>
    <d v="2025-08-16T00:00:00"/>
    <s v="M92-4126882-7"/>
    <x v="4"/>
    <m/>
  </r>
  <r>
    <s v="M92-4126883-5"/>
    <d v="2025-08-16T00:00:00"/>
    <s v="Department of HomeLand Security, Bureau of Customs and Border Protection"/>
    <s v="153893"/>
    <s v="MEDU5761237"/>
    <s v="SPICEWOOD HUB"/>
    <d v="2025-08-16T00:00:00"/>
    <s v="M92-4126883-5"/>
    <x v="4"/>
    <m/>
  </r>
  <r>
    <s v="M92-4126885-0"/>
    <d v="2025-08-27T00:00:00"/>
    <s v="Department of HomeLand Security, Bureau of Customs and Border Protection"/>
    <s v="148388"/>
    <s v="TIIU2314290"/>
    <s v="WEST PALM BEACH"/>
    <d v="2025-08-27T00:00:00"/>
    <s v="M92-4126885-0"/>
    <x v="4"/>
    <m/>
  </r>
  <r>
    <s v="M92-4126886-8"/>
    <d v="2025-08-20T00:00:00"/>
    <s v="Department of HomeLand Security, Bureau of Customs and Border Protection"/>
    <s v="149284"/>
    <s v="TEMU2565341"/>
    <s v="NJ HUB"/>
    <d v="2025-08-20T00:00:00"/>
    <s v="M92-4126886-8"/>
    <x v="4"/>
    <m/>
  </r>
  <r>
    <s v="M92-4126887-6"/>
    <d v="2025-08-22T00:00:00"/>
    <s v="Department of HomeLand Security, Bureau of Customs and Border Protection"/>
    <s v="146135"/>
    <s v="MRKU8303901"/>
    <s v="SPICEWOOD HUB"/>
    <d v="2025-08-22T00:00:00"/>
    <s v="M92-4126887-6"/>
    <x v="4"/>
    <m/>
  </r>
  <r>
    <s v="M92-4126888-4"/>
    <d v="2025-08-22T00:00:00"/>
    <s v="Department of HomeLand Security, Bureau of Customs and Border Protection"/>
    <s v="146022"/>
    <s v="MSKU5297704"/>
    <s v="SPICEWOOD HUB"/>
    <d v="2025-08-22T00:00:00"/>
    <s v="M92-4126888-4"/>
    <x v="4"/>
    <m/>
  </r>
  <r>
    <s v="M92-4126889-2"/>
    <d v="2025-08-22T00:00:00"/>
    <s v="Department of HomeLand Security, Bureau of Customs and Border Protection"/>
    <s v="146021"/>
    <s v="MRKU7829810"/>
    <s v="SPICEWOOD HUB"/>
    <d v="2025-08-22T00:00:00"/>
    <s v="M92-4126889-2"/>
    <x v="4"/>
    <m/>
  </r>
  <r>
    <s v="M92-4126890-0"/>
    <d v="2025-08-22T00:00:00"/>
    <s v="Department of HomeLand Security, Bureau of Customs and Border Protection"/>
    <s v="146102"/>
    <s v="MRKU9862062"/>
    <s v="SPICEWOOD HUB"/>
    <d v="2025-08-22T00:00:00"/>
    <s v="M92-4126890-0"/>
    <x v="4"/>
    <m/>
  </r>
  <r>
    <s v="M92-4126891-8"/>
    <d v="2025-08-22T00:00:00"/>
    <s v="Department of HomeLand Security, Bureau of Customs and Border Protection"/>
    <s v="146683"/>
    <s v="MRKU7814450"/>
    <s v="ASG CORP"/>
    <d v="2025-08-22T00:00:00"/>
    <s v="M92-4126891-8"/>
    <x v="4"/>
    <m/>
  </r>
  <r>
    <s v="M92-4126892-6"/>
    <d v="2025-08-22T00:00:00"/>
    <s v="Department of HomeLand Security, Bureau of Customs and Border Protection"/>
    <s v="146024"/>
    <s v="MSKU5760043"/>
    <s v="SPICEWOOD HUB"/>
    <d v="2025-08-22T00:00:00"/>
    <s v="M92-4126892-6"/>
    <x v="4"/>
    <m/>
  </r>
  <r>
    <s v="M92-4126905-6"/>
    <d v="2025-08-21T00:00:00"/>
    <s v="Department of HomeLand Security, Bureau of Customs and Border Protection"/>
    <s v="150995"/>
    <s v="RFCU2176530"/>
    <s v="NJ HUB"/>
    <d v="2025-08-21T00:00:00"/>
    <s v="M92-4126905-6"/>
    <x v="4"/>
    <m/>
  </r>
  <r>
    <s v="M92-4126906-4"/>
    <d v="2025-09-09T00:00:00"/>
    <s v="Department of HomeLand Security, Bureau of Customs and Border Protection"/>
    <s v="148645"/>
    <s v="MRKU8545654"/>
    <s v="SB CHICAGO"/>
    <d v="2025-09-09T00:00:00"/>
    <s v="M92-4126906-4"/>
    <x v="4"/>
    <m/>
  </r>
  <r>
    <s v="M92-4126907-2"/>
    <d v="2025-08-25T00:00:00"/>
    <s v="Department of HomeLand Security, Bureau of Customs and Border Protection"/>
    <s v="146735"/>
    <s v="HLXU1376078"/>
    <s v="KANSAS CITY HUB"/>
    <d v="2025-08-25T00:00:00"/>
    <s v="M92-4126907-2"/>
    <x v="4"/>
    <m/>
  </r>
  <r>
    <s v="M92-4126911-4"/>
    <d v="2025-08-25T00:00:00"/>
    <s v="Department of HomeLand Security, Bureau of Customs and Border Protection"/>
    <s v="146748"/>
    <s v="HLXU1086844"/>
    <s v="KANSAS CITY HUB"/>
    <d v="2025-08-25T00:00:00"/>
    <s v="M92-4126911-4"/>
    <x v="4"/>
    <m/>
  </r>
  <r>
    <s v="M92-4126914-8"/>
    <d v="2025-08-24T00:00:00"/>
    <s v="Department of HomeLand Security, Bureau of Customs and Border Protection"/>
    <s v="149178"/>
    <s v="TCLU2123595"/>
    <s v="RALEIGH HUB"/>
    <d v="2025-08-24T00:00:00"/>
    <s v="M92-4126914-8"/>
    <x v="4"/>
    <m/>
  </r>
  <r>
    <s v="M92-4126915-5"/>
    <d v="2025-08-29T00:00:00"/>
    <s v="Department of HomeLand Security, Bureau of Customs and Border Protection"/>
    <s v="143626"/>
    <s v="HLXU1051180"/>
    <s v="SB CHICAGO"/>
    <d v="2025-08-29T00:00:00"/>
    <s v="M92-4126915-5"/>
    <x v="4"/>
    <m/>
  </r>
  <r>
    <s v="M92-4126916-3"/>
    <d v="2025-08-29T00:00:00"/>
    <s v="Department of HomeLand Security, Bureau of Customs and Border Protection"/>
    <s v="143627"/>
    <s v="UETU2692954"/>
    <s v="SB CHICAGO"/>
    <d v="2025-08-29T00:00:00"/>
    <s v="M92-4126916-3"/>
    <x v="4"/>
    <m/>
  </r>
  <r>
    <s v="M92-4126917-1"/>
    <d v="2025-08-31T00:00:00"/>
    <s v="Department of HomeLand Security, Bureau of Customs and Border Protection"/>
    <s v="149177"/>
    <s v="UACU3781223"/>
    <s v="KANSAS CITY HUB"/>
    <d v="2025-08-31T00:00:00"/>
    <s v="M92-4126917-1"/>
    <x v="4"/>
    <m/>
  </r>
  <r>
    <s v="M92-4126918-9"/>
    <d v="2025-08-31T00:00:00"/>
    <s v="Department of HomeLand Security, Bureau of Customs and Border Protection"/>
    <s v="151000"/>
    <s v="FCIU6491832"/>
    <s v="KANSAS CITY HUB"/>
    <d v="2025-08-31T00:00:00"/>
    <s v="M92-4126918-9"/>
    <x v="4"/>
    <m/>
  </r>
  <r>
    <s v="M92-4126921-3"/>
    <d v="2025-09-25T00:00:00"/>
    <s v="Department of HomeLand Security, Bureau of Customs and Border Protection"/>
    <s v="150197"/>
    <s v="TCLU6105898"/>
    <s v="NJ HUB"/>
    <d v="2025-08-25T00:00:00"/>
    <s v="M92-4126921-3"/>
    <x v="5"/>
    <m/>
  </r>
  <r>
    <s v="M92-4126924-7"/>
    <d v="2025-08-29T00:00:00"/>
    <s v="Department of HomeLand Security, Bureau of Customs and Border Protection"/>
    <s v="148670"/>
    <s v="HLBU1239503"/>
    <s v="SB CHICAGO"/>
    <d v="2025-08-29T00:00:00"/>
    <s v="M92-4126924-7"/>
    <x v="4"/>
    <m/>
  </r>
  <r>
    <s v="M92-4126939-5"/>
    <d v="2025-08-25T00:00:00"/>
    <s v="Department of HomeLand Security, Bureau of Customs and Border Protection"/>
    <s v="146714"/>
    <s v="TGBU2226538"/>
    <s v="NJ HUB"/>
    <d v="2025-08-25T00:00:00"/>
    <s v="M92-4126939-5"/>
    <x v="4"/>
    <m/>
  </r>
  <r>
    <s v="M92-4126965-0"/>
    <d v="2025-08-22T00:00:00"/>
    <s v="Department of HomeLand Security, Bureau of Customs and Border Protection"/>
    <s v="143614"/>
    <s v="GESU3970420"/>
    <s v="SPICEWOOD HUB"/>
    <d v="2025-08-22T00:00:00"/>
    <s v="M92-4126965-0"/>
    <x v="4"/>
    <m/>
  </r>
  <r>
    <s v="M92-4126966-8"/>
    <d v="2025-08-21T00:00:00"/>
    <s v="Department of HomeLand Security, Bureau of Customs and Border Protection"/>
    <s v="150581"/>
    <s v="CAIU6502414"/>
    <s v="ASG CORP"/>
    <d v="2025-08-22T00:00:00"/>
    <s v="M92-4126966-8"/>
    <x v="4"/>
    <m/>
  </r>
  <r>
    <s v="M92-4126967-6"/>
    <d v="2025-08-22T00:00:00"/>
    <s v="Department of HomeLand Security, Bureau of Customs and Border Protection"/>
    <s v="150580"/>
    <s v="UACU3886543"/>
    <s v="SPICEWOOD HUB"/>
    <d v="2025-08-22T00:00:00"/>
    <s v="M92-4126967-6"/>
    <x v="4"/>
    <m/>
  </r>
  <r>
    <s v="M92-4126968-4"/>
    <d v="2025-08-22T00:00:00"/>
    <s v="Department of HomeLand Security, Bureau of Customs and Border Protection"/>
    <s v="150579"/>
    <s v="TRHU2399347"/>
    <s v="SPICEWOOD HUB"/>
    <d v="2025-08-22T00:00:00"/>
    <s v="M92-4126968-4"/>
    <x v="4"/>
    <m/>
  </r>
  <r>
    <s v="M92-4126969-2"/>
    <d v="2025-08-22T00:00:00"/>
    <s v="Department of HomeLand Security, Bureau of Customs and Border Protection"/>
    <s v="148641"/>
    <s v="DFSU1194455"/>
    <s v="SPICEWOOD HUB"/>
    <d v="2025-08-22T00:00:00"/>
    <s v="M92-4126969-2"/>
    <x v="4"/>
    <m/>
  </r>
  <r>
    <s v="M92-4126970-0"/>
    <d v="2025-08-22T00:00:00"/>
    <s v="Department of HomeLand Security, Bureau of Customs and Border Protection"/>
    <s v="148651"/>
    <s v="TCLU2838840"/>
    <s v="SPICEWOOD HUB"/>
    <d v="2025-08-22T00:00:00"/>
    <s v="M92-4126970-0"/>
    <x v="4"/>
    <m/>
  </r>
  <r>
    <s v="M92-4126971-8"/>
    <d v="2025-08-22T00:00:00"/>
    <s v="Department of HomeLand Security, Bureau of Customs and Border Protection"/>
    <s v="148652"/>
    <s v="XINU1139476"/>
    <s v="SPICEWOOD HUB"/>
    <d v="2025-08-22T00:00:00"/>
    <s v="M92-4126971-8"/>
    <x v="4"/>
    <m/>
  </r>
  <r>
    <s v="M92-4126986-6"/>
    <d v="2025-08-24T00:00:00"/>
    <s v="Department of HomeLand Security, Bureau of Customs and Border Protection"/>
    <s v="146737"/>
    <s v="MSMU1953955"/>
    <s v="NJ HUB"/>
    <d v="2025-08-24T00:00:00"/>
    <s v="M92-4126986-6"/>
    <x v="4"/>
    <m/>
  </r>
  <r>
    <s v="M92-4126987-4"/>
    <d v="2025-08-24T00:00:00"/>
    <s v="Department of HomeLand Security, Bureau of Customs and Border Protection"/>
    <s v="146743"/>
    <s v="MSCU3475222"/>
    <s v="NJ HUB"/>
    <d v="2025-08-24T00:00:00"/>
    <s v="M92-4126987-4"/>
    <x v="4"/>
    <m/>
  </r>
  <r>
    <s v="M92-4126988-2"/>
    <d v="2025-08-27T00:00:00"/>
    <s v="Department of HomeLand Security, Bureau of Customs and Border Protection"/>
    <s v="143675"/>
    <s v="FCIU5083420"/>
    <s v="ASG CORP"/>
    <d v="2025-08-27T00:00:00"/>
    <s v="M92-4126988-2"/>
    <x v="4"/>
    <m/>
  </r>
  <r>
    <s v="M92-4126989-0"/>
    <d v="2025-08-27T00:00:00"/>
    <s v="Department of HomeLand Security, Bureau of Customs and Border Protection"/>
    <s v="148669"/>
    <s v="SEGU2848242"/>
    <s v="KENT HUB"/>
    <d v="2025-08-27T00:00:00"/>
    <s v="M92-4126989-0"/>
    <x v="4"/>
    <m/>
  </r>
  <r>
    <s v="M92-4126990-8"/>
    <d v="2025-08-27T00:00:00"/>
    <s v="Department of HomeLand Security, Bureau of Customs and Border Protection"/>
    <s v="150184"/>
    <s v="CSNU1650968"/>
    <s v="KENT HUB"/>
    <d v="2025-08-27T00:00:00"/>
    <s v="M92-4126990-8"/>
    <x v="4"/>
    <m/>
  </r>
  <r>
    <s v="M92-4126991-6"/>
    <d v="2025-08-28T00:00:00"/>
    <s v="Department of HomeLand Security, Bureau of Customs and Border Protection"/>
    <s v="148664"/>
    <s v="HLXU1073868"/>
    <s v="ASH"/>
    <d v="2025-08-28T00:00:00"/>
    <s v="M92-4126991-6"/>
    <x v="4"/>
    <m/>
  </r>
  <r>
    <s v="M92-4126992-4"/>
    <d v="2025-08-28T00:00:00"/>
    <s v="Department of HomeLand Security, Bureau of Customs and Border Protection"/>
    <s v="148629"/>
    <s v="BEAU2267436"/>
    <s v="RALEIGH HUB"/>
    <d v="2025-08-28T00:00:00"/>
    <s v="M92-4126992-4"/>
    <x v="4"/>
    <m/>
  </r>
  <r>
    <s v="M92-4126993-2"/>
    <d v="2025-08-28T00:00:00"/>
    <s v="Department of HomeLand Security, Bureau of Customs and Border Protection"/>
    <s v="146722"/>
    <s v="HLXU1131732"/>
    <s v="RALEIGH HUB"/>
    <d v="2025-08-28T00:00:00"/>
    <s v="M92-4126993-2"/>
    <x v="4"/>
    <m/>
  </r>
  <r>
    <s v="M92-4126994-0"/>
    <d v="2025-08-28T00:00:00"/>
    <s v="Department of HomeLand Security, Bureau of Customs and Border Protection"/>
    <s v="148662"/>
    <s v="HLXU1318404"/>
    <s v="RALEIGH HUB"/>
    <d v="2025-08-28T00:00:00"/>
    <s v="M92-4126994-0"/>
    <x v="4"/>
    <m/>
  </r>
  <r>
    <s v="M92-4126995-7"/>
    <d v="2025-08-28T00:00:00"/>
    <s v="Department of HomeLand Security, Bureau of Customs and Border Protection"/>
    <s v="148548"/>
    <s v="UETU2759718"/>
    <s v="RALEIGH HUB"/>
    <d v="2025-08-28T00:00:00"/>
    <s v="M92-4126995-7"/>
    <x v="4"/>
    <m/>
  </r>
  <r>
    <s v="M92-4126996-5"/>
    <d v="2025-08-28T00:00:00"/>
    <s v="Department of HomeLand Security, Bureau of Customs and Border Protection"/>
    <s v="146726"/>
    <s v="BMOU1013600"/>
    <s v="RALEIGH HUB"/>
    <d v="2025-08-28T00:00:00"/>
    <s v="M92-4126996-5"/>
    <x v="4"/>
    <m/>
  </r>
  <r>
    <s v="M92-4126997-3"/>
    <d v="2025-08-29T00:00:00"/>
    <s v="Department of HomeLand Security, Bureau of Customs and Border Protection"/>
    <s v="146750"/>
    <s v="MSBU3123784"/>
    <s v="ASH"/>
    <d v="2025-08-29T00:00:00"/>
    <s v="M92-4126997-3"/>
    <x v="4"/>
    <m/>
  </r>
  <r>
    <s v="M92-4126998-1"/>
    <d v="2025-08-29T00:00:00"/>
    <s v="Department of HomeLand Security, Bureau of Customs and Border Protection"/>
    <s v="150725"/>
    <s v="MSBU1465638"/>
    <s v="RALEIGH HUB"/>
    <d v="2025-08-29T00:00:00"/>
    <s v="M92-4126998-1"/>
    <x v="4"/>
    <m/>
  </r>
  <r>
    <s v="M92-4126999-9"/>
    <d v="2025-09-02T00:00:00"/>
    <s v="Department of HomeLand Security, Bureau of Customs and Border Protection"/>
    <s v="148583"/>
    <s v="UACU4077923"/>
    <s v="SB CHICAGO"/>
    <d v="2025-09-02T00:00:00"/>
    <s v="M92-4126999-9"/>
    <x v="4"/>
    <m/>
  </r>
  <r>
    <s v="M92-4127000-5"/>
    <d v="2025-09-04T00:00:00"/>
    <s v="Department of HomeLand Security, Bureau of Customs and Border Protection"/>
    <s v="150771"/>
    <s v="CXDU1761279"/>
    <s v="KANSAS CITY HUB"/>
    <d v="2025-09-04T00:00:00"/>
    <s v="M92-4127000-5"/>
    <x v="4"/>
    <m/>
  </r>
  <r>
    <s v="M92-4127001-3"/>
    <d v="2025-09-04T00:00:00"/>
    <s v="Department of HomeLand Security, Bureau of Customs and Border Protection"/>
    <s v="148622"/>
    <s v="HLXU1407604"/>
    <s v="KANSAS CITY HUB"/>
    <d v="2025-09-04T00:00:00"/>
    <s v="M92-4127001-3"/>
    <x v="4"/>
    <m/>
  </r>
  <r>
    <s v="M92-4127002-1"/>
    <d v="2025-09-04T00:00:00"/>
    <s v="Department of HomeLand Security, Bureau of Customs and Border Protection"/>
    <s v="148625"/>
    <s v="UACU3878888"/>
    <s v="KANSAS CITY HUB"/>
    <d v="2025-09-04T00:00:00"/>
    <s v="M92-4127002-1"/>
    <x v="4"/>
    <m/>
  </r>
  <r>
    <s v="M92-4127003-9"/>
    <d v="2025-09-03T00:00:00"/>
    <s v="Department of HomeLand Security, Bureau of Customs and Border Protection"/>
    <s v="148546"/>
    <s v="CAAU2100965"/>
    <s v="KANSAS CITY HUB"/>
    <d v="2025-09-03T00:00:00"/>
    <s v="M92-4127003-9"/>
    <x v="4"/>
    <m/>
  </r>
  <r>
    <s v="M92-4127005-4"/>
    <d v="2025-09-04T00:00:00"/>
    <s v="Department of HomeLand Security, Bureau of Customs and Border Protection"/>
    <s v="148593"/>
    <s v="HLXU1119001"/>
    <s v="KANSAS CITY HUB"/>
    <d v="2025-09-04T00:00:00"/>
    <s v="M92-4127005-4"/>
    <x v="4"/>
    <m/>
  </r>
  <r>
    <s v="M92-4127006-2"/>
    <d v="2025-09-03T00:00:00"/>
    <s v="Department of HomeLand Security, Bureau of Customs and Border Protection"/>
    <s v="148592"/>
    <s v="HAMU1065802"/>
    <s v="ASG CORP"/>
    <d v="2025-09-03T00:00:00"/>
    <s v="M92-4127006-2"/>
    <x v="4"/>
    <m/>
  </r>
  <r>
    <s v="M92-4127042-7"/>
    <d v="2025-08-29T00:00:00"/>
    <s v="Department of HomeLand Security, Bureau of Customs and Border Protection"/>
    <s v="151002"/>
    <s v="KOCU2057547"/>
    <s v="RALEIGH HUB"/>
    <d v="2025-08-29T00:00:00"/>
    <s v="M92-4127042-7"/>
    <x v="4"/>
    <m/>
  </r>
  <r>
    <s v="M92-4127043-5"/>
    <d v="2025-08-29T00:00:00"/>
    <s v="Department of HomeLand Security, Bureau of Customs and Border Protection"/>
    <s v="150584"/>
    <s v="HLBU3758473"/>
    <s v="SPICEWOOD HUB"/>
    <d v="2025-08-29T00:00:00"/>
    <s v="M92-4127043-5"/>
    <x v="4"/>
    <m/>
  </r>
  <r>
    <s v="M92-4127044-3"/>
    <d v="2025-08-29T00:00:00"/>
    <s v="Department of HomeLand Security, Bureau of Customs and Border Protection"/>
    <s v="150717"/>
    <s v="MSNU2464870"/>
    <s v="RALEIGH HUB"/>
    <d v="2025-08-29T00:00:00"/>
    <s v="M92-4127044-3"/>
    <x v="4"/>
    <m/>
  </r>
  <r>
    <s v="M92-4127045-0"/>
    <d v="2025-09-12T00:00:00"/>
    <s v="Department of HomeLand Security, Bureau of Customs and Border Protection"/>
    <s v="150410"/>
    <s v="FCIU6445014"/>
    <s v="DENVER"/>
    <d v="2025-09-12T00:00:00"/>
    <s v="M92-4127045-0"/>
    <x v="4"/>
    <m/>
  </r>
  <r>
    <s v="M92-4127050-0"/>
    <d v="2025-08-31T00:00:00"/>
    <s v="Department of HomeLand Security, Bureau of Customs and Border Protection"/>
    <s v="143628"/>
    <s v="TCLU7620589"/>
    <s v="ASG CORP"/>
    <d v="2025-08-31T00:00:00"/>
    <s v="M92-4127050-0"/>
    <x v="4"/>
    <m/>
  </r>
  <r>
    <s v="M92-4127051-8"/>
    <d v="2025-09-03T00:00:00"/>
    <s v="Department of HomeLand Security, Bureau of Customs and Border Protection"/>
    <s v="146724"/>
    <s v="HLXU3566138"/>
    <s v="KANSAS CITY HUB"/>
    <d v="2025-09-03T00:00:00"/>
    <s v="M92-4127051-8"/>
    <x v="4"/>
    <m/>
  </r>
  <r>
    <s v="M92-4127059-1"/>
    <d v="2025-08-29T00:00:00"/>
    <s v="Department of HomeLand Security, Bureau of Customs and Border Protection"/>
    <s v="150583"/>
    <s v="HLBU2933062"/>
    <s v="SPICEWOOD HUB"/>
    <d v="2025-08-29T00:00:00"/>
    <s v="M92-4127059-1"/>
    <x v="4"/>
    <m/>
  </r>
  <r>
    <s v="M92-4127062-5"/>
    <d v="2025-09-05T00:00:00"/>
    <s v="Department of HomeLand Security, Bureau of Customs and Border Protection"/>
    <s v="149281"/>
    <s v="CSNU2354699"/>
    <s v="KENT HUB"/>
    <d v="2025-09-05T00:00:00"/>
    <s v="M92-4127062-5"/>
    <x v="4"/>
    <m/>
  </r>
  <r>
    <s v="M92-4127064-1"/>
    <d v="2025-09-16T00:00:00"/>
    <s v="Department of HomeLand Security, Bureau of Customs and Border Protection"/>
    <s v="150157"/>
    <s v="APZU3801759"/>
    <s v="DENVER"/>
    <d v="2025-09-16T00:00:00"/>
    <s v="M92-4127064-1"/>
    <x v="4"/>
    <m/>
  </r>
  <r>
    <s v="M92-4127065-8"/>
    <d v="2025-09-26T00:00:00"/>
    <s v="Department of HomeLand Security, Bureau of Customs and Border Protection"/>
    <s v="150758"/>
    <s v="CXDU1830847"/>
    <s v="DENVER"/>
    <d v="2025-09-26T00:00:00"/>
    <s v="M92-4127065-8"/>
    <x v="5"/>
    <m/>
  </r>
  <r>
    <s v="M92-4127066-6"/>
    <d v="2025-09-15T00:00:00"/>
    <s v="Department of HomeLand Security, Bureau of Customs and Border Protection"/>
    <s v="150409"/>
    <s v="HLBU3836766"/>
    <s v="DENVER"/>
    <d v="2025-09-15T00:00:00"/>
    <s v="M92-4127066-6"/>
    <x v="4"/>
    <m/>
  </r>
  <r>
    <s v="M92-4127068-2"/>
    <d v="2025-09-06T00:00:00"/>
    <s v="Department of HomeLand Security, Bureau of Customs and Border Protection"/>
    <s v="146749"/>
    <s v="HLBU1209704"/>
    <s v="KANSAS CITY HUB"/>
    <d v="2025-09-06T00:00:00"/>
    <s v="M92-4127068-2"/>
    <x v="4"/>
    <m/>
  </r>
  <r>
    <s v="M92-4127070-8"/>
    <d v="2025-09-06T00:00:00"/>
    <s v="Department of HomeLand Security, Bureau of Customs and Border Protection"/>
    <s v="149173"/>
    <s v="TGCU2008838"/>
    <s v="KANSAS CITY HUB"/>
    <d v="2025-09-06T00:00:00"/>
    <s v="M92-4127070-8"/>
    <x v="4"/>
    <m/>
  </r>
  <r>
    <s v="M92-4127080-7"/>
    <d v="2025-08-30T00:00:00"/>
    <s v="Department of HomeLand Security, Bureau of Customs and Border Protection"/>
    <s v="149282"/>
    <s v="HASU1433850"/>
    <s v="ASG CORP"/>
    <d v="2025-08-30T00:00:00"/>
    <s v="M92-4127080-7"/>
    <x v="4"/>
    <m/>
  </r>
  <r>
    <s v="M92-4127087-2"/>
    <d v="2025-08-27T00:00:00"/>
    <s v="Department of HomeLand Security, Bureau of Customs and Border Protection"/>
    <s v="146715"/>
    <s v="OOCU0683253"/>
    <s v="ANAHEIM HUB"/>
    <d v="2025-08-27T00:00:00"/>
    <s v="M92-4127087-2"/>
    <x v="4"/>
    <m/>
  </r>
  <r>
    <s v="M92-4127088-0"/>
    <d v="2025-09-09T00:00:00"/>
    <s v="Department of HomeLand Security, Bureau of Customs and Border Protection"/>
    <s v="146713"/>
    <s v="CMAU3218500"/>
    <s v="DENVER"/>
    <d v="2025-09-09T00:00:00"/>
    <s v="M92-4127088-0"/>
    <x v="4"/>
    <m/>
  </r>
  <r>
    <s v="M92-4127090-6"/>
    <d v="2025-09-06T00:00:00"/>
    <s v="Department of HomeLand Security, Bureau of Customs and Border Protection"/>
    <s v="143624"/>
    <s v="TLLU2550240"/>
    <s v="ST PETERSBURG"/>
    <d v="2025-09-06T00:00:00"/>
    <s v="M92-4127090-6"/>
    <x v="4"/>
    <m/>
  </r>
  <r>
    <s v="M92-4127091-4"/>
    <d v="2025-09-06T00:00:00"/>
    <s v="Department of HomeLand Security, Bureau of Customs and Border Protection"/>
    <s v="150793"/>
    <s v="CHSU2070852"/>
    <s v="MONT KREST - ORLANDO"/>
    <d v="2025-09-06T00:00:00"/>
    <s v="M92-4127091-4"/>
    <x v="4"/>
    <m/>
  </r>
  <r>
    <s v="M92-4127093-0"/>
    <d v="2025-09-09T00:00:00"/>
    <s v="Department of HomeLand Security, Bureau of Customs and Border Protection"/>
    <s v="153014"/>
    <s v="ECMU1942020"/>
    <s v="DENVER"/>
    <d v="2025-09-09T00:00:00"/>
    <s v="M92-4127093-0"/>
    <x v="4"/>
    <m/>
  </r>
  <r>
    <s v="M92-4127113-6"/>
    <d v="2025-08-28T00:00:00"/>
    <s v="Department of HomeLand Security, Bureau of Customs and Border Protection"/>
    <s v="147200"/>
    <s v="MSMU2968420"/>
    <s v="ASG CORP"/>
    <d v="2025-08-28T00:00:00"/>
    <s v="M92-4127113-6"/>
    <x v="4"/>
    <m/>
  </r>
  <r>
    <s v="M92-4127114-4"/>
    <d v="2025-09-11T00:00:00"/>
    <s v="Department of HomeLand Security, Bureau of Customs and Border Protection"/>
    <s v="150430"/>
    <s v="TEMU2084639"/>
    <s v="DENVER"/>
    <d v="2025-09-11T00:00:00"/>
    <s v="M92-4127114-4"/>
    <x v="4"/>
    <m/>
  </r>
  <r>
    <s v="M92-4127118-5"/>
    <d v="2025-09-04T00:00:00"/>
    <s v="Department of HomeLand Security, Bureau of Customs and Border Protection"/>
    <s v="151035"/>
    <s v="TRHU3195414"/>
    <s v="KANSAS CITY HUB"/>
    <d v="2025-09-04T00:00:00"/>
    <s v="M92-4127118-5"/>
    <x v="4"/>
    <m/>
  </r>
  <r>
    <s v="M92-4127119-3"/>
    <d v="2025-09-04T00:00:00"/>
    <s v="Department of HomeLand Security, Bureau of Customs and Border Protection"/>
    <s v="150218"/>
    <s v="MSKU5983134"/>
    <s v="SPICEWOOD HUB"/>
    <d v="2025-09-04T00:00:00"/>
    <s v="M92-4127119-3"/>
    <x v="4"/>
    <m/>
  </r>
  <r>
    <s v="M92-4127122-7"/>
    <d v="2025-09-04T00:00:00"/>
    <s v="Department of HomeLand Security, Bureau of Customs and Border Protection"/>
    <s v="148620"/>
    <s v="MRKU8277799"/>
    <s v="SPICEWOOD HUB"/>
    <d v="2025-09-04T00:00:00"/>
    <s v="M92-4127122-7"/>
    <x v="4"/>
    <m/>
  </r>
  <r>
    <s v="M92-4127123-5"/>
    <d v="2025-09-04T00:00:00"/>
    <s v="Department of HomeLand Security, Bureau of Customs and Border Protection"/>
    <s v="146723"/>
    <s v="MRKU8163883"/>
    <s v="SPICEWOOD HUB"/>
    <d v="2025-09-04T00:00:00"/>
    <s v="M92-4127123-5"/>
    <x v="4"/>
    <m/>
  </r>
  <r>
    <s v="M92-4127125-0"/>
    <d v="2025-09-11T00:00:00"/>
    <s v="Department of HomeLand Security, Bureau of Customs and Border Protection"/>
    <s v="155983"/>
    <s v="TEMU0620650"/>
    <s v="SB CHICAGO"/>
    <d v="2025-09-11T00:00:00"/>
    <s v="M92-4127125-0"/>
    <x v="4"/>
    <m/>
  </r>
  <r>
    <s v="M92-4127126-8"/>
    <d v="2025-09-11T00:00:00"/>
    <s v="Department of HomeLand Security, Bureau of Customs and Border Protection"/>
    <s v="155850"/>
    <s v="TEMU0620650"/>
    <s v="SB CHICAGO"/>
    <d v="2025-09-11T00:00:00"/>
    <s v="M92-4127126-8"/>
    <x v="4"/>
    <m/>
  </r>
  <r>
    <s v="M92-4127127-6"/>
    <d v="2025-09-11T00:00:00"/>
    <s v="Department of HomeLand Security, Bureau of Customs and Border Protection"/>
    <s v="155989"/>
    <s v="TEMU0620650"/>
    <s v="SB CHICAGO"/>
    <d v="2025-09-11T00:00:00"/>
    <s v="M92-4127127-6"/>
    <x v="4"/>
    <m/>
  </r>
  <r>
    <s v="M92-4127128-4"/>
    <d v="2025-09-09T00:00:00"/>
    <s v="Department of HomeLand Security, Bureau of Customs and Border Protection"/>
    <s v="156008"/>
    <s v="TEMU0620650"/>
    <s v="ASG CORP"/>
    <d v="2025-09-09T00:00:00"/>
    <s v="M92-4127128-4"/>
    <x v="4"/>
    <m/>
  </r>
  <r>
    <s v="M92-4127141-7"/>
    <d v="2025-09-03T00:00:00"/>
    <s v="Department of HomeLand Security, Bureau of Customs and Border Protection"/>
    <s v="154287"/>
    <s v="SEKU1324693"/>
    <s v="ST PETERSBURG"/>
    <d v="2025-09-03T00:00:00"/>
    <s v="M92-4127141-7"/>
    <x v="4"/>
    <m/>
  </r>
  <r>
    <s v="M92-4127142-5"/>
    <d v="2025-09-05T00:00:00"/>
    <s v="Department of HomeLand Security, Bureau of Customs and Border Protection"/>
    <s v="146034"/>
    <s v="CAIU6363920"/>
    <s v="SPICEWOOD HUB"/>
    <d v="2025-09-05T00:00:00"/>
    <s v="M92-4127142-5"/>
    <x v="4"/>
    <m/>
  </r>
  <r>
    <s v="M92-4127143-3"/>
    <d v="2025-09-05T00:00:00"/>
    <s v="Department of HomeLand Security, Bureau of Customs and Border Protection"/>
    <s v="148650"/>
    <s v="CAIU3313680"/>
    <s v="SPICEWOOD HUB"/>
    <d v="2025-09-05T00:00:00"/>
    <s v="M92-4127143-3"/>
    <x v="4"/>
    <m/>
  </r>
  <r>
    <s v="M92-4127144-1"/>
    <d v="2025-09-17T00:00:00"/>
    <s v="Department of HomeLand Security, Bureau of Customs and Border Protection"/>
    <s v="150437"/>
    <s v="FTAU1469939"/>
    <s v="DENVER"/>
    <d v="2025-09-17T00:00:00"/>
    <s v="M92-4127144-1"/>
    <x v="4"/>
    <m/>
  </r>
  <r>
    <s v="M92-4127145-8"/>
    <d v="2025-09-05T00:00:00"/>
    <s v="Department of HomeLand Security, Bureau of Customs and Border Protection"/>
    <s v="150476"/>
    <s v="UACU3813378"/>
    <s v="SPICEWOOD HUB"/>
    <d v="2025-09-05T00:00:00"/>
    <s v="M92-4127145-8"/>
    <x v="4"/>
    <m/>
  </r>
  <r>
    <s v="M92-4127147-4"/>
    <d v="2025-09-17T00:00:00"/>
    <s v="Department of HomeLand Security, Bureau of Customs and Border Protection"/>
    <s v="150018"/>
    <s v="TRHU2717896"/>
    <s v="DENVER"/>
    <d v="2025-09-17T00:00:00"/>
    <s v="M92-4127147-4"/>
    <x v="4"/>
    <m/>
  </r>
  <r>
    <s v="M92-4127151-6"/>
    <d v="2025-09-17T00:00:00"/>
    <s v="Department of HomeLand Security, Bureau of Customs and Border Protection"/>
    <s v="150431"/>
    <s v="HLBU1508032"/>
    <s v="DENVER"/>
    <d v="2025-09-17T00:00:00"/>
    <s v="M92-4127151-6"/>
    <x v="4"/>
    <m/>
  </r>
  <r>
    <s v="M92-4127172-2"/>
    <d v="2025-09-10T00:00:00"/>
    <s v="Department of HomeLand Security, Bureau of Customs and Border Protection"/>
    <s v="152924"/>
    <s v="HLXU1293219"/>
    <s v="RALEIGH HUB"/>
    <d v="2025-09-10T00:00:00"/>
    <s v="M92-4127172-2"/>
    <x v="4"/>
    <m/>
  </r>
  <r>
    <s v="M92-4127174-8"/>
    <d v="2025-09-10T00:00:00"/>
    <s v="Department of HomeLand Security, Bureau of Customs and Border Protection"/>
    <s v="149583"/>
    <s v="TGHU3692384"/>
    <s v="RALEIGH HUB"/>
    <d v="2025-09-10T00:00:00"/>
    <s v="M92-4127174-8"/>
    <x v="4"/>
    <m/>
  </r>
  <r>
    <s v="M92-4127175-5"/>
    <d v="2025-09-11T00:00:00"/>
    <s v="Department of HomeLand Security, Bureau of Customs and Border Protection"/>
    <s v="149584"/>
    <s v="HLXU1186036"/>
    <s v="SB CHICAGO"/>
    <d v="2025-09-11T00:00:00"/>
    <s v="M92-4127175-5"/>
    <x v="4"/>
    <m/>
  </r>
  <r>
    <s v="M92-4127177-1"/>
    <d v="2025-09-18T00:00:00"/>
    <s v="Department of HomeLand Security, Bureau of Customs and Border Protection"/>
    <s v="152923"/>
    <s v="UACU4155456"/>
    <s v="KANSAS CITY HUB"/>
    <d v="2025-09-18T00:00:00"/>
    <s v="M92-4127177-1"/>
    <x v="4"/>
    <m/>
  </r>
  <r>
    <s v="M92-4127181-3"/>
    <d v="2025-09-06T00:00:00"/>
    <s v="Department of HomeLand Security, Bureau of Customs and Border Protection"/>
    <s v="152925"/>
    <s v="SEKU1473969"/>
    <s v="NJ HUB"/>
    <d v="2025-09-06T00:00:00"/>
    <s v="M92-4127181-3"/>
    <x v="4"/>
    <m/>
  </r>
  <r>
    <s v="M92-4127182-1"/>
    <d v="2025-09-14T00:00:00"/>
    <s v="Department of HomeLand Security, Bureau of Customs and Border Protection"/>
    <s v="149289"/>
    <s v="UACU4158938"/>
    <s v="ASG CORP"/>
    <d v="2025-09-14T00:00:00"/>
    <s v="M92-4127182-1"/>
    <x v="4"/>
    <m/>
  </r>
  <r>
    <s v="M92-4127188-8"/>
    <d v="2025-09-10T00:00:00"/>
    <s v="Department of HomeLand Security, Bureau of Customs and Border Protection"/>
    <s v="148544"/>
    <s v="HLXU1278338"/>
    <s v="NJ HUB"/>
    <d v="2025-09-10T00:00:00"/>
    <s v="M92-4127188-8"/>
    <x v="4"/>
    <m/>
  </r>
  <r>
    <s v="M92-4127198-7"/>
    <d v="2025-09-09T00:00:00"/>
    <s v="Department of HomeLand Security, Bureau of Customs and Border Protection"/>
    <s v="150452"/>
    <s v="TRHU3667871"/>
    <s v="KENT HUB"/>
    <d v="2025-09-09T00:00:00"/>
    <s v="M92-4127198-7"/>
    <x v="4"/>
    <m/>
  </r>
  <r>
    <s v="M92-4127199-5"/>
    <d v="2025-09-09T00:00:00"/>
    <s v="Department of HomeLand Security, Bureau of Customs and Border Protection"/>
    <s v="150459"/>
    <s v="TCKU1051507"/>
    <s v="KENT HUB"/>
    <d v="2025-09-09T00:00:00"/>
    <s v="M92-4127199-5"/>
    <x v="4"/>
    <m/>
  </r>
  <r>
    <s v="M92-4127200-1"/>
    <d v="2025-09-10T00:00:00"/>
    <s v="Department of HomeLand Security, Bureau of Customs and Border Protection"/>
    <s v="155360"/>
    <s v="XINU1417751"/>
    <s v="SUN VALLEY"/>
    <d v="2025-09-10T00:00:00"/>
    <s v="M92-4127200-1"/>
    <x v="4"/>
    <m/>
  </r>
  <r>
    <s v="M92-4127203-5"/>
    <d v="2025-09-08T00:00:00"/>
    <s v="Department of HomeLand Security, Bureau of Customs and Border Protection"/>
    <s v="143609"/>
    <s v="MSBU2034276"/>
    <s v="SPICEWOOD HUB"/>
    <d v="2025-09-08T00:00:00"/>
    <s v="M92-4127203-5"/>
    <x v="4"/>
    <m/>
  </r>
  <r>
    <s v="M92-4127208-4"/>
    <d v="2025-09-08T00:00:00"/>
    <s v="Department of HomeLand Security, Bureau of Customs and Border Protection"/>
    <s v="143608"/>
    <s v="MSNU1546300"/>
    <s v="SPICEWOOD HUB"/>
    <d v="2025-09-08T00:00:00"/>
    <s v="M92-4127208-4"/>
    <x v="4"/>
    <m/>
  </r>
  <r>
    <s v="M92-4127210-0"/>
    <d v="2025-09-08T00:00:00"/>
    <s v="Department of HomeLand Security, Bureau of Customs and Border Protection"/>
    <s v="146741"/>
    <s v="TCKU2330595"/>
    <s v="SPICEWOOD HUB"/>
    <d v="2025-09-08T00:00:00"/>
    <s v="M92-4127210-0"/>
    <x v="4"/>
    <m/>
  </r>
  <r>
    <s v="M92-4127226-6"/>
    <d v="2025-09-08T00:00:00"/>
    <s v="Department of HomeLand Security, Bureau of Customs and Border Protection"/>
    <s v="149172"/>
    <s v="CRSU1087505"/>
    <s v="RALEIGH HUB"/>
    <d v="2025-09-08T00:00:00"/>
    <s v="M92-4127226-6"/>
    <x v="4"/>
    <m/>
  </r>
  <r>
    <s v="M92-4127227-4"/>
    <d v="2025-09-08T00:00:00"/>
    <s v="Department of HomeLand Security, Bureau of Customs and Border Protection"/>
    <s v="149166"/>
    <s v="MSBU1138276"/>
    <s v="RALEIGH HUB"/>
    <d v="2025-09-08T00:00:00"/>
    <s v="M92-4127227-4"/>
    <x v="4"/>
    <m/>
  </r>
  <r>
    <s v="M92-4127228-2"/>
    <d v="2025-09-08T00:00:00"/>
    <s v="Department of HomeLand Security, Bureau of Customs and Border Protection"/>
    <s v="150448"/>
    <s v="OOLU1943834"/>
    <s v="KENT HUB"/>
    <d v="2025-09-08T00:00:00"/>
    <s v="M92-4127228-2"/>
    <x v="4"/>
    <m/>
  </r>
  <r>
    <s v="M92-4127229-0"/>
    <d v="2025-09-18T00:00:00"/>
    <s v="Department of HomeLand Security, Bureau of Customs and Border Protection"/>
    <s v="146736"/>
    <s v="MEDU3871560"/>
    <s v="SPICEWOOD HUB"/>
    <d v="2025-09-18T00:00:00"/>
    <s v="M92-4127229-0"/>
    <x v="4"/>
    <m/>
  </r>
  <r>
    <s v="M92-4127236-5"/>
    <d v="2025-09-10T00:00:00"/>
    <s v="Department of HomeLand Security, Bureau of Customs and Border Protection"/>
    <s v="146256D"/>
    <s v="MSNU1355601"/>
    <s v="SUN VALLEY"/>
    <d v="2025-09-10T00:00:00"/>
    <s v="M92-4127236-5"/>
    <x v="4"/>
    <m/>
  </r>
  <r>
    <s v="M92-4127237-3"/>
    <d v="2025-09-10T00:00:00"/>
    <s v="Department of HomeLand Security, Bureau of Customs and Border Protection"/>
    <s v="153450"/>
    <s v="MSDU1825794"/>
    <s v="ASG CORP"/>
    <d v="2025-09-10T00:00:00"/>
    <s v="M92-4127237-3"/>
    <x v="4"/>
    <m/>
  </r>
  <r>
    <s v="M92-4127239-9"/>
    <d v="2025-09-10T00:00:00"/>
    <s v="Department of HomeLand Security, Bureau of Customs and Border Protection"/>
    <s v="154177"/>
    <s v="MSDU1825794"/>
    <s v="ASG CORP"/>
    <d v="2025-09-10T00:00:00"/>
    <s v="M92-4127239-9"/>
    <x v="4"/>
    <m/>
  </r>
  <r>
    <s v="M92-4127241-5"/>
    <d v="2025-09-12T00:00:00"/>
    <s v="Department of HomeLand Security, Bureau of Customs and Border Protection"/>
    <s v="148643"/>
    <s v="TGCU2096839"/>
    <s v="SPICEWOOD HUB"/>
    <d v="2025-09-12T00:00:00"/>
    <s v="M92-4127241-5"/>
    <x v="4"/>
    <m/>
  </r>
  <r>
    <s v="M92-4127242-3"/>
    <d v="2025-09-12T00:00:00"/>
    <s v="Department of HomeLand Security, Bureau of Customs and Border Protection"/>
    <s v="150427"/>
    <s v="CAIU6800044"/>
    <s v="DALLAS"/>
    <d v="2025-09-12T00:00:00"/>
    <s v="M92-4127242-3"/>
    <x v="4"/>
    <m/>
  </r>
  <r>
    <s v="M92-4127243-1"/>
    <d v="2025-09-15T00:00:00"/>
    <s v="Department of HomeLand Security, Bureau of Customs and Border Protection"/>
    <s v="150471"/>
    <s v="FCIU4502516"/>
    <s v="ST PETERSBURG"/>
    <d v="2025-09-15T00:00:00"/>
    <s v="M92-4127243-1"/>
    <x v="4"/>
    <m/>
  </r>
  <r>
    <s v="M92-4127246-4"/>
    <d v="2025-09-12T00:00:00"/>
    <s v="Department of HomeLand Security, Bureau of Customs and Border Protection"/>
    <s v="143618"/>
    <s v="HLXU1067000"/>
    <s v="ASG CORP"/>
    <d v="2025-09-12T00:00:00"/>
    <s v="M92-4127246-4"/>
    <x v="4"/>
    <m/>
  </r>
  <r>
    <s v="M92-4127248-0"/>
    <d v="2025-09-12T00:00:00"/>
    <s v="Department of HomeLand Security, Bureau of Customs and Border Protection"/>
    <s v="143619"/>
    <s v="TCLU2538755"/>
    <s v="MONT KREST - ORLANDO"/>
    <d v="2025-09-12T00:00:00"/>
    <s v="M92-4127248-0"/>
    <x v="4"/>
    <m/>
  </r>
  <r>
    <s v="M92-4127250-6"/>
    <d v="2025-09-11T00:00:00"/>
    <s v="Department of HomeLand Security, Bureau of Customs and Border Protection"/>
    <s v="155371"/>
    <s v="GESU2797080"/>
    <s v="SUN VALLEY"/>
    <d v="2025-09-11T00:00:00"/>
    <s v="M92-4127250-6"/>
    <x v="4"/>
    <m/>
  </r>
  <r>
    <s v="M92-4127251-4"/>
    <d v="2025-09-11T00:00:00"/>
    <s v="Department of HomeLand Security, Bureau of Customs and Border Protection"/>
    <s v="139415"/>
    <s v="GESU2797080"/>
    <s v="SUN VALLEY"/>
    <d v="2025-09-11T00:00:00"/>
    <s v="M92-4127251-4"/>
    <x v="4"/>
    <m/>
  </r>
  <r>
    <s v="M92-4127254-8"/>
    <d v="2025-09-12T00:00:00"/>
    <s v="Department of HomeLand Security, Bureau of Customs and Border Protection"/>
    <s v="150050"/>
    <s v="UACU4043775"/>
    <s v="MONT KREST - ORLANDO"/>
    <d v="2025-09-12T00:00:00"/>
    <s v="M92-4127254-8"/>
    <x v="4"/>
    <m/>
  </r>
  <r>
    <s v="M92-4127255-5"/>
    <d v="2025-09-12T00:00:00"/>
    <s v="Department of HomeLand Security, Bureau of Customs and Border Protection"/>
    <s v="150727"/>
    <s v="TGHU1972690"/>
    <s v="MONT KREST - ORLANDO"/>
    <d v="2025-09-12T00:00:00"/>
    <s v="M92-4127255-5"/>
    <x v="4"/>
    <m/>
  </r>
  <r>
    <s v="M92-4127256-3"/>
    <d v="2025-09-12T00:00:00"/>
    <s v="Department of HomeLand Security, Bureau of Customs and Border Protection"/>
    <s v="150998"/>
    <s v="SEGU1960983"/>
    <s v="MONT KREST - ORLANDO"/>
    <d v="2025-09-12T00:00:00"/>
    <s v="M92-4127256-3"/>
    <x v="4"/>
    <m/>
  </r>
  <r>
    <s v="M92-4127257-1"/>
    <d v="2025-09-12T00:00:00"/>
    <s v="Department of HomeLand Security, Bureau of Customs and Border Protection"/>
    <s v="149176"/>
    <s v="UACU3871395"/>
    <s v="SPICEWOOD HUB"/>
    <d v="2025-09-12T00:00:00"/>
    <s v="M92-4127257-1"/>
    <x v="4"/>
    <m/>
  </r>
  <r>
    <s v="M92-4127258-9"/>
    <d v="2025-09-12T00:00:00"/>
    <s v="Department of HomeLand Security, Bureau of Customs and Border Protection"/>
    <s v="150072"/>
    <s v="STJU2042426"/>
    <s v="ASG CORP"/>
    <d v="2025-09-12T00:00:00"/>
    <s v="M92-4127258-9"/>
    <x v="4"/>
    <m/>
  </r>
  <r>
    <s v="M92-4127259-7"/>
    <d v="2025-09-12T00:00:00"/>
    <s v="Department of HomeLand Security, Bureau of Customs and Border Protection"/>
    <s v="146051"/>
    <s v="FTAU1555030"/>
    <s v="SPICEWOOD HUB"/>
    <d v="2025-09-12T00:00:00"/>
    <s v="M92-4127259-7"/>
    <x v="4"/>
    <m/>
  </r>
  <r>
    <s v="M92-4127260-5"/>
    <d v="2025-09-15T00:00:00"/>
    <s v="Department of HomeLand Security, Bureau of Customs and Border Protection"/>
    <s v="149287"/>
    <s v="WHSU2021800"/>
    <s v="RALEIGH HUB"/>
    <d v="2025-09-15T00:00:00"/>
    <s v="M92-4127260-5"/>
    <x v="4"/>
    <m/>
  </r>
  <r>
    <s v="M92-4127261-3"/>
    <d v="2025-09-17T00:00:00"/>
    <s v="Department of HomeLand Security, Bureau of Customs and Border Protection"/>
    <s v="155107"/>
    <s v="RFSU3030393"/>
    <s v="KANSAS CITY HUB"/>
    <d v="2025-09-17T00:00:00"/>
    <s v="M92-4127261-3"/>
    <x v="4"/>
    <m/>
  </r>
  <r>
    <s v="M92-4127263-9"/>
    <d v="2025-09-25T00:00:00"/>
    <s v="Department of HomeLand Security, Bureau of Customs and Border Protection"/>
    <s v="146747"/>
    <s v="TEMU4439276"/>
    <s v="DENVER"/>
    <d v="2025-09-25T00:00:00"/>
    <s v="M92-4127263-9"/>
    <x v="5"/>
    <m/>
  </r>
  <r>
    <s v="M92-4127264-7"/>
    <d v="2025-09-11T00:00:00"/>
    <s v="Department of HomeLand Security, Bureau of Customs and Border Protection"/>
    <s v="155969"/>
    <s v="OOLU0453365"/>
    <s v="ASG CORP"/>
    <d v="2025-09-11T00:00:00"/>
    <s v="M92-4127264-7"/>
    <x v="4"/>
    <m/>
  </r>
  <r>
    <s v="M92-4127265-4"/>
    <d v="2025-09-11T00:00:00"/>
    <s v="Department of HomeLand Security, Bureau of Customs and Border Protection"/>
    <s v="155973"/>
    <s v="OOLU0453365"/>
    <s v="MONT KREST - ORLANDO"/>
    <d v="2025-09-11T00:00:00"/>
    <s v="M92-4127265-4"/>
    <x v="4"/>
    <m/>
  </r>
  <r>
    <s v="M92-4127266-2"/>
    <d v="2025-09-11T00:00:00"/>
    <s v="Department of HomeLand Security, Bureau of Customs and Border Protection"/>
    <s v="155985"/>
    <s v="OOLU0453365"/>
    <s v="MONT KREST - ORLANDO"/>
    <d v="2025-09-11T00:00:00"/>
    <s v="M92-4127266-2"/>
    <x v="4"/>
    <m/>
  </r>
  <r>
    <s v="M92-4127267-0"/>
    <d v="2025-09-12T00:00:00"/>
    <s v="Department of HomeLand Security, Bureau of Customs and Border Protection"/>
    <s v="154221"/>
    <s v="HLBU1041478"/>
    <s v="SPICEWOOD HUB"/>
    <d v="2025-09-12T00:00:00"/>
    <s v="M92-4127267-0"/>
    <x v="4"/>
    <m/>
  </r>
  <r>
    <s v="M92-4127298-5"/>
    <d v="2025-09-12T00:00:00"/>
    <s v="Department of HomeLand Security, Bureau of Customs and Border Protection"/>
    <s v="150480"/>
    <s v="HLXU3527189"/>
    <s v="SPICEWOOD HUB"/>
    <d v="2025-09-12T00:00:00"/>
    <s v="M92-4127298-5"/>
    <x v="4"/>
    <m/>
  </r>
  <r>
    <s v="M92-4127299-3"/>
    <d v="2025-09-11T00:00:00"/>
    <s v="Department of HomeLand Security, Bureau of Customs and Border Protection"/>
    <s v="146733"/>
    <s v="SEGU2772018"/>
    <s v="SPICEWOOD HUB"/>
    <d v="2025-09-11T00:00:00"/>
    <s v="M92-4127299-3"/>
    <x v="4"/>
    <m/>
  </r>
  <r>
    <s v="M92-4127301-7"/>
    <d v="2025-09-14T00:00:00"/>
    <s v="Department of HomeLand Security, Bureau of Customs and Border Protection"/>
    <s v="146746"/>
    <s v="CORU2408513"/>
    <s v="KENT HUB"/>
    <d v="2025-09-14T00:00:00"/>
    <s v="M92-4127301-7"/>
    <x v="4"/>
    <m/>
  </r>
  <r>
    <s v="M92-4127302-5"/>
    <d v="2025-09-14T00:00:00"/>
    <s v="Department of HomeLand Security, Bureau of Customs and Border Protection"/>
    <s v="143631"/>
    <s v="CAIU6808030"/>
    <s v="KENT HUB"/>
    <d v="2025-09-14T00:00:00"/>
    <s v="M92-4127302-5"/>
    <x v="4"/>
    <m/>
  </r>
  <r>
    <s v="M92-4127303-3"/>
    <d v="2025-09-14T00:00:00"/>
    <s v="Department of HomeLand Security, Bureau of Customs and Border Protection"/>
    <s v="146745"/>
    <s v="MSNU1628028"/>
    <s v="KENT HUB"/>
    <d v="2025-09-14T00:00:00"/>
    <s v="M92-4127303-3"/>
    <x v="4"/>
    <m/>
  </r>
  <r>
    <s v="M92-4127304-1"/>
    <d v="2025-09-11T00:00:00"/>
    <s v="Department of HomeLand Security, Bureau of Customs and Border Protection"/>
    <s v="146740"/>
    <s v="MSNU2184859"/>
    <s v="SPICEWOOD HUB"/>
    <d v="2025-09-11T00:00:00"/>
    <s v="M92-4127304-1"/>
    <x v="4"/>
    <m/>
  </r>
  <r>
    <s v="M92-4127306-6"/>
    <d v="2025-09-11T00:00:00"/>
    <s v="Department of HomeLand Security, Bureau of Customs and Border Protection"/>
    <s v="146738"/>
    <s v="MSDU1413689"/>
    <s v="SPICEWOOD HUB"/>
    <d v="2025-09-11T00:00:00"/>
    <s v="M92-4127306-6"/>
    <x v="4"/>
    <m/>
  </r>
  <r>
    <s v="M92-4127307-4"/>
    <d v="2025-09-11T00:00:00"/>
    <s v="Department of HomeLand Security, Bureau of Customs and Border Protection"/>
    <s v="146739"/>
    <s v="MSNU1800245"/>
    <s v="ASG CORP"/>
    <d v="2025-09-11T00:00:00"/>
    <s v="M92-4127307-4"/>
    <x v="4"/>
    <m/>
  </r>
  <r>
    <s v="M92-4127308-2"/>
    <d v="2025-09-11T00:00:00"/>
    <s v="Department of HomeLand Security, Bureau of Customs and Border Protection"/>
    <s v="149171"/>
    <s v="MSNU1303737"/>
    <s v="RALEIGH HUB"/>
    <d v="2025-09-11T00:00:00"/>
    <s v="M92-4127308-2"/>
    <x v="4"/>
    <m/>
  </r>
  <r>
    <s v="M92-4127309-0"/>
    <d v="2025-09-13T00:00:00"/>
    <s v="Department of HomeLand Security, Bureau of Customs and Border Protection"/>
    <s v="150336"/>
    <s v="HASU1303121"/>
    <s v="MONT KREST - ORLANDO"/>
    <d v="2025-09-13T00:00:00"/>
    <s v="M92-4127309-0"/>
    <x v="4"/>
    <m/>
  </r>
  <r>
    <s v="M92-4127310-8"/>
    <d v="2025-09-13T00:00:00"/>
    <s v="Department of HomeLand Security, Bureau of Customs and Border Protection"/>
    <s v="144106"/>
    <s v="MRKU6922682"/>
    <s v="ST PETERSBURG"/>
    <d v="2025-09-13T00:00:00"/>
    <s v="M92-4127310-8"/>
    <x v="4"/>
    <m/>
  </r>
  <r>
    <s v="M92-4127311-6"/>
    <d v="2025-09-13T00:00:00"/>
    <s v="Department of HomeLand Security, Bureau of Customs and Border Protection"/>
    <s v="144096"/>
    <s v="SUDU1383808"/>
    <s v="MONT KREST - ORLANDO"/>
    <d v="2025-09-13T00:00:00"/>
    <s v="M92-4127311-6"/>
    <x v="4"/>
    <m/>
  </r>
  <r>
    <s v="M92-4127312-4"/>
    <d v="2025-09-13T00:00:00"/>
    <s v="Department of HomeLand Security, Bureau of Customs and Border Protection"/>
    <s v="150794"/>
    <s v="MSKU5569551"/>
    <s v="ST PETERSBURG"/>
    <d v="2025-09-13T00:00:00"/>
    <s v="M92-4127312-4"/>
    <x v="4"/>
    <m/>
  </r>
  <r>
    <s v="M92-4127313-2"/>
    <d v="2025-09-14T00:00:00"/>
    <s v="Department of HomeLand Security, Bureau of Customs and Border Protection"/>
    <s v="150419"/>
    <s v="FBIU0126656"/>
    <s v="BALTIMORE"/>
    <d v="2025-09-14T00:00:00"/>
    <s v="M92-4127313-2"/>
    <x v="4"/>
    <m/>
  </r>
  <r>
    <s v="M92-4127314-0"/>
    <d v="2025-09-14T00:00:00"/>
    <s v="Department of HomeLand Security, Bureau of Customs and Border Protection"/>
    <s v="149286"/>
    <s v="GLDU9624971"/>
    <s v="RALEIGH HUB"/>
    <d v="2025-09-14T00:00:00"/>
    <s v="M92-4127314-0"/>
    <x v="4"/>
    <m/>
  </r>
  <r>
    <s v="M92-4127315-7"/>
    <d v="2025-09-14T00:00:00"/>
    <s v="Department of HomeLand Security, Bureau of Customs and Border Protection"/>
    <s v="148630"/>
    <s v="HLXU1069092"/>
    <s v="ASG CORP"/>
    <d v="2025-09-14T00:00:00"/>
    <s v="M92-4127315-7"/>
    <x v="4"/>
    <m/>
  </r>
  <r>
    <s v="M92-4127316-5"/>
    <d v="2025-09-15T00:00:00"/>
    <s v="Department of HomeLand Security, Bureau of Customs and Border Protection"/>
    <s v="155698"/>
    <s v="CAIU3308679"/>
    <s v="NJ HUB"/>
    <d v="2025-09-15T00:00:00"/>
    <s v="M92-4127316-5"/>
    <x v="4"/>
    <m/>
  </r>
  <r>
    <s v="M92-4127319-9"/>
    <d v="2025-09-20T00:00:00"/>
    <s v="Department of HomeLand Security, Bureau of Customs and Border Protection"/>
    <s v="149270"/>
    <s v="TCLU3257990"/>
    <s v="DENVER"/>
    <d v="2025-09-20T00:00:00"/>
    <s v="M92-4127319-9"/>
    <x v="5"/>
    <m/>
  </r>
  <r>
    <s v="M92-4127320-7"/>
    <d v="2025-09-29T00:00:00"/>
    <s v="Department of HomeLand Security, Bureau of Customs and Border Protection"/>
    <s v="152057"/>
    <s v="CMAU0554250"/>
    <s v="DENVER"/>
    <d v="2025-09-29T00:00:00"/>
    <s v="M92-4127320-7"/>
    <x v="5"/>
    <m/>
  </r>
  <r>
    <s v="M92-4127321-5"/>
    <d v="2025-09-20T00:00:00"/>
    <s v="Department of HomeLand Security, Bureau of Customs and Border Protection"/>
    <s v="149275"/>
    <s v="TEMU4164950"/>
    <s v="DENVER"/>
    <d v="2025-09-20T00:00:00"/>
    <s v="M92-4127321-5"/>
    <x v="5"/>
    <m/>
  </r>
  <r>
    <s v="M92-4127322-3"/>
    <d v="2025-09-20T00:00:00"/>
    <s v="Department of HomeLand Security, Bureau of Customs and Border Protection"/>
    <s v="150362"/>
    <s v="CMAU0756380"/>
    <s v="DENVER"/>
    <d v="2025-09-20T00:00:00"/>
    <s v="M92-4127322-3"/>
    <x v="5"/>
    <m/>
  </r>
  <r>
    <s v="M92-4127323-1"/>
    <d v="2025-09-20T00:00:00"/>
    <s v="Department of HomeLand Security, Bureau of Customs and Border Protection"/>
    <s v="154505"/>
    <s v="GESU1271038"/>
    <s v="DENVER"/>
    <d v="2025-09-20T00:00:00"/>
    <s v="M92-4127323-1"/>
    <x v="5"/>
    <m/>
  </r>
  <r>
    <s v="M92-4127331-4"/>
    <d v="2025-09-19T00:00:00"/>
    <s v="Department of HomeLand Security, Bureau of Customs and Border Protection"/>
    <s v="146717"/>
    <s v="WHSU2255305"/>
    <s v="ANAHEIM HUB"/>
    <d v="2025-09-19T00:00:00"/>
    <s v="M92-4127331-4"/>
    <x v="4"/>
    <m/>
  </r>
  <r>
    <s v="M92-4127332-2"/>
    <d v="2025-09-19T00:00:00"/>
    <s v="Department of HomeLand Security, Bureau of Customs and Border Protection"/>
    <s v="147007"/>
    <s v="WHSU2489941"/>
    <s v="ANAHEIM HUB"/>
    <d v="2025-09-19T00:00:00"/>
    <s v="M92-4127332-2"/>
    <x v="4"/>
    <m/>
  </r>
  <r>
    <s v="M92-4127366-0"/>
    <d v="2025-09-20T00:00:00"/>
    <s v="Department of HomeLand Security, Bureau of Customs and Border Protection"/>
    <s v="155948"/>
    <s v="MSNU3083267"/>
    <s v="ANAHEIM HUB"/>
    <d v="2025-09-20T00:00:00"/>
    <s v="M92-4127366-0"/>
    <x v="5"/>
    <m/>
  </r>
  <r>
    <s v="M92-4127367-8"/>
    <d v="2025-09-20T00:00:00"/>
    <s v="Department of HomeLand Security, Bureau of Customs and Border Protection"/>
    <s v="155987"/>
    <s v="MSNU3083267"/>
    <s v="ANAHEIM HUB"/>
    <d v="2025-09-20T00:00:00"/>
    <s v="M92-4127367-8"/>
    <x v="5"/>
    <m/>
  </r>
  <r>
    <s v="M92-4127368-6"/>
    <d v="2025-09-20T00:00:00"/>
    <s v="Department of HomeLand Security, Bureau of Customs and Border Protection"/>
    <s v="155998"/>
    <s v="MSNU3083267"/>
    <s v="ANAHEIM HUB"/>
    <d v="2025-09-20T00:00:00"/>
    <s v="M92-4127368-6"/>
    <x v="5"/>
    <m/>
  </r>
  <r>
    <s v="M92-4127371-0"/>
    <d v="2025-09-20T00:00:00"/>
    <s v="Department of HomeLand Security, Bureau of Customs and Border Protection"/>
    <s v="155971"/>
    <s v="MEDU1198927"/>
    <s v="ANAHEIM HUB"/>
    <d v="2025-09-20T00:00:00"/>
    <s v="M92-4127371-0"/>
    <x v="5"/>
    <m/>
  </r>
  <r>
    <s v="M92-4127372-8"/>
    <d v="2025-09-20T00:00:00"/>
    <s v="Department of HomeLand Security, Bureau of Customs and Border Protection"/>
    <s v="156002"/>
    <s v="MSMU1660258"/>
    <s v="ANAHEIM HUB"/>
    <d v="2025-09-20T00:00:00"/>
    <s v="M92-4127372-8"/>
    <x v="5"/>
    <m/>
  </r>
  <r>
    <s v="M92-4127373-6"/>
    <d v="2025-09-20T00:00:00"/>
    <s v="Department of HomeLand Security, Bureau of Customs and Border Protection"/>
    <s v="155846"/>
    <s v="MSMU1660258"/>
    <s v="ANAHEIM HUB"/>
    <d v="2025-09-20T00:00:00"/>
    <s v="M92-4127373-6"/>
    <x v="5"/>
    <m/>
  </r>
  <r>
    <s v="M92-4127375-1"/>
    <d v="2025-09-26T00:00:00"/>
    <s v="Department of HomeLand Security, Bureau of Customs and Border Protection"/>
    <s v="153391"/>
    <s v="MSNU2367398"/>
    <s v="SUN VALLEY"/>
    <d v="2025-09-26T00:00:00"/>
    <s v="M92-4127375-1"/>
    <x v="5"/>
    <m/>
  </r>
  <r>
    <s v="M92-4127376-9"/>
    <d v="2025-10-29T00:00:00"/>
    <s v="Department of HomeLand Security, Bureau of Customs and Border Protection"/>
    <s v="146256E"/>
    <s v="MSNU2367398"/>
    <s v="SUN VALLEY"/>
    <d v="2025-09-29T00:00:00"/>
    <s v="M92-4127376-9"/>
    <x v="5"/>
    <m/>
  </r>
  <r>
    <s v="M92-4127400-7"/>
    <d v="2025-09-27T00:00:00"/>
    <s v="Department of HomeLand Security, Bureau of Customs and Border Protection"/>
    <s v="150754"/>
    <s v="MSKU3068761"/>
    <s v="DALLAS"/>
    <d v="2025-09-27T00:00:00"/>
    <s v="M92-4127400-7"/>
    <x v="5"/>
    <m/>
  </r>
  <r>
    <s v="M92-4127401-5"/>
    <d v="2025-09-27T00:00:00"/>
    <s v="Department of HomeLand Security, Bureau of Customs and Border Protection"/>
    <s v="148616"/>
    <s v="MRKU7243496"/>
    <s v="SPICEWOOD HUB"/>
    <d v="2025-09-27T00:00:00"/>
    <s v="M92-4127401-5"/>
    <x v="5"/>
    <m/>
  </r>
  <r>
    <s v="M92-4127402-3"/>
    <d v="2025-09-27T00:00:00"/>
    <s v="Department of HomeLand Security, Bureau of Customs and Border Protection"/>
    <s v="148550"/>
    <s v="MRKU7114400"/>
    <s v="SPICEWOOD HUB"/>
    <d v="2025-09-27T00:00:00"/>
    <s v="M92-4127402-3"/>
    <x v="5"/>
    <m/>
  </r>
  <r>
    <s v="M92-4127403-1"/>
    <d v="2025-09-29T00:00:00"/>
    <s v="Department of HomeLand Security, Bureau of Customs and Border Protection"/>
    <s v="148566"/>
    <s v="MRKU9547899"/>
    <s v="SPICEWOOD HUB"/>
    <d v="2025-09-29T00:00:00"/>
    <s v="M92-4127403-1"/>
    <x v="5"/>
    <m/>
  </r>
  <r>
    <s v="M92-4127404-9"/>
    <d v="2025-09-27T00:00:00"/>
    <s v="Department of HomeLand Security, Bureau of Customs and Border Protection"/>
    <s v="151036"/>
    <s v="MSKU7418533"/>
    <s v="SPICEWOOD HUB"/>
    <d v="2025-09-27T00:00:00"/>
    <s v="M92-4127404-9"/>
    <x v="5"/>
    <m/>
  </r>
  <r>
    <s v="M92-4127405-6"/>
    <d v="2025-10-01T00:00:00"/>
    <s v="Department of HomeLand Security, Bureau of Customs and Border Protection"/>
    <s v="148549"/>
    <s v="HASU1066591"/>
    <s v="SPICEWOOD HUB"/>
    <d v="2025-09-27T00:00:00"/>
    <s v="M92-4127405-6"/>
    <x v="5"/>
    <m/>
  </r>
  <r>
    <s v="M92-4127406-4"/>
    <d v="2025-10-01T00:00:00"/>
    <s v="Department of HomeLand Security, Bureau of Customs and Border Protection"/>
    <s v="148563"/>
    <s v="MRKU6974027"/>
    <s v="SPICEWOOD HUB"/>
    <d v="2025-09-27T00:00:00"/>
    <s v="M92-4127406-4"/>
    <x v="5"/>
    <m/>
  </r>
  <r>
    <s v="M92-4127407-2"/>
    <d v="2025-10-01T00:00:00"/>
    <s v="Department of HomeLand Security, Bureau of Customs and Border Protection"/>
    <s v="148667"/>
    <s v="MRKU8517781"/>
    <s v="SPICEWOOD HUB"/>
    <d v="2025-09-27T00:00:00"/>
    <s v="M92-4127407-2"/>
    <x v="5"/>
    <m/>
  </r>
  <r>
    <s v="M92-4127408-0"/>
    <d v="2025-09-27T00:00:00"/>
    <s v="Department of HomeLand Security, Bureau of Customs and Border Protection"/>
    <s v="148577"/>
    <s v="SUDU1404310"/>
    <s v="SPICEWOOD HUB"/>
    <d v="2025-09-27T00:00:00"/>
    <s v="M92-4127408-0"/>
    <x v="5"/>
    <m/>
  </r>
  <r>
    <s v="M92-4127409-8"/>
    <d v="2025-09-27T00:00:00"/>
    <s v="Department of HomeLand Security, Bureau of Customs and Border Protection"/>
    <s v="150917"/>
    <s v="HASU1341440"/>
    <s v="SPICEWOOD HUB"/>
    <d v="2025-09-27T00:00:00"/>
    <s v="M92-4127409-8"/>
    <x v="5"/>
    <m/>
  </r>
  <r>
    <s v="M92-4127411-4"/>
    <d v="2025-09-21T00:00:00"/>
    <s v="Department of HomeLand Security, Bureau of Customs and Border Protection"/>
    <s v="149580"/>
    <s v="GESU3974528"/>
    <s v="NJ HUB"/>
    <d v="2025-09-21T00:00:00"/>
    <s v="M92-4127411-4"/>
    <x v="5"/>
    <m/>
  </r>
  <r>
    <s v="M92-4127412-2"/>
    <d v="2025-10-21T00:00:00"/>
    <s v="Department of HomeLand Security, Bureau of Customs and Border Protection"/>
    <s v="150021"/>
    <s v="TCKU3613157"/>
    <s v="ASG CORP"/>
    <d v="2025-09-21T00:00:00"/>
    <s v="M92-4127412-2"/>
    <x v="5"/>
    <m/>
  </r>
  <r>
    <s v="M92-4127414-8"/>
    <d v="2025-10-01T00:00:00"/>
    <s v="Department of HomeLand Security, Bureau of Customs and Border Protection"/>
    <s v="155702"/>
    <s v="HLXU1154980"/>
    <s v="SB CHICAGO"/>
    <d v="2025-09-27T00:00:00"/>
    <s v="M92-4127414-8"/>
    <x v="5"/>
    <m/>
  </r>
  <r>
    <s v="M92-4127421-3"/>
    <d v="2025-10-01T00:00:00"/>
    <s v="Department of HomeLand Security, Bureau of Customs and Border Protection"/>
    <s v="148545"/>
    <s v="SEGU3621422"/>
    <s v="SB CHICAGO"/>
    <d v="2025-09-29T00:00:00"/>
    <s v="M92-4127421-3"/>
    <x v="5"/>
    <m/>
  </r>
  <r>
    <s v="M92-4127424-7"/>
    <d v="2025-10-09T00:00:00"/>
    <s v="Department of HomeLand Security, Bureau of Customs and Border Protection"/>
    <s v="148595"/>
    <s v="TIIU2332971"/>
    <s v="SPICEWOOD HUB"/>
    <d v="2025-10-09T00:00:00"/>
    <s v="M92-4127424-7"/>
    <x v="5"/>
    <m/>
  </r>
  <r>
    <s v="M92-4127425-4"/>
    <d v="2025-10-09T00:00:00"/>
    <s v="Department of HomeLand Security, Bureau of Customs and Border Protection"/>
    <s v="150918"/>
    <s v="TEMU1052679"/>
    <s v="SPICEWOOD HUB"/>
    <d v="2025-10-09T00:00:00"/>
    <s v="M92-4127425-4"/>
    <x v="5"/>
    <m/>
  </r>
  <r>
    <s v="M92-4127426-2"/>
    <d v="2025-10-09T00:00:00"/>
    <s v="Department of HomeLand Security, Bureau of Customs and Border Protection"/>
    <s v="148597"/>
    <s v="TGBU2613286"/>
    <s v="SPICEWOOD HUB"/>
    <d v="2025-10-09T00:00:00"/>
    <s v="M92-4127426-2"/>
    <x v="5"/>
    <m/>
  </r>
  <r>
    <s v="M92-4127427-0"/>
    <d v="2025-10-09T00:00:00"/>
    <s v="Department of HomeLand Security, Bureau of Customs and Border Protection"/>
    <s v="154504"/>
    <s v="TCKU1278471"/>
    <s v="SB CHICAGO"/>
    <d v="2025-10-09T00:00:00"/>
    <s v="M92-4127427-0"/>
    <x v="5"/>
    <m/>
  </r>
  <r>
    <s v="M92-4127478-3"/>
    <d v="2025-09-23T00:00:00"/>
    <s v="Department of HomeLand Security, Bureau of Customs and Border Protection"/>
    <s v="151037"/>
    <s v="HLBU1216529"/>
    <s v="ST PETERSBURG"/>
    <d v="2025-09-23T00:00:00"/>
    <s v="M92-4127478-3"/>
    <x v="5"/>
    <m/>
  </r>
  <r>
    <s v="M92-4127479-1"/>
    <d v="2025-09-23T00:00:00"/>
    <s v="Department of HomeLand Security, Bureau of Customs and Border Protection"/>
    <s v="151038"/>
    <s v="CAIU6946424"/>
    <s v="ST PETERSBURG"/>
    <d v="2025-09-23T00:00:00"/>
    <s v="M92-4127479-1"/>
    <x v="5"/>
    <m/>
  </r>
  <r>
    <s v="M92-4127480-9"/>
    <d v="2025-10-01T00:00:00"/>
    <s v="Department of HomeLand Security, Bureau of Customs and Border Protection"/>
    <s v="151039"/>
    <s v="TLLU8093731"/>
    <s v="MONT KREST - ORLANDO"/>
    <d v="2025-09-25T00:00:00"/>
    <s v="M92-4127480-6"/>
    <x v="5"/>
    <m/>
  </r>
  <r>
    <s v="M92-4127499-9"/>
    <d v="2025-09-24T00:00:00"/>
    <s v="Department of HomeLand Security, Bureau of Customs and Border Protection"/>
    <s v="146136"/>
    <s v="HLXU1138676"/>
    <s v="RALEIGH HUB"/>
    <d v="2025-09-24T00:00:00"/>
    <s v="M92-4127499-9"/>
    <x v="5"/>
    <m/>
  </r>
  <r>
    <s v="M92-4127500-4"/>
    <d v="2025-09-24T00:00:00"/>
    <s v="Department of HomeLand Security, Bureau of Customs and Border Protection"/>
    <s v="148580"/>
    <s v="ICOU2098018"/>
    <s v="RALEIGH HUB"/>
    <d v="2025-09-24T00:00:00"/>
    <s v="M92-4127500-4"/>
    <x v="5"/>
    <m/>
  </r>
  <r>
    <s v="M92-4127502-0"/>
    <d v="2025-10-01T00:00:00"/>
    <s v="Department of HomeLand Security, Bureau of Customs and Border Protection"/>
    <s v="148552"/>
    <s v="RFSU3035055"/>
    <s v="RALEIGH HUB"/>
    <d v="2025-09-24T00:00:00"/>
    <s v="M92-4127502-0"/>
    <x v="5"/>
    <m/>
  </r>
  <r>
    <s v="M92-4127504-6"/>
    <d v="2025-10-01T00:00:00"/>
    <s v="Department of HomeLand Security, Bureau of Customs and Border Protection"/>
    <s v="148551"/>
    <s v="TEMU1859336"/>
    <s v="RALEIGH HUB"/>
    <d v="2025-09-24T00:00:00"/>
    <s v="M92-4127504-6"/>
    <x v="5"/>
    <m/>
  </r>
  <r>
    <s v="M92-4127506-1"/>
    <d v="2025-09-30T00:00:00"/>
    <s v="Department of HomeLand Security, Bureau of Customs and Border Protection"/>
    <s v="150415"/>
    <s v="MSKU5707080"/>
    <s v="ANAHEIM HUB"/>
    <d v="2025-09-30T00:00:00"/>
    <s v="M92-4127506-1"/>
    <x v="5"/>
    <m/>
  </r>
  <r>
    <s v="M92-4127508-7"/>
    <d v="2025-10-05T00:00:00"/>
    <s v="Department of HomeLand Security, Bureau of Customs and Border Protection"/>
    <s v="155691"/>
    <s v="FCIU3396132"/>
    <s v="DENVER"/>
    <d v="2025-10-05T00:00:00"/>
    <s v="M92-4127508-7"/>
    <x v="5"/>
    <m/>
  </r>
  <r>
    <s v="M92-4127520-2"/>
    <d v="2025-10-30T00:00:00"/>
    <s v="Department of HomeLand Security, Bureau of Customs and Border Protection"/>
    <s v="150414"/>
    <s v="MRKU7789810"/>
    <s v="ANAHEIM HUB"/>
    <d v="2025-09-30T00:00:00"/>
    <s v="M92-4127520-2"/>
    <x v="5"/>
    <m/>
  </r>
  <r>
    <s v="M92-4127523-6"/>
    <d v="2025-09-30T00:00:00"/>
    <s v="Department of HomeLand Security, Bureau of Customs and Border Protection"/>
    <s v="150919"/>
    <s v="FCIU6598728"/>
    <s v="SB CHICAGO"/>
    <d v="2025-09-30T00:00:00"/>
    <s v="M92-4127523-6"/>
    <x v="5"/>
    <m/>
  </r>
  <r>
    <s v="M92-4127524-4"/>
    <d v="2025-09-30T00:00:00"/>
    <s v="Department of HomeLand Security, Bureau of Customs and Border Protection"/>
    <s v="149290"/>
    <s v="HLXU3568378"/>
    <s v="SB CHICAGO"/>
    <d v="2025-09-30T00:00:00"/>
    <s v="M92-4127524-4"/>
    <x v="5"/>
    <m/>
  </r>
  <r>
    <s v="M92-4127525-1"/>
    <d v="2025-09-30T00:00:00"/>
    <s v="Department of HomeLand Security, Bureau of Customs and Border Protection"/>
    <s v="150025"/>
    <s v="TLLU2568803"/>
    <s v="KANSAS CITY HUB"/>
    <d v="2025-09-30T00:00:00"/>
    <s v="M92-4127525-1"/>
    <x v="5"/>
    <m/>
  </r>
  <r>
    <s v="M92-4127526-9"/>
    <d v="2025-10-03T00:00:00"/>
    <s v="Department of HomeLand Security, Bureau of Customs and Border Protection"/>
    <s v="155741"/>
    <s v="BEAU2179823"/>
    <s v="KANSAS CITY HUB"/>
    <d v="2025-10-03T00:00:00"/>
    <s v="M92-4127526-9"/>
    <x v="5"/>
    <m/>
  </r>
  <r>
    <s v="M92-4127527-7"/>
    <d v="2025-09-30T00:00:00"/>
    <s v="Department of HomeLand Security, Bureau of Customs and Border Protection"/>
    <s v="148553"/>
    <s v="UACU3965684"/>
    <s v="KANSAS CITY HUB"/>
    <d v="2025-09-30T00:00:00"/>
    <s v="M92-4127527-7"/>
    <x v="5"/>
    <m/>
  </r>
  <r>
    <s v="M92-4127530-1"/>
    <d v="2025-10-01T00:00:00"/>
    <s v="Department of HomeLand Security, Bureau of Customs and Border Protection"/>
    <s v="148569"/>
    <s v="UACU3852944"/>
    <s v="NJ HUB"/>
    <d v="2025-09-27T00:00:00"/>
    <s v="M92-4127530-1"/>
    <x v="5"/>
    <m/>
  </r>
  <r>
    <s v="M92-4127531-9"/>
    <d v="2025-10-01T00:00:00"/>
    <s v="Department of HomeLand Security, Bureau of Customs and Border Protection"/>
    <s v="148535"/>
    <s v="TCLU7294055"/>
    <s v="NJ HUB"/>
    <d v="2025-09-27T00:00:00"/>
    <s v="M92-4127531-6"/>
    <x v="5"/>
    <m/>
  </r>
  <r>
    <s v="M92-4127532-7"/>
    <d v="2025-10-01T00:00:00"/>
    <s v="Department of HomeLand Security, Bureau of Customs and Border Protection"/>
    <s v="150055"/>
    <s v="BSIU2913460"/>
    <s v="NJ HUB"/>
    <d v="2025-09-27T00:00:00"/>
    <s v="M92-4127532-7"/>
    <x v="5"/>
    <m/>
  </r>
  <r>
    <s v="M92-4127533-5"/>
    <d v="2025-09-26T00:00:00"/>
    <s v="Department of HomeLand Security, Bureau of Customs and Border Protection"/>
    <s v="149576"/>
    <s v="HLXU1339388"/>
    <s v="KENT HUB"/>
    <d v="2025-09-29T00:00:00"/>
    <s v="M92-4127533-5"/>
    <x v="5"/>
    <m/>
  </r>
  <r>
    <s v="M92-4127534-3"/>
    <d v="2025-09-30T00:00:00"/>
    <s v="Department of HomeLand Security, Bureau of Customs and Border Protection"/>
    <s v="150417"/>
    <s v="MRKU8557275"/>
    <s v="ANAHEIM HUB"/>
    <d v="2025-09-30T00:00:00"/>
    <s v="M92-4127534-3"/>
    <x v="5"/>
    <m/>
  </r>
  <r>
    <s v="M92-4127535-0"/>
    <d v="2025-09-30T00:00:00"/>
    <s v="Department of HomeLand Security, Bureau of Customs and Border Protection"/>
    <s v="152530"/>
    <s v="MRKU6765829"/>
    <s v="ANAHEIM HUB"/>
    <d v="2025-09-30T00:00:00"/>
    <s v="M92-4127535-0"/>
    <x v="5"/>
    <m/>
  </r>
  <r>
    <s v="M92-4127536-8"/>
    <d v="2025-09-30T00:00:00"/>
    <s v="Department of HomeLand Security, Bureau of Customs and Border Protection"/>
    <s v="156271"/>
    <s v="GLDU9324850"/>
    <s v="SB CHICAGO"/>
    <d v="2025-09-30T00:00:00"/>
    <s v="M92-4127536-8"/>
    <x v="5"/>
    <m/>
  </r>
  <r>
    <s v="M92-4127537-6"/>
    <d v="2025-10-02T00:00:00"/>
    <s v="Department of HomeLand Security, Bureau of Customs and Border Protection"/>
    <s v="148579"/>
    <s v="TGHU1672877"/>
    <s v="SB CHICAGO"/>
    <d v="2025-10-02T00:00:00"/>
    <s v="M92-4127537-6"/>
    <x v="5"/>
    <m/>
  </r>
  <r>
    <s v="M92-4127538-4"/>
    <d v="2025-09-30T00:00:00"/>
    <s v="Department of HomeLand Security, Bureau of Customs and Border Protection"/>
    <s v="148556"/>
    <s v="HLXU3518607"/>
    <s v="KANSAS CITY HUB"/>
    <d v="2025-09-30T00:00:00"/>
    <s v="M92-4127538-4"/>
    <x v="5"/>
    <m/>
  </r>
  <r>
    <s v="M92-4127539-2"/>
    <d v="2025-10-05T00:00:00"/>
    <s v="Department of HomeLand Security, Bureau of Customs and Border Protection"/>
    <s v="150436"/>
    <s v="SEGU2248079"/>
    <s v="DENVER"/>
    <d v="2025-10-05T00:00:00"/>
    <s v="M92-4127539-2"/>
    <x v="5"/>
    <m/>
  </r>
  <r>
    <s v="M92-4127540-0"/>
    <d v="2025-10-05T00:00:00"/>
    <s v="Department of HomeLand Security, Bureau of Customs and Border Protection"/>
    <s v="150434"/>
    <s v="TCLU3695316"/>
    <s v="DENVER"/>
    <d v="2025-10-05T00:00:00"/>
    <s v="M92-4127540-0"/>
    <x v="5"/>
    <m/>
  </r>
  <r>
    <s v="M92-4127541-8"/>
    <d v="2025-10-05T00:00:00"/>
    <s v="Department of HomeLand Security, Bureau of Customs and Border Protection"/>
    <s v="150435"/>
    <s v="TEMU1074662"/>
    <s v="DENVER"/>
    <d v="2025-10-05T00:00:00"/>
    <s v="M92-4127541-8"/>
    <x v="5"/>
    <m/>
  </r>
  <r>
    <s v="M92-4127542-6"/>
    <d v="2025-11-01T00:00:00"/>
    <s v="Department of HomeLand Security, Bureau of Customs and Border Protection"/>
    <s v="150432"/>
    <s v="FCIU4625779"/>
    <s v="DENVER"/>
    <d v="2025-10-12T00:00:00"/>
    <s v="M92-4127542-6"/>
    <x v="5"/>
    <m/>
  </r>
  <r>
    <s v="M92-4127568-1"/>
    <d v="2025-09-30T00:00:00"/>
    <s v="Department of HomeLand Security, Bureau of Customs and Border Protection"/>
    <s v="149566"/>
    <s v="UACU3818446"/>
    <s v="ANAHEIM HUB"/>
    <d v="2025-09-30T00:00:00"/>
    <s v="M92-4127568-1"/>
    <x v="5"/>
    <m/>
  </r>
  <r>
    <s v="M92-4127569-9"/>
    <d v="2025-09-30T00:00:00"/>
    <s v="Department of HomeLand Security, Bureau of Customs and Border Protection"/>
    <s v="148594"/>
    <s v="GAOU2627156"/>
    <s v="RALEIGH HUB"/>
    <d v="2025-09-30T00:00:00"/>
    <s v="M92-4127569-9"/>
    <x v="5"/>
    <m/>
  </r>
  <r>
    <s v="M92-4127575-6"/>
    <d v="2025-10-06T00:00:00"/>
    <s v="Department of HomeLand Security, Bureau of Customs and Border Protection"/>
    <s v="148599"/>
    <s v="HLBU1237820"/>
    <s v="SB CHICAGO"/>
    <d v="2025-10-06T00:00:00"/>
    <s v="M92-4127575-6"/>
    <x v="5"/>
    <m/>
  </r>
  <r>
    <s v="M92-4127576-4"/>
    <d v="2025-10-10T00:00:00"/>
    <s v="Department of HomeLand Security, Bureau of Customs and Border Protection"/>
    <s v="155740"/>
    <s v="UACU4144596"/>
    <s v="KANSAS CITY HUB"/>
    <d v="2025-10-10T00:00:00"/>
    <s v="M92-4127576-4"/>
    <x v="5"/>
    <m/>
  </r>
  <r>
    <s v="M92-4127577-2"/>
    <d v="2025-10-10T00:00:00"/>
    <s v="Department of HomeLand Security, Bureau of Customs and Border Protection"/>
    <s v="155694"/>
    <s v="TCLU3927469"/>
    <s v="KANSAS CITY HUB"/>
    <d v="2025-10-10T00:00:00"/>
    <s v="M92-4127577-2"/>
    <x v="5"/>
    <m/>
  </r>
  <r>
    <s v="M92-4127578-0"/>
    <d v="2025-10-10T00:00:00"/>
    <s v="Department of HomeLand Security, Bureau of Customs and Border Protection"/>
    <s v="156241"/>
    <s v="FCIU6097644"/>
    <s v="KANSAS CITY HUB"/>
    <d v="2025-10-10T00:00:00"/>
    <s v="M92-4127578-0"/>
    <x v="5"/>
    <m/>
  </r>
  <r>
    <s v="M92-4127579-8"/>
    <d v="2025-10-13T00:00:00"/>
    <s v="Department of HomeLand Security, Bureau of Customs and Border Protection"/>
    <s v="148108"/>
    <s v="BMOU1432973"/>
    <s v="ASG CORP"/>
    <d v="2025-10-13T00:00:00"/>
    <s v="M92-4127579-8"/>
    <x v="5"/>
    <m/>
  </r>
  <r>
    <s v="M92-4127597-0"/>
    <d v="2025-10-01T00:00:00"/>
    <s v="Department of HomeLand Security, Bureau of Customs and Border Protection"/>
    <s v="143069"/>
    <s v="TCLU3206673"/>
    <s v="RALEIGH HUB"/>
    <d v="2025-10-01T00:00:00"/>
    <s v="M92-4127597-0"/>
    <x v="5"/>
    <m/>
  </r>
  <r>
    <s v="M92-4127598-8"/>
    <d v="2025-10-20T00:00:00"/>
    <s v="Department of HomeLand Security, Bureau of Customs and Border Protection"/>
    <s v="150028"/>
    <s v="UACU3572922"/>
    <s v="KANSAS CITY HUB"/>
    <d v="2025-10-20T00:00:00"/>
    <s v="M92-4127598-8"/>
    <x v="5"/>
    <m/>
  </r>
  <r>
    <s v="M92-4127609-3"/>
    <d v="2025-10-02T00:00:00"/>
    <s v="Department of HomeLand Security, Bureau of Customs and Border Protection"/>
    <s v="150030"/>
    <s v="XINU1420251"/>
    <s v="KENT HUB"/>
    <d v="2025-10-02T00:00:00"/>
    <s v="M92-4127609-3"/>
    <x v="5"/>
    <m/>
  </r>
  <r>
    <s v="M92-4127610-1"/>
    <d v="2025-10-02T00:00:00"/>
    <s v="Department of HomeLand Security, Bureau of Customs and Border Protection"/>
    <s v="148581"/>
    <s v="TCLU2880536"/>
    <s v="RALEIGH HUB"/>
    <d v="2025-10-02T00:00:00"/>
    <s v="M92-4127610-1"/>
    <x v="5"/>
    <m/>
  </r>
  <r>
    <s v="M92-4127612-7"/>
    <d v="2025-10-02T00:00:00"/>
    <s v="Department of HomeLand Security, Bureau of Customs and Border Protection"/>
    <s v="150058"/>
    <s v="CAAU2112781"/>
    <s v="RALEIGH HUB"/>
    <d v="2025-10-02T00:00:00"/>
    <s v="M92-4127612-7"/>
    <x v="5"/>
    <m/>
  </r>
  <r>
    <s v="M92-4127613-5"/>
    <d v="2025-10-04T00:00:00"/>
    <s v="Department of HomeLand Security, Bureau of Customs and Border Protection"/>
    <s v="148596"/>
    <s v="MSKU5790541"/>
    <s v="SPICEWOOD HUB"/>
    <d v="2025-10-04T00:00:00"/>
    <s v="M92-4127613-5"/>
    <x v="5"/>
    <m/>
  </r>
  <r>
    <s v="M92-4127614-3"/>
    <d v="2025-10-03T00:00:00"/>
    <s v="Department of HomeLand Security, Bureau of Customs and Border Protection"/>
    <s v="156236"/>
    <s v="CSNU2031079"/>
    <s v="ANAHEIM HUB"/>
    <d v="2025-10-03T00:00:00"/>
    <s v="M92-4127614-3"/>
    <x v="5"/>
    <m/>
  </r>
  <r>
    <s v="M92-4127616-8"/>
    <d v="2025-10-07T00:00:00"/>
    <s v="Department of HomeLand Security, Bureau of Customs and Border Protection"/>
    <s v="151009"/>
    <s v="FBIU0463301"/>
    <s v="ST PETERSBURG"/>
    <d v="2025-10-07T00:00:00"/>
    <s v="M92-4127616-8"/>
    <x v="5"/>
    <m/>
  </r>
  <r>
    <s v="M92-4127624-2"/>
    <d v="2025-10-10T00:00:00"/>
    <s v="Department of HomeLand Security, Bureau of Customs and Border Protection"/>
    <s v="148582"/>
    <s v="TRHU1401938"/>
    <s v="KANSAS CITY HUB"/>
    <d v="2025-10-10T00:00:00"/>
    <s v="M92-4127624-2"/>
    <x v="5"/>
    <m/>
  </r>
  <r>
    <s v="M92-4127630-9"/>
    <d v="2025-10-03T00:00:00"/>
    <s v="Department of HomeLand Security, Bureau of Customs and Border Protection"/>
    <s v="154514"/>
    <s v="HLBU1184632"/>
    <s v="RALEIGH HUB"/>
    <d v="2025-10-03T00:00:00"/>
    <s v="M92-4127630-9"/>
    <x v="5"/>
    <m/>
  </r>
  <r>
    <s v="M92-4127631-7"/>
    <d v="2025-10-04T00:00:00"/>
    <s v="Department of HomeLand Security, Bureau of Customs and Border Protection"/>
    <s v="148598"/>
    <s v="MRKU7266568"/>
    <s v="SPICEWOOD HUB"/>
    <d v="2025-10-04T00:00:00"/>
    <s v="M92-4127631-7"/>
    <x v="5"/>
    <m/>
  </r>
  <r>
    <s v="M92-4127635-8"/>
    <d v="2025-10-06T00:00:00"/>
    <s v="Department of HomeLand Security, Bureau of Customs and Border Protection"/>
    <s v="156276"/>
    <s v="HLXU1150244"/>
    <s v="NJ HUB"/>
    <d v="2025-10-06T00:00:00"/>
    <s v="M92-4127635-8"/>
    <x v="5"/>
    <m/>
  </r>
  <r>
    <s v="M92-4127637-4"/>
    <d v="2025-10-06T00:00:00"/>
    <s v="Department of HomeLand Security, Bureau of Customs and Border Protection"/>
    <s v="142766"/>
    <s v="SEKU1478929"/>
    <s v="NJ HUB"/>
    <d v="2025-10-06T00:00:00"/>
    <s v="M92-4127637-4"/>
    <x v="5"/>
    <m/>
  </r>
  <r>
    <s v="M92-4127638-2"/>
    <d v="2025-10-11T00:00:00"/>
    <s v="Department of HomeLand Security, Bureau of Customs and Border Protection"/>
    <s v="155695"/>
    <s v="CBHU4289341"/>
    <s v="KENT HUB"/>
    <d v="2025-10-11T00:00:00"/>
    <s v="M92-4127638-2"/>
    <x v="5"/>
    <m/>
  </r>
  <r>
    <s v="M92-4127639-0"/>
    <d v="2025-10-10T00:00:00"/>
    <s v="Department of HomeLand Security, Bureau of Customs and Border Protection"/>
    <s v="150014"/>
    <s v="HLBU3720776"/>
    <s v="SB CHICAGO"/>
    <d v="2025-10-10T00:00:00"/>
    <s v="M92-4127639-0"/>
    <x v="5"/>
    <m/>
  </r>
  <r>
    <s v="M92-4127657-2"/>
    <d v="2025-10-07T00:00:00"/>
    <s v="Department of HomeLand Security, Bureau of Customs and Border Protection"/>
    <s v="148058"/>
    <s v="RFSU3034526"/>
    <s v="ST PETERSBURG"/>
    <d v="2025-10-07T00:00:00"/>
    <s v="M92-4127657-2"/>
    <x v="5"/>
    <m/>
  </r>
  <r>
    <s v="M92-4127658-0"/>
    <d v="2025-10-07T00:00:00"/>
    <s v="Department of HomeLand Security, Bureau of Customs and Border Protection"/>
    <s v="150921"/>
    <s v="UACU4018263"/>
    <s v="ST PETERSBURG"/>
    <d v="2025-10-07T00:00:00"/>
    <s v="M92-4127658-0"/>
    <x v="5"/>
    <m/>
  </r>
  <r>
    <s v="M92-4127659-8"/>
    <d v="2025-10-07T00:00:00"/>
    <s v="Department of HomeLand Security, Bureau of Customs and Border Protection"/>
    <s v="150920"/>
    <s v="NIDU2284083"/>
    <s v="MONT KREST - ORLANDO"/>
    <d v="2025-10-07T00:00:00"/>
    <s v="M92-4127659-8"/>
    <x v="5"/>
    <m/>
  </r>
  <r>
    <s v="M92-4127660-6"/>
    <d v="2025-10-11T00:00:00"/>
    <s v="Department of HomeLand Security, Bureau of Customs and Border Protection"/>
    <s v="155696"/>
    <s v="TLLU3102466"/>
    <s v="ASG CORP"/>
    <d v="2025-10-11T00:00:00"/>
    <s v="M92-4127660-6"/>
    <x v="5"/>
    <m/>
  </r>
  <r>
    <s v="M92-4127661-4"/>
    <d v="2025-10-13T00:00:00"/>
    <s v="Department of HomeLand Security, Bureau of Customs and Border Protection"/>
    <s v="155990"/>
    <s v="MSDU2865575"/>
    <s v="ASG CORP"/>
    <d v="2025-10-14T00:00:00"/>
    <s v="M92-4127661-4"/>
    <x v="5"/>
    <m/>
  </r>
  <r>
    <s v="M92-4127662-2"/>
    <d v="2025-10-14T00:00:00"/>
    <s v="Department of HomeLand Security, Bureau of Customs and Border Protection"/>
    <s v="155984"/>
    <s v="MSDU2865575"/>
    <s v="SPICEWOOD HUB"/>
    <d v="2025-10-14T00:00:00"/>
    <s v="M92-4127662-2"/>
    <x v="5"/>
    <m/>
  </r>
  <r>
    <s v="M92-4127663-0"/>
    <d v="2025-10-14T00:00:00"/>
    <s v="Department of HomeLand Security, Bureau of Customs and Border Protection"/>
    <s v="155848"/>
    <s v="MSDU2865575"/>
    <s v="ASG CORP"/>
    <d v="2025-10-14T00:00:00"/>
    <s v="M92-4127663-0"/>
    <x v="5"/>
    <m/>
  </r>
  <r>
    <s v="M92-4127664-8"/>
    <d v="2025-10-14T00:00:00"/>
    <s v="Department of HomeLand Security, Bureau of Customs and Border Protection"/>
    <s v="156004"/>
    <s v="MSDU2865575"/>
    <s v="SPICEWOOD HUB"/>
    <d v="2025-10-14T00:00:00"/>
    <s v="M92-4127664-8"/>
    <x v="5"/>
    <m/>
  </r>
  <r>
    <s v="M92-4127665-5"/>
    <d v="2025-10-07T00:00:00"/>
    <s v="Department of HomeLand Security, Bureau of Customs and Border Protection"/>
    <s v="149276"/>
    <s v="SEKU1093207"/>
    <s v="MONT KREST - ORLANDO"/>
    <d v="2025-10-07T00:00:00"/>
    <s v="M92-4127665-5"/>
    <x v="5"/>
    <m/>
  </r>
  <r>
    <s v="M92-4127666-3"/>
    <d v="2025-10-10T00:00:00"/>
    <s v="Department of HomeLand Security, Bureau of Customs and Border Protection"/>
    <s v="154513"/>
    <s v="UACU3782071"/>
    <s v="KANSAS CITY HUB"/>
    <d v="2025-10-10T00:00:00"/>
    <s v="M92-4127666-3"/>
    <x v="5"/>
    <m/>
  </r>
  <r>
    <s v="M92-4127667-1"/>
    <d v="2025-10-07T00:00:00"/>
    <s v="Department of HomeLand Security, Bureau of Customs and Border Protection"/>
    <s v="151007"/>
    <s v="HLXU1096457"/>
    <s v="ST PETERSBURG"/>
    <d v="2025-10-07T00:00:00"/>
    <s v="M92-4127667-1"/>
    <x v="5"/>
    <m/>
  </r>
  <r>
    <s v="M92-4127668-9"/>
    <d v="2025-10-07T00:00:00"/>
    <s v="Department of HomeLand Security, Bureau of Customs and Border Protection"/>
    <s v="150994"/>
    <s v="BMOU1423605"/>
    <s v="MONT KREST - ORLANDO"/>
    <d v="2025-10-07T00:00:00"/>
    <s v="M92-4127668-9"/>
    <x v="5"/>
    <m/>
  </r>
  <r>
    <s v="M92-4127669-7"/>
    <d v="2025-10-07T00:00:00"/>
    <s v="Department of HomeLand Security, Bureau of Customs and Border Protection"/>
    <s v="150470"/>
    <s v="MSKU7181143"/>
    <s v="NJ HUB"/>
    <d v="2025-10-07T00:00:00"/>
    <s v="M92-4127669-7"/>
    <x v="5"/>
    <m/>
  </r>
  <r>
    <s v="M92-4127672-1"/>
    <d v="2025-10-20T00:00:00"/>
    <s v="Department of HomeLand Security, Bureau of Customs and Border Protection"/>
    <s v="142765"/>
    <s v="BMOU1425980"/>
    <s v="KANSAS CITY"/>
    <d v="2025-10-20T00:00:00"/>
    <s v="M92-4127672-1"/>
    <x v="5"/>
    <m/>
  </r>
  <r>
    <s v="M92-4127674-7"/>
    <d v="2025-10-09T00:00:00"/>
    <s v="Department of HomeLand Security, Bureau of Customs and Border Protection"/>
    <s v="156450"/>
    <s v="TEMU2811980"/>
    <s v="RALEIGH HUB"/>
    <d v="2025-10-09T00:00:00"/>
    <s v="M92-4127674-7"/>
    <x v="5"/>
    <m/>
  </r>
  <r>
    <s v="M92-4127679-6"/>
    <d v="2025-10-09T00:00:00"/>
    <s v="Department of HomeLand Security, Bureau of Customs and Border Protection"/>
    <s v="155689"/>
    <s v="FCIU6122393"/>
    <s v="ANAHEIM HUB"/>
    <d v="2025-10-09T00:00:00"/>
    <s v="M92-4127679-6"/>
    <x v="5"/>
    <m/>
  </r>
  <r>
    <s v="M92-4127680-4"/>
    <d v="2025-10-10T00:00:00"/>
    <s v="Department of HomeLand Security, Bureau of Customs and Border Protection"/>
    <s v="150425"/>
    <s v="SEGU1097424"/>
    <s v="DALLAS"/>
    <d v="2025-10-10T00:00:00"/>
    <s v="M92-4127680-4"/>
    <x v="5"/>
    <m/>
  </r>
  <r>
    <s v="M92-4127681-2"/>
    <d v="2025-10-10T00:00:00"/>
    <s v="Department of HomeLand Security, Bureau of Customs and Border Protection"/>
    <s v="146055"/>
    <s v="TCLU7564696"/>
    <s v="SPICEWOOD HUB"/>
    <d v="2025-10-10T00:00:00"/>
    <s v="M92-4127681-2"/>
    <x v="5"/>
    <m/>
  </r>
  <r>
    <s v="M92-4127683-8"/>
    <d v="2025-10-13T00:00:00"/>
    <s v="Department of HomeLand Security, Bureau of Customs and Border Protection"/>
    <s v="156273"/>
    <s v="TGBU2011627"/>
    <s v="SPICEWOOD HUB"/>
    <d v="2025-10-13T00:00:00"/>
    <s v="M92-4127683-8"/>
    <x v="5"/>
    <m/>
  </r>
  <r>
    <s v="M92-4127684-6"/>
    <d v="2025-10-13T00:00:00"/>
    <s v="Department of HomeLand Security, Bureau of Customs and Border Protection"/>
    <s v="155704"/>
    <s v="BMOU2217492"/>
    <s v="SPICEWOOD HUB"/>
    <d v="2025-10-13T00:00:00"/>
    <s v="M92-4127684-6"/>
    <x v="5"/>
    <m/>
  </r>
  <r>
    <s v="M92-4127686-1"/>
    <d v="2025-10-11T00:00:00"/>
    <s v="Department of HomeLand Security, Bureau of Customs and Border Protection"/>
    <s v="157008"/>
    <s v="MRKU8251747"/>
    <s v="ANAHEIM HUB"/>
    <d v="2025-10-11T00:00:00"/>
    <s v="M92-4127686-1"/>
    <x v="5"/>
    <m/>
  </r>
  <r>
    <s v="M92-4127687-9"/>
    <d v="2025-10-11T00:00:00"/>
    <s v="Department of HomeLand Security, Bureau of Customs and Border Protection"/>
    <s v="156856"/>
    <s v="SUDU7536484"/>
    <s v="ANAHEIM HUB"/>
    <d v="2025-10-11T00:00:00"/>
    <s v="M92-4127687-9"/>
    <x v="5"/>
    <m/>
  </r>
  <r>
    <s v="M92-4127688-7"/>
    <d v="2025-10-12T00:00:00"/>
    <s v="Department of HomeLand Security, Bureau of Customs and Border Protection"/>
    <s v="156251"/>
    <s v="TLLU3358165"/>
    <s v="KENT HUB"/>
    <d v="2025-10-12T00:00:00"/>
    <s v="M92-4127688-7"/>
    <x v="5"/>
    <m/>
  </r>
  <r>
    <s v="M92-4127689-5"/>
    <d v="2025-10-12T00:00:00"/>
    <s v="Department of HomeLand Security, Bureau of Customs and Border Protection"/>
    <s v="156252"/>
    <s v="BEAU2080152"/>
    <s v="KENT HUB"/>
    <d v="2025-10-12T00:00:00"/>
    <s v="M92-4127689-5"/>
    <x v="5"/>
    <m/>
  </r>
  <r>
    <s v="M92-4127690-3"/>
    <d v="2025-10-12T00:00:00"/>
    <s v="Department of HomeLand Security, Bureau of Customs and Border Protection"/>
    <s v="150039"/>
    <s v="UACU3863830"/>
    <s v="KENT HUB"/>
    <d v="2025-10-12T00:00:00"/>
    <s v="M92-4127690-3"/>
    <x v="5"/>
    <m/>
  </r>
  <r>
    <s v="M92-4127691-1"/>
    <d v="2025-10-12T00:00:00"/>
    <s v="Department of HomeLand Security, Bureau of Customs and Border Protection"/>
    <s v="154516"/>
    <s v="OOLU1155405"/>
    <s v="KENT HUB"/>
    <d v="2025-10-12T00:00:00"/>
    <s v="M92-4127691-1"/>
    <x v="5"/>
    <m/>
  </r>
  <r>
    <s v="M92-4127705-9"/>
    <d v="2025-10-14T00:00:00"/>
    <s v="Department of HomeLand Security, Bureau of Customs and Border Protection"/>
    <s v="150229"/>
    <s v="TRHU2672549"/>
    <s v="ASG CORP"/>
    <d v="2025-10-14T00:00:00"/>
    <s v="M92-4127705-9"/>
    <x v="5"/>
    <m/>
  </r>
  <r>
    <s v="M92-4127727-3"/>
    <d v="2025-10-15T00:00:00"/>
    <s v="Department of HomeLand Security, Bureau of Customs and Border Protection"/>
    <s v="150019"/>
    <s v="TEMU1753703"/>
    <s v="ASG CORP"/>
    <d v="2025-10-15T00:00:00"/>
    <s v="M92-4127727-3"/>
    <x v="5"/>
    <m/>
  </r>
  <r>
    <s v="M92-4127735-6"/>
    <d v="2025-10-13T00:00:00"/>
    <s v="Department of HomeLand Security, Bureau of Customs and Border Protection"/>
    <s v="152003"/>
    <s v="FFAU5586710"/>
    <s v="KENT HUB"/>
    <d v="2025-10-13T00:00:00"/>
    <s v="M92-4127735-6"/>
    <x v="5"/>
    <m/>
  </r>
  <r>
    <s v="M92-4127736-4"/>
    <d v="2025-10-17T00:00:00"/>
    <s v="Department of HomeLand Security, Bureau of Customs and Border Protection"/>
    <s v="149759"/>
    <s v="SEGU3142501"/>
    <s v="NJ HUB"/>
    <d v="2025-10-17T00:00:00"/>
    <s v="M92-4127736-4"/>
    <x v="5"/>
    <m/>
  </r>
  <r>
    <s v="M92-4127739-8"/>
    <d v="2025-10-14T00:00:00"/>
    <s v="Department of HomeLand Security, Bureau of Customs and Border Protection"/>
    <s v="149667"/>
    <s v="OOLU2976560"/>
    <s v="KENT HUB"/>
    <d v="2025-10-14T00:00:00"/>
    <s v="M92-4127739-8"/>
    <x v="5"/>
    <m/>
  </r>
  <r>
    <s v="M92-4127740-6"/>
    <d v="2025-10-28T00:00:00"/>
    <s v="Department of HomeLand Security, Bureau of Customs and Border Protection"/>
    <s v="148568"/>
    <s v="TCKU3371773"/>
    <s v="DENVER"/>
    <d v="2025-10-28T00:00:00"/>
    <s v="M92-4127740-9"/>
    <x v="5"/>
    <m/>
  </r>
  <r>
    <s v="M92-4127741-4"/>
    <d v="2025-10-28T00:00:00"/>
    <s v="Department of HomeLand Security, Bureau of Customs and Border Protection"/>
    <s v="150016"/>
    <s v="DFSU1265287"/>
    <s v="DENVER"/>
    <d v="2025-10-28T00:00:00"/>
    <s v="M92-4127741-4"/>
    <x v="5"/>
    <m/>
  </r>
  <r>
    <s v="M92-4127763-8"/>
    <d v="2025-10-23T00:00:00"/>
    <s v="Department of HomeLand Security, Bureau of Customs and Border Protection"/>
    <s v="155967"/>
    <s v="MEDU2739008"/>
    <s v="SPICEWOOD HUB"/>
    <d v="2025-10-23T00:00:00"/>
    <s v="M92-4127763-8"/>
    <x v="5"/>
    <m/>
  </r>
  <r>
    <s v="M92-4127764-6"/>
    <d v="2025-10-23T00:00:00"/>
    <s v="Department of HomeLand Security, Bureau of Customs and Border Protection"/>
    <s v="155995"/>
    <s v="MEDU2739008"/>
    <s v="SPICEWOOD HUB"/>
    <d v="2025-10-23T00:00:00"/>
    <s v="M92-4127764-6"/>
    <x v="5"/>
    <m/>
  </r>
  <r>
    <s v="M92-4127767-9"/>
    <d v="2025-10-23T00:00:00"/>
    <s v="Department of HomeLand Security, Bureau of Customs and Border Protection"/>
    <s v="155981"/>
    <s v="MEDU2739008"/>
    <s v="SPICEWOOD HUB"/>
    <d v="2025-10-23T00:00:00"/>
    <s v="M92-4127767-9"/>
    <x v="5"/>
    <m/>
  </r>
  <r>
    <s v="M92-4127769-5"/>
    <d v="2025-10-23T00:00:00"/>
    <s v="Department of HomeLand Security, Bureau of Customs and Border Protection"/>
    <s v="155999"/>
    <s v="MEDU2739008"/>
    <s v="SPICEWOOD HUB"/>
    <d v="2025-10-23T00:00:00"/>
    <s v="M92-4127769-5"/>
    <x v="5"/>
    <m/>
  </r>
  <r>
    <s v="M92-4127770-3"/>
    <d v="2025-10-23T00:00:00"/>
    <s v="Department of HomeLand Security, Bureau of Customs and Border Protection"/>
    <s v="155988"/>
    <s v="MEDU6163646"/>
    <s v="SB DALLAS"/>
    <d v="2025-10-23T00:00:00"/>
    <s v="M92-4127770-3"/>
    <x v="5"/>
    <m/>
  </r>
  <r>
    <s v="M92-4127771-1"/>
    <d v="2025-10-23T00:00:00"/>
    <s v="Department of HomeLand Security, Bureau of Customs and Border Protection"/>
    <s v="156003"/>
    <s v="MEDU6163646"/>
    <s v="SB DALLAS"/>
    <d v="2025-10-23T00:00:00"/>
    <s v="M92-4127771-1"/>
    <x v="5"/>
    <m/>
  </r>
  <r>
    <s v="M92-4127772-9"/>
    <d v="2025-10-23T00:00:00"/>
    <s v="Department of HomeLand Security, Bureau of Customs and Border Protection"/>
    <s v="155959"/>
    <s v="MEDU6163646"/>
    <s v="SB DALLAS"/>
    <d v="2025-10-23T00:00:00"/>
    <s v="M92-4127772-9"/>
    <x v="5"/>
    <m/>
  </r>
  <r>
    <s v="M92-4127773-7"/>
    <d v="2025-10-23T00:00:00"/>
    <s v="Department of HomeLand Security, Bureau of Customs and Border Protection"/>
    <s v="155849"/>
    <s v="MEDU6163646"/>
    <s v="SB DALLAS"/>
    <d v="2025-10-23T00:00:00"/>
    <s v="M92-4127773-7"/>
    <x v="5"/>
    <m/>
  </r>
  <r>
    <s v="M92-4127782-8"/>
    <d v="2025-11-04T00:00:00"/>
    <s v="Department of HomeLand Security, Bureau of Customs and Border Protection"/>
    <s v="155970"/>
    <s v="NYKU9729081"/>
    <s v="NORFOLK RDC"/>
    <d v="2025-04-11T00:00:00"/>
    <s v="M92-4127782-8"/>
    <x v="0"/>
    <m/>
  </r>
  <r>
    <s v="M92-4127783-6"/>
    <d v="2025-11-04T00:00:00"/>
    <s v="Department of HomeLand Security, Bureau of Customs and Border Protection"/>
    <s v="155980"/>
    <s v="NYKU9729081"/>
    <s v="NORFOLK RDC"/>
    <d v="2025-04-11T00:00:00"/>
    <s v="M92-4127783-6"/>
    <x v="0"/>
    <m/>
  </r>
  <r>
    <s v="M92-4127784-4"/>
    <d v="2025-11-04T00:00:00"/>
    <s v="Department of HomeLand Security, Bureau of Customs and Border Protection"/>
    <s v="156001"/>
    <s v="NYKU9729081"/>
    <s v="NORFOLK RDC"/>
    <d v="2025-11-04T00:00:00"/>
    <s v="M92-4127784-4"/>
    <x v="5"/>
    <m/>
  </r>
  <r>
    <s v="M92-4127785-1"/>
    <d v="2025-11-04T00:00:00"/>
    <s v="Department of HomeLand Security, Bureau of Customs and Border Protection"/>
    <s v="155982"/>
    <s v="NYKU9729081"/>
    <s v="NORFOLK RDC"/>
    <d v="2025-04-11T00:00:00"/>
    <s v="M92-4127785-1"/>
    <x v="0"/>
    <m/>
  </r>
  <r>
    <s v="M92-4127786-9"/>
    <d v="2025-11-04T00:00:00"/>
    <s v="Department of HomeLand Security, Bureau of Customs and Border Protection"/>
    <s v="155993"/>
    <s v="NYKU9729081"/>
    <s v="NORFOLK RDC"/>
    <d v="2025-11-04T00:00:00"/>
    <s v="M92-4127786-9"/>
    <x v="5"/>
    <m/>
  </r>
  <r>
    <s v="M92-4127787-7"/>
    <d v="2025-11-04T00:00:00"/>
    <s v="Department of HomeLand Security, Bureau of Customs and Border Protection"/>
    <s v="156007"/>
    <s v="NYKU9729081"/>
    <s v="NORFOLK RDC"/>
    <d v="2025-04-11T00:00:00"/>
    <s v="M92-4127787-7"/>
    <x v="0"/>
    <m/>
  </r>
  <r>
    <s v="M92-4127799-2"/>
    <d v="2025-10-17T00:00:00"/>
    <s v="Department of HomeLand Security, Bureau of Customs and Border Protection"/>
    <s v="148600"/>
    <s v="CAIU3688882"/>
    <s v="SPICEWOOD HUB"/>
    <d v="2025-10-17T00:00:00"/>
    <s v="M92-4127799-2"/>
    <x v="5"/>
    <m/>
  </r>
  <r>
    <s v="M92-4127800-8"/>
    <d v="2025-10-17T00:00:00"/>
    <s v="Department of HomeLand Security, Bureau of Customs and Border Protection"/>
    <s v="150062"/>
    <s v="HLXU1127619"/>
    <s v="SPICEWOOD HUB"/>
    <d v="2025-10-17T00:00:00"/>
    <s v="M92-4127800-8"/>
    <x v="5"/>
    <m/>
  </r>
  <r>
    <s v="M92-4127802-4"/>
    <d v="2025-10-21T00:00:00"/>
    <s v="Department of HomeLand Security, Bureau of Customs and Border Protection"/>
    <s v="148589"/>
    <s v="TEMU2218872"/>
    <s v="KENT HUB"/>
    <d v="2025-10-21T00:00:00"/>
    <s v="M92-4127802-4"/>
    <x v="5"/>
    <m/>
  </r>
  <r>
    <s v="M92-4127804-0"/>
    <d v="2025-10-28T00:00:00"/>
    <s v="Department of HomeLand Security, Bureau of Customs and Border Protection"/>
    <s v="148533"/>
    <s v="TCLU7420180"/>
    <s v="DENVER"/>
    <d v="2025-10-28T00:00:00"/>
    <s v="M92-4127804-0"/>
    <x v="5"/>
    <m/>
  </r>
  <r>
    <s v="M92-4127807-3"/>
    <d v="2025-10-26T00:00:00"/>
    <s v="Department of HomeLand Security, Bureau of Customs and Border Protection"/>
    <s v="150731"/>
    <s v="TEMU5439115"/>
    <s v="SB CHICAGO"/>
    <d v="2025-10-26T00:00:00"/>
    <s v="M92-4127807-3"/>
    <x v="5"/>
    <m/>
  </r>
  <r>
    <s v="M92-4127813-1"/>
    <d v="2025-10-21T00:00:00"/>
    <s v="Department of HomeLand Security, Bureau of Customs and Border Protection"/>
    <s v="149758"/>
    <s v="GLDU9668223"/>
    <s v="RALEIGH HUB"/>
    <d v="2025-10-21T00:00:00"/>
    <s v="M92-4127813-1"/>
    <x v="5"/>
    <m/>
  </r>
  <r>
    <s v="M92-4127815-6"/>
    <d v="2025-10-21T00:00:00"/>
    <s v="Department of HomeLand Security, Bureau of Customs and Border Protection"/>
    <s v="156280"/>
    <s v="FBIU0442021"/>
    <s v="ANAHEIM HUB"/>
    <d v="2025-10-21T00:00:00"/>
    <s v="M92-4127815-6"/>
    <x v="5"/>
    <m/>
  </r>
  <r>
    <s v="M92-4127817-2"/>
    <d v="2025-10-21T00:00:00"/>
    <s v="Department of HomeLand Security, Bureau of Customs and Border Protection"/>
    <s v="156281"/>
    <s v="GCXU2323406"/>
    <s v="ANAHEIM HUB"/>
    <d v="2025-10-21T00:00:00"/>
    <s v="M92-4127817-2"/>
    <x v="5"/>
    <m/>
  </r>
  <r>
    <s v="M92-4127828-9"/>
    <d v="2025-10-25T00:00:00"/>
    <s v="Department of HomeLand Security, Bureau of Customs and Border Protection"/>
    <s v="156005"/>
    <s v="TCKU1137093"/>
    <s v="MONT KREST - ORLANDO"/>
    <d v="2025-10-25T00:00:00"/>
    <s v="M92-4127828-9"/>
    <x v="5"/>
    <m/>
  </r>
  <r>
    <s v="M92-4127832-1"/>
    <d v="2025-10-25T00:00:00"/>
    <s v="Department of HomeLand Security, Bureau of Customs and Border Protection"/>
    <s v="155986"/>
    <s v="TCKU1137093"/>
    <s v="MONT KREST - ORLANDO"/>
    <d v="2025-10-25T00:00:00"/>
    <s v="M92-4127832-1"/>
    <x v="5"/>
    <m/>
  </r>
  <r>
    <s v="M92-4127834-7"/>
    <d v="2025-10-25T00:00:00"/>
    <s v="Department of HomeLand Security, Bureau of Customs and Border Protection"/>
    <s v="155992"/>
    <s v="TCKU1137093"/>
    <s v="MONT KREST - ORLANDO"/>
    <d v="2025-10-25T00:00:00"/>
    <s v="M92-4127834-7"/>
    <x v="5"/>
    <m/>
  </r>
  <r>
    <s v="M92-4127839-6 A"/>
    <d v="2025-10-24T00:00:00"/>
    <s v="Department of HomeLand Security, Bureau of Customs and Border Protection"/>
    <s v="139762"/>
    <s v="ONEU2776520"/>
    <s v="NORFOLK RDC"/>
    <d v="2025-10-24T00:00:00"/>
    <s v="M92-4127839-6"/>
    <x v="5"/>
    <m/>
  </r>
  <r>
    <s v="M92-4127845-3"/>
    <d v="2025-10-23T00:00:00"/>
    <s v="Department of HomeLand Security, Bureau of Customs and Border Protection"/>
    <s v="150074"/>
    <s v="SEGU3623847"/>
    <s v="NORFOLK RDC"/>
    <d v="2025-10-23T00:00:00"/>
    <s v="M92-4127845-3"/>
    <x v="5"/>
    <m/>
  </r>
  <r>
    <s v="M92-4127846-1"/>
    <d v="2025-10-23T00:00:00"/>
    <s v="Department of HomeLand Security, Bureau of Customs and Border Protection"/>
    <s v="155672"/>
    <s v="FCIU4746425"/>
    <s v="NORFOLK RDC"/>
    <d v="2025-10-23T00:00:00"/>
    <s v="M92-4127846-1"/>
    <x v="5"/>
    <m/>
  </r>
  <r>
    <s v="M92-4127876-8"/>
    <d v="2025-10-28T00:00:00"/>
    <s v="Department of HomeLand Security, Bureau of Customs and Border Protection"/>
    <s v="156899"/>
    <s v="BSIU3183411"/>
    <s v="ANAHEIM HUB"/>
    <d v="2025-10-28T00:00:00"/>
    <s v="M92-4127876-8"/>
    <x v="5"/>
    <m/>
  </r>
  <r>
    <s v="M92-4127877-6"/>
    <d v="2025-11-02T00:00:00"/>
    <s v="Department of HomeLand Security, Bureau of Customs and Border Protection"/>
    <s v="153008"/>
    <s v="HLXU1294961"/>
    <s v="NORFOLK RDC"/>
    <d v="2025-11-02T00:00:00"/>
    <s v="M92-4127877-6"/>
    <x v="5"/>
    <m/>
  </r>
  <r>
    <s v="M92-4127888-3"/>
    <d v="2025-10-28T00:00:00"/>
    <s v="Department of HomeLand Security, Bureau of Customs and Border Protection"/>
    <s v="155991"/>
    <s v="MSNU3114516"/>
    <s v="KENT HUB"/>
    <d v="2025-10-28T00:00:00"/>
    <s v="M92-4127888-3"/>
    <x v="5"/>
    <m/>
  </r>
  <r>
    <s v="M92-4127889-1"/>
    <d v="2025-10-28T00:00:00"/>
    <s v="Department of HomeLand Security, Bureau of Customs and Border Protection"/>
    <s v="156009"/>
    <s v="MSNU3114516"/>
    <s v="ASG CORP"/>
    <d v="2025-10-28T00:00:00"/>
    <s v="M92-4127889-1"/>
    <x v="5"/>
    <m/>
  </r>
  <r>
    <s v="M92-4127890-9"/>
    <d v="2025-11-03T00:00:00"/>
    <s v="Department of HomeLand Security, Bureau of Customs and Border Protection"/>
    <s v="150466"/>
    <s v="GCXU2357469"/>
    <s v="KENT HUB"/>
    <d v="2025-11-03T00:00:00"/>
    <s v="M92-4127890-9"/>
    <x v="5"/>
    <m/>
  </r>
  <r>
    <s v="M92-4127891-7"/>
    <d v="2025-11-03T00:00:00"/>
    <s v="Department of HomeLand Security, Bureau of Customs and Border Protection"/>
    <s v="150450"/>
    <s v="DFSU1972799"/>
    <s v="KENT HUB"/>
    <d v="2025-11-03T00:00:00"/>
    <s v="M92-4127891-7"/>
    <x v="5"/>
    <m/>
  </r>
  <r>
    <s v="M92-4127893-3"/>
    <d v="2025-11-03T00:00:00"/>
    <s v="Department of HomeLand Security, Bureau of Customs and Border Protection"/>
    <s v="150457"/>
    <s v="CAAU2703906"/>
    <s v="ASG CORP"/>
    <d v="2025-11-03T00:00:00"/>
    <s v="M92-4127893-3"/>
    <x v="5"/>
    <m/>
  </r>
  <r>
    <s v="M92-4127894-1"/>
    <d v="2025-11-03T00:00:00"/>
    <s v="Department of HomeLand Security, Bureau of Customs and Border Protection"/>
    <s v="150454"/>
    <s v="CMAU0869241"/>
    <s v="ASG CORP"/>
    <d v="2025-11-03T00:00:00"/>
    <s v="M92-4127894-1"/>
    <x v="5"/>
    <m/>
  </r>
  <r>
    <s v="M92-4127896-6"/>
    <d v="2025-11-03T00:00:00"/>
    <s v="Department of HomeLand Security, Bureau of Customs and Border Protection"/>
    <s v="148561"/>
    <s v="FCIU5980485"/>
    <s v="KENT HUB"/>
    <d v="2025-11-03T00:00:00"/>
    <s v="M92-4127896- 6"/>
    <x v="5"/>
    <m/>
  </r>
  <r>
    <s v="M92-4127897-4"/>
    <d v="2025-11-03T00:00:00"/>
    <s v="Department of HomeLand Security, Bureau of Customs and Border Protection"/>
    <s v="148586"/>
    <s v="TEMU4180499"/>
    <s v="KENT HUB"/>
    <d v="2025-11-03T00:00:00"/>
    <s v="M92-4127897-4"/>
    <x v="5"/>
    <m/>
  </r>
  <r>
    <s v="M92-4127899-0"/>
    <d v="2025-11-28T00:00:00"/>
    <s v="Department of HomeLand Security, Bureau of Customs and Border Protection"/>
    <s v="148567"/>
    <s v="HLBU2959051"/>
    <s v="ANAHEIM HUB"/>
    <d v="2025-11-28T00:00:00"/>
    <s v="M92-4127899-0"/>
    <x v="0"/>
    <m/>
  </r>
  <r>
    <s v="M92-4127901-4"/>
    <d v="2025-10-28T00:00:00"/>
    <s v="Department of HomeLand Security, Bureau of Customs and Border Protection"/>
    <s v="148529"/>
    <s v="TCLU3062663"/>
    <s v="ANAHEIM HUB"/>
    <d v="2025-10-28T00:00:00"/>
    <s v="M92-4127901-4"/>
    <x v="5"/>
    <m/>
  </r>
  <r>
    <s v="M92-4127902-2"/>
    <d v="2025-10-28T00:00:00"/>
    <s v="Department of HomeLand Security, Bureau of Customs and Border Protection"/>
    <s v="149291"/>
    <s v="CSLU1567521"/>
    <s v="HOUSTON RDC"/>
    <d v="2025-10-28T00:00:00"/>
    <s v="M92-4127902-2"/>
    <x v="5"/>
    <m/>
  </r>
  <r>
    <s v="M92-4127903-0"/>
    <d v="2025-10-31T00:00:00"/>
    <s v="Department of HomeLand Security, Bureau of Customs and Border Protection"/>
    <s v="150423"/>
    <s v="MRKU8193281"/>
    <s v="BALTIMORE"/>
    <d v="2025-10-31T00:00:00"/>
    <s v="M92-4127903-0"/>
    <x v="5"/>
    <m/>
  </r>
  <r>
    <s v="M92-4127904-8"/>
    <d v="2025-11-07T00:00:00"/>
    <s v="Department of HomeLand Security, Bureau of Customs and Border Protection"/>
    <s v="156749"/>
    <s v="SEKU1432975"/>
    <s v="KENT HUB"/>
    <d v="2025-07-11T00:00:00"/>
    <s v="M92-4127904-8"/>
    <x v="0"/>
    <m/>
  </r>
  <r>
    <s v="M92-4127963-4"/>
    <d v="2025-11-03T00:00:00"/>
    <s v="Department of HomeLand Security, Bureau of Customs and Border Protection"/>
    <s v="150428"/>
    <s v="MRKU9945104"/>
    <s v="ASG CORP"/>
    <d v="2025-11-03T00:00:00"/>
    <s v="M92-4127963-4"/>
    <x v="5"/>
    <m/>
  </r>
  <r>
    <s v="M92-4127964-2"/>
    <d v="2025-11-03T00:00:00"/>
    <s v="Department of HomeLand Security, Bureau of Customs and Border Protection"/>
    <s v="150426"/>
    <s v="MRKU8523613"/>
    <s v="DALLAS"/>
    <d v="2025-11-03T00:00:00"/>
    <s v="M92-4127964-2"/>
    <x v="5"/>
    <m/>
  </r>
  <r>
    <s v="M92-4127965-9"/>
    <d v="2025-11-03T00:00:00"/>
    <s v="Department of HomeLand Security, Bureau of Customs and Border Protection"/>
    <s v="150477"/>
    <s v="TRHU2503723"/>
    <s v="HOUSTON RDC"/>
    <d v="2025-11-03T00:00:00"/>
    <s v="M92-4127965-9"/>
    <x v="5"/>
    <m/>
  </r>
  <r>
    <s v="M92-4127966-7"/>
    <d v="2025-11-03T00:00:00"/>
    <s v="Department of HomeLand Security, Bureau of Customs and Border Protection"/>
    <s v="150481"/>
    <s v="MSKU5739555"/>
    <s v="HOUSTON RDC"/>
    <d v="2025-11-03T00:00:00"/>
    <s v="M92-4127966-7"/>
    <x v="5"/>
    <m/>
  </r>
  <r>
    <s v="M92-4127967-5"/>
    <d v="2025-11-03T00:00:00"/>
    <s v="Department of HomeLand Security, Bureau of Customs and Border Protection"/>
    <s v="150479"/>
    <s v="TEMU2149025"/>
    <s v="HOUSTON RDC"/>
    <d v="2025-11-03T00:00:00"/>
    <s v="M92-4127967-5"/>
    <x v="5"/>
    <m/>
  </r>
  <r>
    <s v="M92-4127968-3"/>
    <d v="2025-10-30T00:00:00"/>
    <s v="Department of HomeLand Security, Bureau of Customs and Border Protection"/>
    <s v="150078"/>
    <s v="IPXU3972916"/>
    <s v="ANAHEIM HUB"/>
    <d v="2025-10-30T00:00:00"/>
    <s v="M92-4127968-3"/>
    <x v="5"/>
    <m/>
  </r>
  <r>
    <s v="M92-4127969-1"/>
    <d v="2025-10-30T00:00:00"/>
    <s v="Department of HomeLand Security, Bureau of Customs and Border Protection"/>
    <s v="153009"/>
    <s v="MSNU3665102"/>
    <s v="ANAHEIM HUB"/>
    <d v="2025-10-30T00:00:00"/>
    <s v="M92-4127969-1"/>
    <x v="5"/>
    <m/>
  </r>
  <r>
    <s v="M92-4127970-9"/>
    <d v="2025-11-01T00:00:00"/>
    <s v="Department of HomeLand Security, Bureau of Customs and Border Protection"/>
    <s v="150733"/>
    <s v="UACU3855347"/>
    <s v="ST PETERSBURG"/>
    <d v="2025-11-01T00:00:00"/>
    <s v="M92-4127970-9"/>
    <x v="5"/>
    <m/>
  </r>
  <r>
    <s v="M92-4127972-5"/>
    <d v="2025-10-31T00:00:00"/>
    <s v="Department of HomeLand Security, Bureau of Customs and Border Protection"/>
    <s v="155968"/>
    <s v="TCLU3118464"/>
    <s v="KENT HUB"/>
    <d v="2025-10-31T00:00:00"/>
    <s v="M92-4127972-5"/>
    <x v="5"/>
    <m/>
  </r>
  <r>
    <s v="M92-4127973-3"/>
    <d v="2025-10-31T00:00:00"/>
    <s v="Department of HomeLand Security, Bureau of Customs and Border Protection"/>
    <s v="155847"/>
    <s v="TCLU3118464"/>
    <s v="KENT HUB"/>
    <d v="2025-10-31T00:00:00"/>
    <s v="M92-4127973-3"/>
    <x v="5"/>
    <m/>
  </r>
  <r>
    <s v="M92-4127974-1"/>
    <d v="2025-10-31T00:00:00"/>
    <s v="Department of HomeLand Security, Bureau of Customs and Border Protection"/>
    <s v="155996"/>
    <s v="TCLU3118464"/>
    <s v="KENT HUB"/>
    <d v="2025-10-31T00:00:00"/>
    <s v="M92-4127974-1"/>
    <x v="5"/>
    <m/>
  </r>
  <r>
    <s v="M92-4127975-8"/>
    <d v="2025-10-31T00:00:00"/>
    <s v="Department of HomeLand Security, Bureau of Customs and Border Protection"/>
    <s v="156000"/>
    <s v="TCLU3118464"/>
    <s v="KENT HUB"/>
    <d v="2025-10-31T00:00:00"/>
    <s v="M92-4127975-8"/>
    <x v="5"/>
    <m/>
  </r>
  <r>
    <s v="M92-4127976-6"/>
    <d v="2025-10-31T00:00:00"/>
    <s v="Department of HomeLand Security, Bureau of Customs and Border Protection"/>
    <s v="155972"/>
    <s v="TCLU3118464"/>
    <s v="KENT HUB"/>
    <d v="2025-10-31T00:00:00"/>
    <s v="M92-4127976-6"/>
    <x v="5"/>
    <m/>
  </r>
  <r>
    <s v="M92-4127984-0"/>
    <d v="2025-10-31T00:00:00"/>
    <s v="Department of HomeLand Security, Bureau of Customs and Border Protection"/>
    <s v="149757"/>
    <s v="HLXU1255008"/>
    <s v="MONT KREST - ORLANDO"/>
    <d v="2025-10-31T00:00:00"/>
    <s v="M92-4127984-0"/>
    <x v="5"/>
    <m/>
  </r>
  <r>
    <s v="M92-4127985-7"/>
    <d v="2025-11-01T00:00:00"/>
    <s v="Department of HomeLand Security, Bureau of Customs and Border Protection"/>
    <s v="150736"/>
    <s v="HLXU1086778"/>
    <s v="ST PETERSBURG"/>
    <d v="2025-11-01T00:00:00"/>
    <s v="M92-4127985-7"/>
    <x v="5"/>
    <m/>
  </r>
  <r>
    <s v="M92-4127986-5"/>
    <d v="2025-11-01T00:00:00"/>
    <s v="Department of HomeLand Security, Bureau of Customs and Border Protection"/>
    <s v="148565"/>
    <s v="HLXU3511177"/>
    <s v="MONT KREST - ORLANDO"/>
    <d v="2025-11-01T00:00:00"/>
    <s v="M92-4127986-5"/>
    <x v="5"/>
    <m/>
  </r>
  <r>
    <s v="M92-4128036-8"/>
    <d v="2025-11-07T00:00:00"/>
    <s v="Department of HomeLand Security, Bureau of Customs and Border Protection"/>
    <s v="143071"/>
    <s v="UACU3791880"/>
    <s v="HOUSTON RDC"/>
    <d v="2025-07-11T00:00:00"/>
    <s v="M92-4128036-8"/>
    <x v="0"/>
    <m/>
  </r>
  <r>
    <s v="M92-4128037-6"/>
    <d v="2025-11-07T00:00:00"/>
    <s v="Department of HomeLand Security, Bureau of Customs and Border Protection"/>
    <s v="148573"/>
    <s v="UACU3760792"/>
    <s v="HOUSTON RDC"/>
    <d v="2025-07-11T00:00:00"/>
    <s v="M92-4128037-6"/>
    <x v="0"/>
    <m/>
  </r>
  <r>
    <s v="M92-4128038-4"/>
    <d v="2025-11-07T00:00:00"/>
    <s v="Department of HomeLand Security, Bureau of Customs and Border Protection"/>
    <s v="150070"/>
    <s v="UACU4156391"/>
    <s v="HOUSTON RDC"/>
    <d v="2025-07-11T00:00:00"/>
    <s v="M92-4128038-4"/>
    <x v="0"/>
    <m/>
  </r>
  <r>
    <s v="M92-4128052-5"/>
    <d v="2025-11-08T00:00:00"/>
    <s v="Department of HomeLand Security, Bureau of Customs and Border Protection"/>
    <s v="150033"/>
    <s v="FCIU4155490"/>
    <s v="KENT HUB"/>
    <d v="2025-08-11T00:00:00"/>
    <s v="M92-4128052-5"/>
    <x v="0"/>
    <m/>
  </r>
  <r>
    <s v="M92-4128056-6"/>
    <d v="2025-11-07T00:00:00"/>
    <s v="Department of HomeLand Security, Bureau of Customs and Border Protection"/>
    <s v="150071"/>
    <s v="UACU4127433"/>
    <s v="HOUSTON RDC"/>
    <d v="2025-07-11T00:00:00"/>
    <s v="M92-4128056-6"/>
    <x v="0"/>
    <m/>
  </r>
  <r>
    <s v="M92-4128057-4"/>
    <d v="2025-11-07T00:00:00"/>
    <s v="Department of HomeLand Security, Bureau of Customs and Border Protection"/>
    <s v="148578"/>
    <s v="UACU3773402"/>
    <s v="HOUSTON RDC"/>
    <d v="2025-07-11T00:00:00"/>
    <s v="M92-4128057-4"/>
    <x v="0"/>
    <m/>
  </r>
  <r>
    <s v="M92-4128060-8"/>
    <d v="2025-11-07T00:00:00"/>
    <s v="Department of HomeLand Security, Bureau of Customs and Border Protection"/>
    <s v="142785"/>
    <s v="CAAU2260881"/>
    <s v="HOUSTON RDC"/>
    <d v="2025-07-11T00:00:00"/>
    <s v="M92-4128060-8"/>
    <x v="0"/>
    <m/>
  </r>
  <r>
    <s v="M92-4128063-2"/>
    <d v="2025-11-08T00:00:00"/>
    <s v="Department of HomeLand Security, Bureau of Customs and Border Protection"/>
    <s v="150034B"/>
    <s v="MSNU1618375"/>
    <s v="KENT HUB"/>
    <d v="2025-08-11T00:00:00"/>
    <s v="M92-4128063-2"/>
    <x v="0"/>
    <m/>
  </r>
  <r>
    <s v="M92-4128064-0"/>
    <d v="2025-11-08T00:00:00"/>
    <s v="Department of HomeLand Security, Bureau of Customs and Border Protection"/>
    <s v="149668"/>
    <s v="SEGU2893283"/>
    <s v="KENT HUB"/>
    <d v="2025-08-11T00:00:00"/>
    <s v="M92-4128064-0"/>
    <x v="0"/>
    <m/>
  </r>
  <r>
    <s v="M92-4128065-7"/>
    <d v="2025-11-08T00:00:00"/>
    <s v="Department of HomeLand Security, Bureau of Customs and Border Protection"/>
    <s v="150041C"/>
    <s v="TEMU4251740"/>
    <s v="KENT HUB"/>
    <d v="2025-08-11T00:00:00"/>
    <s v="M92-4128065-7"/>
    <x v="0"/>
    <m/>
  </r>
  <r>
    <s v="M92-4128113-5"/>
    <d v="2025-11-21T00:00:00"/>
    <s v="Department of HomeLand Security, Bureau of Customs and Border Protection"/>
    <s v="156238"/>
    <s v="HLBU1097348"/>
    <s v="HOUSTON RDC"/>
    <d v="2025-11-21T00:00:00"/>
    <s v="M92-4128113-5"/>
    <x v="0"/>
    <m/>
  </r>
  <r>
    <s v="M92-4128128-3"/>
    <d v="2025-11-21T00:00:00"/>
    <s v="Department of HomeLand Security, Bureau of Customs and Border Protection"/>
    <s v="150734"/>
    <s v="CAAU2336138"/>
    <s v="MONT KREST - ORLANDO"/>
    <d v="2025-11-21T00:00:00"/>
    <s v="M92-4128128-3"/>
    <x v="0"/>
    <m/>
  </r>
  <r>
    <s v="M92-4128143-2"/>
    <d v="2025-11-18T00:00:00"/>
    <s v="Department of HomeLand Security, Bureau of Customs and Border Protection"/>
    <s v="153924"/>
    <s v="MSMU3347659"/>
    <s v="SUN VALLEY"/>
    <d v="2025-11-18T00:00:00"/>
    <s v="M92-4128143-2"/>
    <x v="0"/>
    <m/>
  </r>
  <r>
    <s v="M92-4128143-2 A"/>
    <d v="2025-11-18T00:00:00"/>
    <s v="Department of HomeLand Security, Bureau of Customs and Border Protection"/>
    <s v="159693"/>
    <s v="MSMU3347659"/>
    <s v="SUN VALLEY"/>
    <d v="2025-11-18T00:00:00"/>
    <s v="M92-4128143-2"/>
    <x v="0"/>
    <m/>
  </r>
  <r>
    <s v="M92-4128144-0"/>
    <d v="2025-11-18T00:00:00"/>
    <s v="Department of HomeLand Security, Bureau of Customs and Border Protection"/>
    <s v="158136"/>
    <s v="MSMU3347659"/>
    <s v="SUN VALLEY"/>
    <d v="2025-11-18T00:00:00"/>
    <s v="M92-4128144-0"/>
    <x v="0"/>
    <m/>
  </r>
  <r>
    <s v="M92-4128145-7"/>
    <d v="2025-12-18T00:00:00"/>
    <s v="Department of HomeLand Security, Bureau of Customs and Border Protection"/>
    <s v="159746"/>
    <s v="MSMU3347659"/>
    <s v="ASG CORP"/>
    <d v="2025-11-18T00:00:00"/>
    <s v="M92-4128145-7"/>
    <x v="0"/>
    <m/>
  </r>
  <r>
    <s v="M92-4128148-1"/>
    <d v="2025-11-21T00:00:00"/>
    <s v="Department of HomeLand Security, Bureau of Customs and Border Protection"/>
    <s v="150061"/>
    <s v="BSIU2327480"/>
    <s v="HOUSTON RDC"/>
    <d v="2025-11-21T00:00:00"/>
    <s v="M92-4128148-1"/>
    <x v="0"/>
    <m/>
  </r>
  <r>
    <s v="M92-4128149-9"/>
    <d v="2025-11-21T00:00:00"/>
    <s v="Department of HomeLand Security, Bureau of Customs and Border Protection"/>
    <s v="156237"/>
    <s v="CAIU6677665"/>
    <s v="HOUSTON RDC"/>
    <d v="2025-11-21T00:00:00"/>
    <s v="M92-4128149-9"/>
    <x v="0"/>
    <m/>
  </r>
  <r>
    <s v="M92-4128150-7 A"/>
    <d v="2025-11-21T00:00:00"/>
    <s v="Department of HomeLand Security, Bureau of Customs and Border Protection"/>
    <s v="158829"/>
    <s v="GESU1087782"/>
    <s v="HOUSTON RDC"/>
    <d v="2025-11-21T00:00:00"/>
    <s v="M92-4128150-7"/>
    <x v="0"/>
    <m/>
  </r>
  <r>
    <s v="M92-4128150-7 B"/>
    <d v="2025-11-21T00:00:00"/>
    <s v="Department of HomeLand Security, Bureau of Customs and Border Protection"/>
    <s v="158823"/>
    <s v="GESU1087782"/>
    <s v="ASG CORP"/>
    <d v="2025-11-21T00:00:00"/>
    <s v="M92-4128150-7"/>
    <x v="0"/>
    <m/>
  </r>
  <r>
    <s v="M92-4128207-5"/>
    <d v="2025-11-24T00:00:00"/>
    <s v="Department of HomeLand Security, Bureau of Customs and Border Protection"/>
    <s v="159749"/>
    <s v="TCLU7562800"/>
    <s v="NORFOLK RDC"/>
    <d v="2025-11-24T00:00:00"/>
    <s v="M92-4128207-5"/>
    <x v="0"/>
    <m/>
  </r>
  <r>
    <s v="M92-4128208-3"/>
    <d v="2025-11-24T00:00:00"/>
    <s v="Department of HomeLand Security, Bureau of Customs and Border Protection"/>
    <s v="159747"/>
    <s v="TCLU7562800"/>
    <s v="NORFOLK RDC"/>
    <d v="2025-11-24T00:00:00"/>
    <s v="M92-4128208-3"/>
    <x v="0"/>
    <m/>
  </r>
  <r>
    <s v="M92-4128209-1"/>
    <d v="2025-11-24T00:00:00"/>
    <s v="Department of HomeLand Security, Bureau of Customs and Border Protection"/>
    <s v="155994"/>
    <s v="TCLU7562800"/>
    <s v="NORFOLK RDC"/>
    <d v="2025-11-24T00:00:00"/>
    <s v="M92-4128209-1"/>
    <x v="0"/>
    <m/>
  </r>
  <r>
    <s v="M92-4128210-9"/>
    <d v="2025-11-24T00:00:00"/>
    <s v="Department of HomeLand Security, Bureau of Customs and Border Protection"/>
    <s v="155997"/>
    <s v="TCLU7562800"/>
    <s v="NORFOLK RDC"/>
    <d v="2025-11-24T00:00:00"/>
    <s v="M92-4128210-9"/>
    <x v="0"/>
    <m/>
  </r>
  <r>
    <s v="M92-4128211-7"/>
    <d v="2025-11-24T00:00:00"/>
    <s v="Department of HomeLand Security, Bureau of Customs and Border Protection"/>
    <s v="152334"/>
    <s v="TCLU7562800"/>
    <s v="NORFOLK RDC"/>
    <d v="2025-11-24T00:00:00"/>
    <s v="M92-4128211-7"/>
    <x v="0"/>
    <m/>
  </r>
  <r>
    <s v="M92-4128232-3"/>
    <d v="2025-11-24T00:00:00"/>
    <s v="Department of HomeLand Security, Bureau of Customs and Border Protection"/>
    <s v="158967"/>
    <s v="MEDU5208920"/>
    <s v="SUN VALLEY"/>
    <d v="2025-11-24T00:00:00"/>
    <s v="M92-4128232-3"/>
    <x v="0"/>
    <m/>
  </r>
  <r>
    <s v="M92-4128249-7"/>
    <d v="2025-11-29T00:00:00"/>
    <s v="Department of HomeLand Security, Bureau of Customs and Border Protection"/>
    <s v="156885"/>
    <s v="MRKU7086674"/>
    <s v="HOUSTON RDC"/>
    <d v="2025-11-29T00:00:00"/>
    <s v="M92-4128249-7"/>
    <x v="0"/>
    <m/>
  </r>
  <r>
    <s v="M92-4128252-1"/>
    <d v="2025-12-05T00:00:00"/>
    <s v="Department of HomeLand Security, Bureau of Customs and Border Protection"/>
    <s v="156883"/>
    <s v="FTAU2090847"/>
    <s v="SPICEWOOD HUB"/>
    <d v="2025-05-12T00:00:00"/>
    <s v="M92-4128252-1"/>
    <x v="0"/>
    <m/>
  </r>
  <r>
    <s v="M92-4128253-9"/>
    <d v="2025-12-04T00:00:00"/>
    <s v="Department of HomeLand Security, Bureau of Customs and Border Protection"/>
    <s v="156861"/>
    <s v="CAAU2360406"/>
    <s v="ASG CORP"/>
    <d v="2025-04-12T00:00:00"/>
    <s v="M92-4128253-9"/>
    <x v="0"/>
    <m/>
  </r>
  <r>
    <s v="M92-4128299-2"/>
    <d v="2025-12-02T00:00:00"/>
    <s v="Department of HomeLand Security, Bureau of Customs and Border Protection"/>
    <s v="156852"/>
    <s v="TEMU2180606"/>
    <s v="ASG CORP"/>
    <d v="2025-02-12T00:00:00"/>
    <s v="M92-4128299-2"/>
    <x v="0"/>
    <m/>
  </r>
  <r>
    <s v="M92-4128309-9"/>
    <d v="2025-12-02T00:00:00"/>
    <s v="Department of HomeLand Security, Bureau of Customs and Border Protection"/>
    <s v="158822"/>
    <s v="GLDU9677502"/>
    <s v="NORFOLK RDC"/>
    <d v="2025-02-12T00:00:00"/>
    <s v="M92-4128309-9"/>
    <x v="0"/>
    <m/>
  </r>
  <r>
    <s v="M92-4128310-7"/>
    <d v="2025-12-02T00:00:00"/>
    <s v="Department of HomeLand Security, Bureau of Customs and Border Protection"/>
    <s v="159667"/>
    <s v="ONEU2197702"/>
    <s v="NORFOLK RDC"/>
    <d v="2025-02-12T00:00:00"/>
    <s v="M92-4128310-7"/>
    <x v="0"/>
    <m/>
  </r>
  <r>
    <s v="M92-4128312-3"/>
    <d v="2025-12-02T00:00:00"/>
    <s v="Department of HomeLand Security, Bureau of Customs and Border Protection"/>
    <s v="160561"/>
    <s v="ONEU2197702"/>
    <s v="NORFOLK RDC"/>
    <d v="2025-02-12T00:00:00"/>
    <s v="M92-4128312-3"/>
    <x v="0"/>
    <m/>
  </r>
  <r>
    <s v="M92-4128313-1 A"/>
    <d v="2025-12-01T00:00:00"/>
    <s v="Department of HomeLand Security, Bureau of Customs and Border Protection"/>
    <s v="160407"/>
    <s v="MSNU1743459"/>
    <s v="ASG CORP"/>
    <d v="2025-01-12T00:00:00"/>
    <s v="M92-4128313-1"/>
    <x v="0"/>
    <m/>
  </r>
  <r>
    <s v="M92-4128313-1 B"/>
    <d v="2025-12-01T00:00:00"/>
    <s v="Department of HomeLand Security, Bureau of Customs and Border Protection"/>
    <s v="160406"/>
    <s v="MSNU1743459"/>
    <s v="ASG CORP"/>
    <d v="2025-01-12T00:00:00"/>
    <s v="M92-4128313-1"/>
    <x v="0"/>
    <m/>
  </r>
  <r>
    <s v="M92-4128314-9"/>
    <d v="2025-12-01T00:00:00"/>
    <s v="Department of HomeLand Security, Bureau of Customs and Border Protection"/>
    <s v="159686"/>
    <s v="MSNU1743459"/>
    <s v="SUN VALLEY"/>
    <d v="2025-01-12T00:00:00"/>
    <s v="M92-4128314-9"/>
    <x v="0"/>
    <m/>
  </r>
  <r>
    <s v="M92-4128315-6"/>
    <d v="2025-12-01T00:00:00"/>
    <s v="Department of HomeLand Security, Bureau of Customs and Border Protection"/>
    <s v="161206"/>
    <s v="MSNU2879239"/>
    <s v="SUN VALLEY"/>
    <d v="2025-01-12T00:00:00"/>
    <s v="M92-4128315-6"/>
    <x v="0"/>
    <m/>
  </r>
  <r>
    <s v="M92-4128316-4 A"/>
    <d v="2025-12-02T00:00:00"/>
    <s v="Department of HomeLand Security, Bureau of Customs and Border Protection"/>
    <s v="160562"/>
    <s v="TRHU2775660"/>
    <s v="NORFOLK RDC"/>
    <d v="2025-02-12T00:00:00"/>
    <s v="M92-4128316-4"/>
    <x v="0"/>
    <m/>
  </r>
  <r>
    <s v="M92-4128316-4 B"/>
    <d v="2025-12-02T00:00:00"/>
    <s v="Department of HomeLand Security, Bureau of Customs and Border Protection"/>
    <s v="160559"/>
    <s v="TRHU2775660"/>
    <s v="NORFOLK RDC"/>
    <d v="2025-02-12T00:00:00"/>
    <s v="M92-4128316-4"/>
    <x v="0"/>
    <m/>
  </r>
  <r>
    <s v="M92-4128317-2"/>
    <d v="2025-12-02T00:00:00"/>
    <s v="Department of HomeLand Security, Bureau of Customs and Border Protection"/>
    <s v="160741"/>
    <s v="TRHU2775660"/>
    <s v="NORFOLK RDC"/>
    <d v="2025-02-12T00:00:00"/>
    <s v="M92-4128316-4"/>
    <x v="0"/>
    <m/>
  </r>
  <r>
    <s v="M92-4128337-0"/>
    <d v="2025-12-05T00:00:00"/>
    <s v="Department of HomeLand Security, Bureau of Customs and Border Protection"/>
    <s v="156862"/>
    <s v="MRKU8918357"/>
    <s v="SPICEWOOD HUB"/>
    <d v="2025-05-12T00:00:00"/>
    <s v="M92-4128337-0"/>
    <x v="0"/>
    <m/>
  </r>
  <r>
    <s v="M92-4128338-8"/>
    <d v="2025-12-05T00:00:00"/>
    <s v="Department of HomeLand Security, Bureau of Customs and Border Protection"/>
    <s v="156886"/>
    <s v="TLLU3541010"/>
    <s v="SPICEWOOD HUB"/>
    <d v="2025-02-12T00:00:00"/>
    <s v="M92-4128338-8"/>
    <x v="0"/>
    <m/>
  </r>
  <r>
    <s v="M92-4128389-1"/>
    <d v="2025-12-04T00:00:00"/>
    <s v="Department of HomeLand Security, Bureau of Customs and Border Protection"/>
    <s v="156851"/>
    <s v="GCXU2344564"/>
    <s v="ANAHEIM HUB"/>
    <d v="2025-04-12T00:00:00"/>
    <s v="M92-4128389-1"/>
    <x v="0"/>
    <m/>
  </r>
  <r>
    <s v="M92-4128402-2"/>
    <d v="2025-12-12T00:00:00"/>
    <s v="Department of HomeLand Security, Bureau of Customs and Border Protection"/>
    <s v="158136B"/>
    <s v="FYCU7080993"/>
    <s v="SUN VALLEY"/>
    <d v="2025-12-12T00:00:00"/>
    <s v="M92-4128402-2"/>
    <x v="0"/>
    <m/>
  </r>
  <r>
    <s v="M92-4128403-0"/>
    <d v="2025-12-12T00:00:00"/>
    <s v="Department of HomeLand Security, Bureau of Customs and Border Protection"/>
    <s v="160756"/>
    <s v="FYCU7080993"/>
    <s v="SUN VALLEY"/>
    <d v="2025-12-12T00:00:00"/>
    <s v="M92-4128403-0"/>
    <x v="0"/>
    <m/>
  </r>
  <r>
    <s v="M92-4128404-8"/>
    <d v="2025-12-12T00:00:00"/>
    <s v="Department of HomeLand Security, Bureau of Customs and Border Protection"/>
    <s v="158150"/>
    <s v="FYCU7080993"/>
    <s v="SUN VALLEY"/>
    <d v="2025-12-12T00:00:00"/>
    <s v="M92-4128404-8"/>
    <x v="0"/>
    <m/>
  </r>
  <r>
    <s v="M92-4128426-1"/>
    <d v="2025-12-13T00:00:00"/>
    <s v="Department of HomeLand Security, Bureau of Customs and Border Protection"/>
    <s v="156881"/>
    <s v="TEMU0697354"/>
    <s v="NORFOLK RDC"/>
    <d v="2025-12-13T00:00:00"/>
    <s v="M92-4128426-1"/>
    <x v="0"/>
    <m/>
  </r>
  <r>
    <s v="M92-4128427-9"/>
    <d v="2025-12-13T00:00:00"/>
    <s v="Department of HomeLand Security, Bureau of Customs and Border Protection"/>
    <s v="156868"/>
    <s v="MSKU3399780"/>
    <s v="NORFOLK RDC"/>
    <d v="2025-12-13T00:00:00"/>
    <s v="M92-4128427-9"/>
    <x v="0"/>
    <m/>
  </r>
  <r>
    <s v="M92-4128428-7"/>
    <d v="2025-12-13T00:00:00"/>
    <s v="Department of HomeLand Security, Bureau of Customs and Border Protection"/>
    <s v="156875"/>
    <s v="MRKU9791884"/>
    <s v="NORFOLK RDC"/>
    <d v="2025-12-13T00:00:00"/>
    <s v="M92-4128428-7"/>
    <x v="0"/>
    <m/>
  </r>
  <r>
    <s v="M92-4128429-5 A"/>
    <d v="2025-12-16T00:00:00"/>
    <s v="Department of HomeLand Security, Bureau of Customs and Border Protection"/>
    <s v="155582B"/>
    <s v="TCKU3458066"/>
    <s v="NORFOLK RDC"/>
    <d v="2025-12-16T00:00:00"/>
    <s v="M92-4128429-5 "/>
    <x v="0"/>
    <m/>
  </r>
  <r>
    <s v="M92-4128429-5 B"/>
    <d v="2025-12-16T00:00:00"/>
    <s v="Department of HomeLand Security, Bureau of Customs and Border Protection"/>
    <s v="158547"/>
    <s v="TCKU3458066"/>
    <s v="NORFOLK RDC"/>
    <d v="2025-12-16T00:00:00"/>
    <s v="M92-4128429-5 "/>
    <x v="0"/>
    <m/>
  </r>
  <r>
    <s v="M92-4128431-1 A"/>
    <d v="2025-12-16T00:00:00"/>
    <s v="Department of HomeLand Security, Bureau of Customs and Border Protection"/>
    <s v="155582"/>
    <s v="TRHU1753862"/>
    <s v="NORFOLK RDC"/>
    <d v="2025-12-16T00:00:00"/>
    <s v="M92-4128431-1"/>
    <x v="0"/>
    <m/>
  </r>
  <r>
    <s v="M92-4128431-1 B"/>
    <d v="2025-12-16T00:00:00"/>
    <s v="Department of HomeLand Security, Bureau of Customs and Border Protection"/>
    <s v="161205"/>
    <s v="TRHU1753862"/>
    <s v="NORFOLK RDC"/>
    <d v="2025-12-16T00:00:00"/>
    <s v="M92-4128431-1"/>
    <x v="0"/>
    <m/>
  </r>
  <r>
    <s v="M92-4128444-4"/>
    <d v="2025-12-17T00:00:00"/>
    <s v="Department of HomeLand Security, Bureau of Customs and Border Protection"/>
    <s v="154629"/>
    <s v="MEDU2152880"/>
    <s v="SUN VALLEY"/>
    <d v="2025-12-17T00:00:00"/>
    <s v="M92-4128444-4"/>
    <x v="0"/>
    <m/>
  </r>
  <r>
    <s v="M92-4128452-7"/>
    <d v="2025-12-13T00:00:00"/>
    <s v="Department of HomeLand Security, Bureau of Customs and Border Protection"/>
    <s v="156869"/>
    <s v="MRSU0451037"/>
    <s v="NORFOLK RDC"/>
    <d v="2025-12-13T00:00:00"/>
    <s v="M92-4128452-7"/>
    <x v="0"/>
    <m/>
  </r>
  <r>
    <s v="M92-4128463-4"/>
    <d v="2025-12-13T00:00:00"/>
    <s v="Department of HomeLand Security, Bureau of Customs and Border Protection"/>
    <s v="156877"/>
    <s v="FTAU2079386"/>
    <s v="NORFOLK RDC"/>
    <d v="2025-12-13T00:00:00"/>
    <s v="M92-4128463-4"/>
    <x v="0"/>
    <m/>
  </r>
  <r>
    <s v="M92-4128464-2"/>
    <d v="2025-12-14T00:00:00"/>
    <s v="Department of HomeLand Security, Bureau of Customs and Border Protection"/>
    <s v="155683"/>
    <s v="ESDU1316037"/>
    <s v="KENT HUB"/>
    <d v="2025-12-14T00:00:00"/>
    <s v="M92-4128464-2"/>
    <x v="0"/>
    <m/>
  </r>
  <r>
    <s v="M92-4128466-7"/>
    <d v="2025-12-14T00:00:00"/>
    <s v="Department of HomeLand Security, Bureau of Customs and Border Protection"/>
    <s v="157621"/>
    <s v="DRYU2921964"/>
    <s v="ASG CORP"/>
    <d v="2025-12-14T00:00:00"/>
    <s v="M92-4128466-7"/>
    <x v="0"/>
    <m/>
  </r>
  <r>
    <s v="M92-4128467-5 A"/>
    <d v="2025-12-14T00:00:00"/>
    <s v="Department of HomeLand Security, Bureau of Customs and Border Protection"/>
    <s v="159917"/>
    <s v="ESDU1282169"/>
    <s v="KENT HUB"/>
    <d v="2025-12-14T00:00:00"/>
    <s v="M92-4128467-5 "/>
    <x v="0"/>
    <m/>
  </r>
  <r>
    <s v="M92-4128467-5 B"/>
    <d v="2025-12-14T00:00:00"/>
    <s v="Department of HomeLand Security, Bureau of Customs and Border Protection"/>
    <s v="155685"/>
    <s v="ESDU1282169"/>
    <s v="ASG CORP"/>
    <d v="2025-12-14T00:00:00"/>
    <s v="M92-4128467-5 "/>
    <x v="0"/>
    <m/>
  </r>
  <r>
    <s v="M92-4128468-3"/>
    <d v="2025-12-13T00:00:00"/>
    <s v="Department of HomeLand Security, Bureau of Customs and Border Protection"/>
    <s v="156867"/>
    <s v="MRSU0386163"/>
    <s v="NORFOLK RDC"/>
    <d v="2025-12-13T00:00:00"/>
    <s v="M92-4128468-3"/>
    <x v="0"/>
    <m/>
  </r>
  <r>
    <s v="M92-4128469-1"/>
    <d v="2025-12-12T00:00:00"/>
    <s v="Department of HomeLand Security, Bureau of Customs and Border Protection"/>
    <s v="156866"/>
    <s v="MSKU5218011"/>
    <s v="SPICEWOOD HUB"/>
    <d v="2025-12-12T00:00:00"/>
    <s v="M92-4128469-1"/>
    <x v="0"/>
    <m/>
  </r>
  <r>
    <s v="M92-4128474-1"/>
    <d v="2025-12-14T00:00:00"/>
    <s v="Department of HomeLand Security, Bureau of Customs and Border Protection"/>
    <s v="155678"/>
    <s v="WFHU1438670"/>
    <s v="KENT HUB"/>
    <d v="2025-12-14T00:00:00"/>
    <s v="M92-4128474-1"/>
    <x v="0"/>
    <m/>
  </r>
  <r>
    <s v="M92-4128476-6"/>
    <d v="2025-12-12T00:00:00"/>
    <s v="Department of HomeLand Security, Bureau of Customs and Border Protection"/>
    <s v="156864"/>
    <s v="MSKU3614040"/>
    <s v="SPICEWOOD HUB"/>
    <d v="2025-12-12T00:00:00"/>
    <s v="M92-4128476-6"/>
    <x v="0"/>
    <m/>
  </r>
  <r>
    <s v="M92-4128484-0"/>
    <d v="2025-12-13T00:00:00"/>
    <s v="Department of HomeLand Security, Bureau of Customs and Border Protection"/>
    <s v="156878"/>
    <s v="SUDU7536191"/>
    <s v="NORFOLK RDC"/>
    <d v="2025-12-13T00:00:00"/>
    <s v="M92-4128484-0"/>
    <x v="0"/>
    <m/>
  </r>
  <r>
    <s v="M92-4128485-7"/>
    <d v="2025-12-12T00:00:00"/>
    <s v="Department of HomeLand Security, Bureau of Customs and Border Protection"/>
    <s v="156888"/>
    <s v="MRKU8775873"/>
    <s v="SPICEWOOD HUB"/>
    <d v="2025-12-12T00:00:00"/>
    <s v="M92-4128485-7"/>
    <x v="0"/>
    <m/>
  </r>
  <r>
    <s v="M92-4128494-9"/>
    <d v="2025-12-18T00:00:00"/>
    <s v="Department of HomeLand Security, Bureau of Customs and Border Protection"/>
    <s v="156871"/>
    <s v="MSKU5924640"/>
    <s v="NORFOLK RDC"/>
    <d v="2025-12-18T00:00:00"/>
    <s v="M92-4128494-9"/>
    <x v="0"/>
    <m/>
  </r>
  <r>
    <s v="M92-4128495-6"/>
    <d v="2025-12-18T00:00:00"/>
    <s v="Department of HomeLand Security, Bureau of Customs and Border Protection"/>
    <s v="156889"/>
    <s v="MRKU6656221"/>
    <s v="NORFOLK RDC"/>
    <d v="2025-12-18T00:00:00"/>
    <s v="M92-4128495-6"/>
    <x v="0"/>
    <m/>
  </r>
  <r>
    <s v="M92-4128496-4"/>
    <d v="2025-12-18T00:00:00"/>
    <s v="Department of HomeLand Security, Bureau of Customs and Border Protection"/>
    <s v="156882"/>
    <s v="MRKU6506113"/>
    <s v="NORFOLK RDC"/>
    <d v="2025-12-18T00:00:00"/>
    <s v="M92-4128496-4"/>
    <x v="0"/>
    <m/>
  </r>
  <r>
    <s v="M92-4128498-0"/>
    <d v="2025-12-21T00:00:00"/>
    <s v="Department of HomeLand Security, Bureau of Customs and Border Protection"/>
    <s v="156243"/>
    <s v="HMMU2007262"/>
    <s v="NORFOLK RDC"/>
    <d v="2025-12-21T00:00:00"/>
    <s v="M92-4128498-0"/>
    <x v="0"/>
    <m/>
  </r>
  <r>
    <s v="M92-4128531-8 A"/>
    <d v="2025-12-20T00:00:00"/>
    <s v="Department of HomeLand Security, Bureau of Customs and Border Protection"/>
    <s v="161195"/>
    <s v="NYKU3723609"/>
    <s v="NORFOLK RDC"/>
    <d v="2025-12-20T00:00:00"/>
    <s v="M92-4128531-8"/>
    <x v="0"/>
    <m/>
  </r>
  <r>
    <s v="M92-4128531-8 B"/>
    <d v="2025-12-20T00:00:00"/>
    <s v="Department of HomeLand Security, Bureau of Customs and Border Protection"/>
    <s v="160740"/>
    <s v="NYKU3723609"/>
    <s v="NORFOLK RDC"/>
    <d v="2025-12-20T00:00:00"/>
    <s v="M92-4128531-8"/>
    <x v="0"/>
    <m/>
  </r>
  <r>
    <s v="M92-4128548-2"/>
    <d v="2025-12-21T00:00:00"/>
    <s v="Department of HomeLand Security, Bureau of Customs and Border Protection"/>
    <s v="156248"/>
    <s v="HMMU2020310"/>
    <s v="NORFOLK RDC"/>
    <d v="2025-12-21T00:00:00"/>
    <s v="M92-4128548-2"/>
    <x v="0"/>
    <m/>
  </r>
  <r>
    <s v="M92-4128549-0"/>
    <d v="2025-12-21T00:00:00"/>
    <s v="Department of HomeLand Security, Bureau of Customs and Border Protection"/>
    <s v="156431"/>
    <s v="CAIU6297310"/>
    <s v="NORFOLK RDC"/>
    <d v="2025-12-21T00:00:00"/>
    <s v="M92-4128549-0"/>
    <x v="0"/>
    <m/>
  </r>
  <r>
    <s v="M92-4128592-0"/>
    <d v="2025-12-23T00:00:00"/>
    <s v="Department of HomeLand Security, Bureau of Customs and Border Protection"/>
    <s v="161503"/>
    <s v="MSMU2573899"/>
    <s v="SUN VALLEY"/>
    <d v="2025-12-23T00:00:00"/>
    <s v="M92-4128592-0"/>
    <x v="0"/>
    <m/>
  </r>
  <r>
    <s v="M92-4128624-1"/>
    <d v="2025-12-30T00:00:00"/>
    <s v="Department of HomeLand Security, Bureau of Customs and Border Protection"/>
    <s v="161121"/>
    <s v="MSBU1321292"/>
    <s v="SUN VALLEY"/>
    <d v="2025-12-30T00:00:00"/>
    <s v="M92-4128624-1"/>
    <x v="0"/>
    <m/>
  </r>
  <r>
    <s v="M92-4128704-1"/>
    <d v="2026-01-20T00:00:00"/>
    <s v="Department of HomeLand Security, Bureau of Customs and Border Protection"/>
    <s v="163280"/>
    <s v="TCKU2381458"/>
    <s v="SUN VALLEY"/>
    <d v="2025-01-20T00:00:00"/>
    <s v="M92-4128704-1"/>
    <x v="0"/>
    <m/>
  </r>
  <r>
    <s v="M92-4128705-8"/>
    <d v="2026-01-26T00:00:00"/>
    <s v="Department of HomeLand Security, Bureau of Customs and Border Protection"/>
    <s v="163512"/>
    <s v="UACU3801377"/>
    <s v="HOUSTON RDC"/>
    <d v="2025-01-26T00:00:00"/>
    <s v="M92-4128705-8"/>
    <x v="0"/>
    <m/>
  </r>
  <r>
    <s v="M92-4128726-4 A"/>
    <d v="2026-01-27T00:00:00"/>
    <s v="Department of HomeLand Security, Bureau of Customs and Border Protection"/>
    <s v="161739"/>
    <s v="MSNU2479084"/>
    <s v="NORFOLK RDC"/>
    <d v="2026-01-27T00:00:00"/>
    <s v="M92-4128726-4"/>
    <x v="0"/>
    <m/>
  </r>
  <r>
    <s v="M92-4128726-4 B"/>
    <d v="2026-01-27T00:00:00"/>
    <s v="Department of HomeLand Security, Bureau of Customs and Border Protection"/>
    <s v="162483"/>
    <s v="MSNU2479084"/>
    <s v="NORFOLK RDC"/>
    <d v="2026-01-27T00:00:00"/>
    <s v="M92-4128726-4"/>
    <x v="0"/>
    <m/>
  </r>
  <r>
    <s v="M92-4128726-4 C"/>
    <d v="2026-01-27T00:00:00"/>
    <s v="Department of HomeLand Security, Bureau of Customs and Border Protection"/>
    <s v="162484"/>
    <s v="MSNU2479084"/>
    <s v="NORFOLK RDC"/>
    <d v="2026-01-27T00:00:00"/>
    <s v="M92-4128726-4"/>
    <x v="0"/>
    <m/>
  </r>
  <r>
    <s v="M92-4128726-4 D"/>
    <d v="2026-01-27T00:00:00"/>
    <s v="Department of HomeLand Security, Bureau of Customs and Border Protection"/>
    <s v="162485"/>
    <s v="MSNU2479084"/>
    <s v="NORFOLK RDC"/>
    <d v="2026-01-27T00:00:00"/>
    <s v="M92-4128726-4"/>
    <x v="0"/>
    <m/>
  </r>
  <r>
    <s v="M92-4128726-4 E"/>
    <d v="2026-01-27T00:00:00"/>
    <s v="Department of HomeLand Security, Bureau of Customs and Border Protection"/>
    <s v="162486"/>
    <s v="MSNU2479084"/>
    <s v="NORFOLK RDC"/>
    <d v="2026-01-27T00:00:00"/>
    <s v="M92-4128726-4"/>
    <x v="0"/>
    <m/>
  </r>
  <r>
    <s v="M92-4128754-6"/>
    <d v="2026-01-09T00:00:00"/>
    <s v="Department of HomeLand Security, Bureau of Customs and Border Protection"/>
    <s v="162786"/>
    <s v="HLBU1225768"/>
    <s v="HOUSTON RDC"/>
    <d v="2026-09-01T00:00:00"/>
    <s v="M92-4128754-6"/>
    <x v="0"/>
    <m/>
  </r>
  <r>
    <s v="M92-4128756-1"/>
    <d v="2026-01-09T00:00:00"/>
    <s v="Department of HomeLand Security, Bureau of Customs and Border Protection"/>
    <s v="161419"/>
    <s v="HLBU1225768"/>
    <s v="HOUSTON RDC"/>
    <d v="2026-09-01T00:00:00"/>
    <s v="M92-4128756-1"/>
    <x v="0"/>
    <m/>
  </r>
  <r>
    <s v="M92-4128791-8"/>
    <d v="2026-01-27T00:00:00"/>
    <s v="Department of HomeLand Security, Bureau of Customs and Border Protection"/>
    <s v="163664"/>
    <s v="MEDU6008716"/>
    <s v="ASG CORP"/>
    <d v="2026-01-27T00:00:00"/>
    <s v="M92-4128791-8"/>
    <x v="0"/>
    <m/>
  </r>
  <r>
    <s v="M92-4128793-4"/>
    <d v="2026-01-27T00:00:00"/>
    <s v="Department of HomeLand Security, Bureau of Customs and Border Protection"/>
    <s v="162545"/>
    <s v="MSCU3905637"/>
    <s v="SUN VALLEY"/>
    <d v="2026-01-27T00:00:00"/>
    <s v="M92-4128793-4"/>
    <x v="0"/>
    <m/>
  </r>
  <r>
    <s v="M92-4128794-2"/>
    <d v="2026-01-27T00:00:00"/>
    <s v="Department of HomeLand Security, Bureau of Customs and Border Protection"/>
    <s v="163666"/>
    <s v="MSCU3905637"/>
    <s v="SUN VALLEY"/>
    <d v="2026-01-27T00:00:00"/>
    <s v="M92-4128794-2"/>
    <x v="0"/>
    <m/>
  </r>
  <r>
    <s v="M92-4128796-7"/>
    <d v="2026-01-27T00:00:00"/>
    <s v="Department of HomeLand Security, Bureau of Customs and Border Protection"/>
    <s v="162548"/>
    <s v="MSCU3905637"/>
    <s v="SUN VALLEY"/>
    <d v="2026-01-27T00:00:00"/>
    <s v="M92-4128796-7"/>
    <x v="0"/>
    <m/>
  </r>
  <r>
    <s v="M92-4128875-9"/>
    <d v="2026-01-17T00:00:00"/>
    <s v="Department of HomeLand Security, Bureau of Customs and Border Protection"/>
    <s v="162873"/>
    <s v="MSDU2815147"/>
    <s v="SUN VALLEY"/>
    <d v="2026-01-17T00:00:00"/>
    <s v="M92-4128875-9"/>
    <x v="0"/>
    <m/>
  </r>
  <r>
    <s v="M92-4129236-3"/>
    <d v="2026-02-27T00:00:00"/>
    <s v="Department of HomeLand Security, Bureau of Customs and Border Protection"/>
    <s v="156916"/>
    <s v="ESDU1269969"/>
    <s v="KENT HUB"/>
    <d v="2026-02-27T00:00:00"/>
    <s v="M92-4129236-3"/>
    <x v="3"/>
    <m/>
  </r>
  <r>
    <s v="M92-4129237-1"/>
    <d v="2026-02-27T00:00:00"/>
    <s v="Department of HomeLand Security, Bureau of Customs and Border Protection"/>
    <s v="156428"/>
    <s v="ESDU1292721"/>
    <s v="KENT HUB"/>
    <d v="2026-02-27T00:00:00"/>
    <s v="M92-4129237-1"/>
    <x v="1"/>
    <m/>
  </r>
  <r>
    <s v="RLB002002-HK01"/>
    <d v="2025-08-23T00:00:00"/>
    <s v="Xiamen Reliable Technology Co. LTD"/>
    <s v="150741"/>
    <s v="MSNU5556409"/>
    <s v="ANAHEIM HUB"/>
    <m/>
    <m/>
    <x v="1"/>
    <s v="Supplier Handled Import"/>
  </r>
  <r>
    <s v="123"/>
    <d v="2025-12-01T00:00:00"/>
    <s v="Department of HomeLand Security, Bureau of Customs and Border Protection"/>
    <s v="144060"/>
    <s v="TCLU3198053"/>
    <s v="SPICEWOOD HUB"/>
    <d v="2025-06-06T00:00:00"/>
    <s v="M92-4125221-9"/>
    <x v="1"/>
    <m/>
  </r>
  <r>
    <s v="123"/>
    <d v="2025-12-01T00:00:00"/>
    <s v="Department of HomeLand Security, Bureau of Customs and Border Protection"/>
    <s v="144060"/>
    <s v="TCLU3198053"/>
    <s v="SPICEWOOD HUB"/>
    <d v="2025-06-06T00:00:00"/>
    <s v="M92-4125221-9"/>
    <x v="1"/>
    <m/>
  </r>
  <r>
    <s v="123"/>
    <d v="2025-12-01T00:00:00"/>
    <s v="Department of HomeLand Security, Bureau of Customs and Border Protection"/>
    <s v="144060"/>
    <s v="TCLU3198053"/>
    <s v="SPICEWOOD HUB"/>
    <d v="2025-06-06T00:00:00"/>
    <s v="M92-4125221-9"/>
    <x v="1"/>
    <s v="Credit Note"/>
  </r>
  <r>
    <s v="SF1 286219"/>
    <d v="2025-04-01T00:00:00"/>
    <s v="EWI, Inc."/>
    <s v="141644"/>
    <s v="SUDU7805963"/>
    <s v="SAN CARLOS"/>
    <d v="2025-04-05T00:00:00"/>
    <s v="DZ1-1169584-4"/>
    <x v="1"/>
    <m/>
  </r>
  <r>
    <s v="SF1 286256 A"/>
    <d v="2025-04-02T00:00:00"/>
    <s v="EWI, Inc."/>
    <s v="142138"/>
    <s v="FCIU4584860"/>
    <s v="SAN CARLOS"/>
    <d v="2025-03-28T00:00:00"/>
    <s v="DZ1-1169607-3"/>
    <x v="1"/>
    <m/>
  </r>
  <r>
    <s v="SF1 286256 B"/>
    <d v="2025-04-02T00:00:00"/>
    <s v="EWI, Inc."/>
    <s v="140070"/>
    <s v="FCIU4584860"/>
    <s v="SAN CARLOS"/>
    <d v="2025-03-28T00:00:00"/>
    <s v="DZ1-1169607-3"/>
    <x v="1"/>
    <m/>
  </r>
  <r>
    <s v="SF1 286256 C"/>
    <d v="2025-04-02T00:00:00"/>
    <s v="EWI, Inc."/>
    <s v="139408"/>
    <s v="FCIU4584860"/>
    <s v="SAN CARLOS"/>
    <d v="2025-03-28T00:00:00"/>
    <s v="DZ1-1169607-3"/>
    <x v="1"/>
    <m/>
  </r>
  <r>
    <s v="SF1 286379"/>
    <d v="2025-04-04T00:00:00"/>
    <s v="EWI, Inc."/>
    <s v="135921B"/>
    <s v="FCIU5866596"/>
    <s v="SAN CARLOS"/>
    <d v="2025-04-03T00:00:00"/>
    <s v="DZ1-1170587-4"/>
    <x v="1"/>
    <m/>
  </r>
  <r>
    <s v="SF1 286380 A"/>
    <d v="2025-04-04T00:00:00"/>
    <s v="EWI, Inc."/>
    <s v="142582"/>
    <s v="SEKU1003780"/>
    <s v="SAN CARLOS"/>
    <d v="2025-04-03T00:00:00"/>
    <s v="DZ1-1170588-2"/>
    <x v="1"/>
    <m/>
  </r>
  <r>
    <s v="SF1 286380 B"/>
    <d v="2025-04-04T00:00:00"/>
    <s v="EWI, Inc."/>
    <s v="142581"/>
    <s v="SEKU1003780"/>
    <s v="SAN CARLOS"/>
    <d v="2025-04-03T00:00:00"/>
    <s v="DZ1-1170588-2"/>
    <x v="1"/>
    <m/>
  </r>
  <r>
    <s v="SF1 286380 C"/>
    <d v="2025-04-04T00:00:00"/>
    <s v="EWI, Inc."/>
    <s v="142580"/>
    <s v="SEKU1003780"/>
    <s v="SAN CARLOS"/>
    <d v="2025-04-03T00:00:00"/>
    <s v="DZ1-1170588-2"/>
    <x v="1"/>
    <m/>
  </r>
  <r>
    <s v="SF1 286832"/>
    <d v="2025-04-16T00:00:00"/>
    <s v="EWI, Inc."/>
    <s v="146406"/>
    <s v="MSMU2241596"/>
    <s v="SAN CARLOS"/>
    <d v="2025-04-16T00:00:00"/>
    <s v="DZ1-1170589-0"/>
    <x v="1"/>
    <m/>
  </r>
  <r>
    <s v="SF1 286833 A"/>
    <d v="2025-04-16T00:00:00"/>
    <s v="EWI, Inc."/>
    <s v="140137"/>
    <s v="TGHU1060212"/>
    <s v="SAN CARLOS"/>
    <d v="2025-04-16T00:00:00"/>
    <s v="DZ1-1170590-8"/>
    <x v="1"/>
    <m/>
  </r>
  <r>
    <s v="SF1 286833 B"/>
    <d v="2025-04-16T00:00:00"/>
    <s v="EWI, Inc."/>
    <s v="143138"/>
    <s v="TGHU1060212"/>
    <s v="SAN CARLOS"/>
    <d v="2025-04-16T00:00:00"/>
    <s v="DZ1-1170590-8"/>
    <x v="1"/>
    <m/>
  </r>
  <r>
    <s v="SF1 286833 C"/>
    <d v="2025-04-16T00:00:00"/>
    <s v="EWI, Inc."/>
    <s v="142136"/>
    <s v="TGHU1060212"/>
    <s v="SAN CARLOS"/>
    <d v="2025-04-16T00:00:00"/>
    <s v="DZ1-1170590-8"/>
    <x v="1"/>
    <m/>
  </r>
  <r>
    <s v="SF1 286990"/>
    <d v="2025-04-21T00:00:00"/>
    <s v="EWI, Inc."/>
    <s v="146405"/>
    <s v="MSNU1401651"/>
    <s v="SAN CARLOS"/>
    <d v="2025-04-21T00:00:00"/>
    <s v="DZ1-1170691-4"/>
    <x v="1"/>
    <m/>
  </r>
  <r>
    <s v="SF1 286991"/>
    <d v="2025-04-21T00:00:00"/>
    <s v="EWI, Inc."/>
    <s v="143961"/>
    <s v="FBIU0149672"/>
    <s v="SAN CARLOS"/>
    <d v="2025-04-21T00:00:00"/>
    <s v="DZ1-1170692-2"/>
    <x v="1"/>
    <m/>
  </r>
  <r>
    <s v="SF1 286992"/>
    <d v="2025-04-21T00:00:00"/>
    <s v="EWI, Inc."/>
    <s v="140522"/>
    <s v="TLLU3430932"/>
    <s v="SAN CARLOS"/>
    <d v="2025-04-21T00:00:00"/>
    <s v="DZ1-1170694-8"/>
    <x v="1"/>
    <m/>
  </r>
  <r>
    <s v="SF1 287488 A"/>
    <d v="2025-05-05T00:00:00"/>
    <s v="EWI, Inc."/>
    <s v="140128"/>
    <s v="SEGU2775260"/>
    <s v="SAN CARLOS"/>
    <d v="2025-05-08T00:00:00"/>
    <s v="DZ1-1171924-8"/>
    <x v="2"/>
    <m/>
  </r>
  <r>
    <s v="SF1 287488 B"/>
    <d v="2025-05-05T00:00:00"/>
    <s v="EWI, Inc."/>
    <s v="145935"/>
    <s v="SEGU2775260"/>
    <s v="SAN CARLOS"/>
    <d v="2025-05-08T00:00:00"/>
    <s v="DZ1-1171924-8"/>
    <x v="2"/>
    <m/>
  </r>
  <r>
    <s v="SF1 287488 C"/>
    <d v="2025-05-05T00:00:00"/>
    <s v="EWI, Inc."/>
    <s v="144495"/>
    <s v="SEGU2775260"/>
    <s v="SAN CARLOS"/>
    <d v="2025-05-08T00:00:00"/>
    <s v="DZ1-1171924-8"/>
    <x v="2"/>
    <m/>
  </r>
  <r>
    <s v="SF1 287733 A"/>
    <d v="2025-05-12T00:00:00"/>
    <s v="EWI, Inc."/>
    <s v="142113B"/>
    <s v="TGHU1864205"/>
    <s v="SAN CARLOS"/>
    <d v="2025-04-30T00:00:00"/>
    <s v="DZ1-1171055-1"/>
    <x v="3"/>
    <m/>
  </r>
  <r>
    <s v="SF1 287733 B"/>
    <d v="2025-05-12T00:00:00"/>
    <s v="EWI, Inc."/>
    <s v="144463"/>
    <s v="TGHU1864205"/>
    <s v="SAN CARLOS"/>
    <d v="2025-04-30T00:00:00"/>
    <s v="DZ1-1171055-1"/>
    <x v="3"/>
    <m/>
  </r>
  <r>
    <s v="SF1 287733 C"/>
    <d v="2025-05-12T00:00:00"/>
    <s v="EWI, Inc."/>
    <s v="142580B"/>
    <s v="TGHU1864205"/>
    <s v="SAN CARLOS"/>
    <d v="2025-04-30T00:00:00"/>
    <s v="DZ1-1171055-1"/>
    <x v="3"/>
    <m/>
  </r>
  <r>
    <s v="SF1 287734 A"/>
    <d v="2025-05-12T00:00:00"/>
    <s v="EWI, Inc."/>
    <s v="145589"/>
    <s v="SEGU2786238"/>
    <s v="SAN CARLOS"/>
    <d v="2025-04-30T00:00:00"/>
    <s v="DZ1-1171056-9"/>
    <x v="3"/>
    <m/>
  </r>
  <r>
    <s v="SF1 287734 B"/>
    <d v="2025-05-12T00:00:00"/>
    <s v="EWI, Inc."/>
    <s v="145662"/>
    <s v="SEGU2786238"/>
    <s v="SAN CARLOS"/>
    <d v="2025-04-30T00:00:00"/>
    <s v="DZ1-1171056-9"/>
    <x v="3"/>
    <m/>
  </r>
  <r>
    <s v="SF1 287735"/>
    <d v="2025-05-12T00:00:00"/>
    <s v="EWI, Inc."/>
    <s v="144499"/>
    <s v="MEDU6197570"/>
    <s v="SAN CARLOS"/>
    <d v="2025-04-30T00:00:00"/>
    <s v="DZ1-1171675-6"/>
    <x v="3"/>
    <m/>
  </r>
  <r>
    <s v="SF1 287736 A"/>
    <d v="2025-05-12T00:00:00"/>
    <s v="EWI, Inc."/>
    <s v="144498"/>
    <s v="MSNU2544549"/>
    <s v="SAN CARLOS"/>
    <d v="2025-04-30T00:00:00"/>
    <s v="DZ1-1171676-4"/>
    <x v="3"/>
    <m/>
  </r>
  <r>
    <s v="SF1 287736 B"/>
    <d v="2025-05-12T00:00:00"/>
    <s v="EWI, Inc."/>
    <s v="144497"/>
    <s v="MSNU2544549"/>
    <s v="SAN CARLOS"/>
    <d v="2025-04-30T00:00:00"/>
    <s v="DZ1-1171676-4"/>
    <x v="3"/>
    <m/>
  </r>
  <r>
    <s v="SF1 287736 C"/>
    <d v="2025-05-12T00:00:00"/>
    <s v="EWI, Inc."/>
    <s v="137737"/>
    <s v="MSNU2544549"/>
    <s v="SAN CARLOS"/>
    <d v="2025-04-30T00:00:00"/>
    <s v="DZ1-1171676-4"/>
    <x v="3"/>
    <m/>
  </r>
  <r>
    <s v="SF1 287745"/>
    <d v="2025-05-12T00:00:00"/>
    <s v="EWI, Inc."/>
    <s v="142113"/>
    <s v="DFSU2933293"/>
    <s v="SAN CARLOS"/>
    <d v="2025-04-30T00:00:00"/>
    <s v="DZ1-1171673-1"/>
    <x v="3"/>
    <m/>
  </r>
  <r>
    <s v="SF1 287906 A"/>
    <d v="2025-05-15T00:00:00"/>
    <s v="EWI, Inc."/>
    <s v="143138B"/>
    <s v="MSDU2104473"/>
    <s v="SAN CARLOS"/>
    <d v="2025-05-14T00:00:00"/>
    <s v="DZ1-1172052-7"/>
    <x v="3"/>
    <m/>
  </r>
  <r>
    <s v="SF1 287906 B"/>
    <d v="2025-05-15T00:00:00"/>
    <s v="EWI, Inc."/>
    <s v="146441"/>
    <s v="MSDU2104473"/>
    <s v="SAN CARLOS"/>
    <d v="2025-05-14T00:00:00"/>
    <s v="DZ1-1172052-7"/>
    <x v="3"/>
    <m/>
  </r>
  <r>
    <s v="SF1 287907 A"/>
    <d v="2025-05-15T00:00:00"/>
    <s v="EWI, Inc."/>
    <s v="146401"/>
    <s v="MEDU5538795"/>
    <s v="SAN CARLOS"/>
    <d v="2025-05-14T00:00:00"/>
    <s v="DZ1-1172054-3"/>
    <x v="3"/>
    <m/>
  </r>
  <r>
    <s v="SF1 287907 B"/>
    <d v="2025-05-15T00:00:00"/>
    <s v="EWI, Inc."/>
    <s v="146403"/>
    <s v="MEDU5538795"/>
    <s v="SAN CARLOS"/>
    <d v="2025-05-14T00:00:00"/>
    <s v="DZ1-1172054-3"/>
    <x v="3"/>
    <m/>
  </r>
  <r>
    <s v="SF1 287935 A"/>
    <d v="2025-05-16T00:00:00"/>
    <s v="EWI, Inc."/>
    <s v="135287"/>
    <s v="MEDU1178936"/>
    <s v="SAN CARLOS"/>
    <d v="2025-05-15T00:00:00"/>
    <s v="DZ1-1170793-8"/>
    <x v="3"/>
    <m/>
  </r>
  <r>
    <s v="SF1 287935 B"/>
    <d v="2025-05-16T00:00:00"/>
    <s v="EWI, Inc."/>
    <s v="140937"/>
    <s v="MEDU1178936"/>
    <s v="SAN CARLOS"/>
    <d v="2025-05-15T00:00:00"/>
    <s v="DZ1-1170793-8"/>
    <x v="3"/>
    <m/>
  </r>
  <r>
    <s v="SF1 287935 C"/>
    <d v="2025-05-16T00:00:00"/>
    <s v="EWI, Inc."/>
    <s v="135350"/>
    <s v="MEDU1178936"/>
    <s v="SAN CARLOS"/>
    <d v="2025-05-15T00:00:00"/>
    <s v="DZ1-1170793-8"/>
    <x v="3"/>
    <m/>
  </r>
  <r>
    <s v="SF1 288093 A"/>
    <d v="2025-05-20T00:00:00"/>
    <s v="EWI, Inc."/>
    <s v="146394"/>
    <s v="TEMU5829598"/>
    <s v="SAN CARLOS"/>
    <d v="2025-05-21T00:00:00"/>
    <s v="DZ1-1172080-8"/>
    <x v="3"/>
    <m/>
  </r>
  <r>
    <s v="SF1 288093 B"/>
    <d v="2025-05-21T00:00:00"/>
    <s v="EWI, Inc."/>
    <s v="144462"/>
    <s v="TEMU5829598"/>
    <s v="SAN CARLOS"/>
    <d v="2025-05-21T00:00:00"/>
    <s v="DZ1-1172080-8"/>
    <x v="3"/>
    <m/>
  </r>
  <r>
    <s v="SF1 288094 A"/>
    <d v="2025-05-20T00:00:00"/>
    <s v="EWI, Inc."/>
    <s v="144498B"/>
    <s v="MEDU5931288"/>
    <s v="SAN CARLOS"/>
    <d v="2025-05-21T00:00:00"/>
    <s v="DZ1-1172081-6"/>
    <x v="3"/>
    <m/>
  </r>
  <r>
    <s v="SF1 288094 B"/>
    <d v="2025-05-20T00:00:00"/>
    <s v="EWI, Inc."/>
    <s v="140182"/>
    <s v="MEDU5931288"/>
    <s v="SAN CARLOS"/>
    <d v="2025-05-21T00:00:00"/>
    <s v="DZ1-1172081-6"/>
    <x v="3"/>
    <m/>
  </r>
  <r>
    <s v="SF1 288094 C"/>
    <d v="2025-05-20T00:00:00"/>
    <s v="EWI, Inc."/>
    <s v="146404"/>
    <s v="MEDU5931288"/>
    <s v="SAN CARLOS"/>
    <d v="2025-05-21T00:00:00"/>
    <s v="DZ1-1172081-6"/>
    <x v="3"/>
    <m/>
  </r>
  <r>
    <s v="SF1 288095 A"/>
    <d v="2025-05-20T00:00:00"/>
    <s v="EWI, Inc."/>
    <s v="147854"/>
    <s v="MEDU6799181"/>
    <s v="SAN CARLOS"/>
    <d v="2025-05-21T00:00:00"/>
    <s v="DZ1-1172080-8"/>
    <x v="3"/>
    <m/>
  </r>
  <r>
    <s v="SF1 288095 B"/>
    <d v="2025-05-20T00:00:00"/>
    <s v="EWI, Inc."/>
    <s v="137268"/>
    <s v="MEDU6799181"/>
    <s v="SAN CARLOS"/>
    <d v="2025-05-21T00:00:00"/>
    <s v="DZ1-1172080-8"/>
    <x v="3"/>
    <m/>
  </r>
  <r>
    <s v="SF1 288096 A"/>
    <d v="2025-05-20T00:00:00"/>
    <s v="EWI, Inc."/>
    <s v="144464"/>
    <s v="FTAU1506858"/>
    <s v="SAN CARLOS"/>
    <d v="2025-05-21T00:00:00"/>
    <s v="DZ1-1172086-5"/>
    <x v="3"/>
    <m/>
  </r>
  <r>
    <s v="SF1 288096 B"/>
    <d v="2025-05-20T00:00:00"/>
    <s v="EWI, Inc."/>
    <s v="140936"/>
    <s v="FTAU1506858"/>
    <s v="SAN CARLOS"/>
    <d v="2025-05-21T00:00:00"/>
    <s v="DZ1-1172086-5"/>
    <x v="3"/>
    <m/>
  </r>
  <r>
    <s v="SF1 288097 A"/>
    <d v="2025-05-20T00:00:00"/>
    <s v="EWI, Inc."/>
    <s v="143139"/>
    <s v="CXDU1416396"/>
    <s v="SAN CARLOS"/>
    <d v="2025-05-21T00:00:00"/>
    <s v="DZ1-1172386-9"/>
    <x v="3"/>
    <m/>
  </r>
  <r>
    <s v="SF1 288097 B"/>
    <d v="2025-05-20T00:00:00"/>
    <s v="EWI, Inc."/>
    <s v="148155"/>
    <s v="CXDU1416396"/>
    <s v="SAN CARLOS"/>
    <d v="2025-05-21T00:00:00"/>
    <s v="DZ1-1172386-9"/>
    <x v="3"/>
    <m/>
  </r>
  <r>
    <s v="SF1 288858"/>
    <d v="2025-06-10T00:00:00"/>
    <s v="EWI, Inc."/>
    <s v="147898"/>
    <s v="FBIU0173030"/>
    <s v="SAN CARLOS"/>
    <d v="2025-06-11T00:00:00"/>
    <s v="DZ1-1172654-0"/>
    <x v="5"/>
    <m/>
  </r>
  <r>
    <s v="SF1 288859"/>
    <d v="2025-06-10T00:00:00"/>
    <s v="EWI, Inc."/>
    <s v="148374"/>
    <s v="MSMU2337609"/>
    <s v="SAN CARLOS"/>
    <d v="2025-06-11T00:00:00"/>
    <s v="DZ1-1172655-7"/>
    <x v="5"/>
    <m/>
  </r>
  <r>
    <s v="SF1 288860 A"/>
    <d v="2025-06-10T00:00:00"/>
    <s v="EWI, Inc."/>
    <s v="141556"/>
    <s v="FCIU6375909"/>
    <s v="SAN CARLOS"/>
    <d v="2025-06-11T00:00:00"/>
    <s v="DZ1-1172656-5"/>
    <x v="5"/>
    <m/>
  </r>
  <r>
    <s v="SF1 288860 B"/>
    <d v="2025-06-10T00:00:00"/>
    <s v="EWI, Inc."/>
    <s v="148386B"/>
    <s v="FCIU6375909"/>
    <s v="SAN CARLOS"/>
    <d v="2025-06-11T00:00:00"/>
    <s v="DZ1-1172656-5"/>
    <x v="5"/>
    <m/>
  </r>
  <r>
    <s v="SF1 288860 C"/>
    <d v="2025-06-10T00:00:00"/>
    <s v="EWI, Inc."/>
    <s v="141632"/>
    <s v="FCIU6375909"/>
    <s v="SAN CARLOS"/>
    <d v="2025-06-11T00:00:00"/>
    <s v="DZ1-1172656-5"/>
    <x v="5"/>
    <m/>
  </r>
  <r>
    <s v="SF1 288860 D"/>
    <d v="2025-06-10T00:00:00"/>
    <s v="EWI, Inc."/>
    <s v="148393"/>
    <s v="FCIU6375909"/>
    <s v="SAN CARLOS"/>
    <d v="2025-06-11T00:00:00"/>
    <s v="DZ1-1172656-5"/>
    <x v="5"/>
    <m/>
  </r>
  <r>
    <s v="SF1 288902 A"/>
    <d v="2025-06-10T00:00:00"/>
    <s v="EWI, Inc."/>
    <s v="139367"/>
    <s v="MSMU2150691"/>
    <s v="SAN CARLOS"/>
    <m/>
    <s v="DZ1-1172388-5"/>
    <x v="5"/>
    <s v="Entry Date Missing on the Doc"/>
  </r>
  <r>
    <s v="SF1 288902 B"/>
    <d v="2025-06-10T00:00:00"/>
    <s v="EWI, Inc."/>
    <s v="139657"/>
    <s v="TRHU3757893"/>
    <s v="SAN CARLOS"/>
    <m/>
    <s v="DZ1-1172388-5"/>
    <x v="5"/>
    <s v="Entry Date Missing on the Doc"/>
  </r>
  <r>
    <s v="SF1 288902 C"/>
    <d v="2025-06-10T00:00:00"/>
    <s v="EWI, Inc."/>
    <s v="139657B"/>
    <s v="TRHU3757893"/>
    <s v="SAN CARLOS"/>
    <m/>
    <s v="DZ1-1172388-5"/>
    <x v="5"/>
    <s v="Entry Date Missing on the Doc"/>
  </r>
  <r>
    <s v="SF1 288903"/>
    <d v="2025-06-02T00:00:00"/>
    <s v="EWI, Inc."/>
    <s v="146439"/>
    <s v="BMOU2651467"/>
    <s v="SAN CARLOS"/>
    <m/>
    <s v="DZ1-1172389-3"/>
    <x v="4"/>
    <s v="Entry Date Missing on the Doc"/>
  </r>
  <r>
    <s v="SF1 288903"/>
    <d v="2025-06-10T00:00:00"/>
    <s v="EWI, Inc."/>
    <s v="146439"/>
    <s v="BMOU2651467"/>
    <s v="SAN CARLOS"/>
    <m/>
    <s v="DZ1-1172389-3"/>
    <x v="5"/>
    <s v="Entry Date Missing on the Doc"/>
  </r>
  <r>
    <s v="SF1 288903 A"/>
    <d v="2025-06-10T00:00:00"/>
    <s v="EWI, Inc."/>
    <s v="149412"/>
    <s v="BMOU2651467"/>
    <s v="SAN CARLOS"/>
    <m/>
    <s v="DZ1-1172389-3"/>
    <x v="5"/>
    <s v="Entry Date Missing on the Doc"/>
  </r>
  <r>
    <s v="SF1 288903 B"/>
    <d v="2025-06-10T00:00:00"/>
    <s v="EWI, Inc."/>
    <s v="140681"/>
    <s v="BMOU2651467"/>
    <s v="SAN CARLOS"/>
    <m/>
    <s v="DZ1-1172389-3"/>
    <x v="5"/>
    <s v="Entry Date Missing on the Doc"/>
  </r>
  <r>
    <s v="SF1 288903 C"/>
    <d v="2025-06-10T00:00:00"/>
    <s v="EWI, Inc."/>
    <s v="146439"/>
    <s v="BMOU2651467"/>
    <s v="SAN CARLOS"/>
    <m/>
    <s v="DZ1-1172389-3"/>
    <x v="5"/>
    <s v="Entry Date Missing on the Doc"/>
  </r>
  <r>
    <s v="SF1 288904 A"/>
    <d v="2025-06-10T00:00:00"/>
    <s v="EWI, Inc."/>
    <s v="145410B"/>
    <s v="MSBU1184610"/>
    <s v="SAN CARLOS"/>
    <m/>
    <s v="DZ1-1172390-1"/>
    <x v="5"/>
    <s v="Entry Date Missing on the Doc"/>
  </r>
  <r>
    <s v="SF1 288904 B"/>
    <d v="2025-06-10T00:00:00"/>
    <s v="EWI, Inc."/>
    <s v="139154"/>
    <s v="MSBU1184610"/>
    <s v="SAN CARLOS"/>
    <m/>
    <s v="DZ1-1172390-1"/>
    <x v="5"/>
    <s v="Entry Date Missing on the Doc"/>
  </r>
  <r>
    <s v="SF1 288904 C"/>
    <d v="2025-06-10T00:00:00"/>
    <s v="EWI, Inc."/>
    <s v="145410"/>
    <s v="MSBU1184610"/>
    <s v="SAN CARLOS"/>
    <m/>
    <s v="DZ1-1172390-1"/>
    <x v="5"/>
    <s v="Entry Date Missing on the Doc"/>
  </r>
  <r>
    <s v="SF1 288904 D"/>
    <d v="2025-06-10T00:00:00"/>
    <s v="EWI, Inc."/>
    <s v="143534"/>
    <s v="MSBU1184610"/>
    <s v="SAN CARLOS"/>
    <m/>
    <s v="DZ1-1172390-1"/>
    <x v="5"/>
    <s v="Entry Date Missing on the Doc"/>
  </r>
  <r>
    <s v="SF1 288904 E"/>
    <d v="2025-06-10T00:00:00"/>
    <s v="EWI, Inc."/>
    <s v="147959"/>
    <s v="MSBU1184610"/>
    <s v="SAN CARLOS"/>
    <m/>
    <s v="DZ1-1172390-1"/>
    <x v="5"/>
    <s v="Entry Date Missing on the Doc"/>
  </r>
  <r>
    <s v="SF1 288904 F"/>
    <d v="2025-06-10T00:00:00"/>
    <s v="EWI, Inc."/>
    <s v="147960"/>
    <s v="MSBU1184610"/>
    <s v="SAN CARLOS"/>
    <m/>
    <s v="DZ1-1172390-1"/>
    <x v="5"/>
    <s v="Entry Date Missing on the Doc"/>
  </r>
  <r>
    <s v="SF1 288904 G"/>
    <d v="2025-06-10T00:00:00"/>
    <s v="EWI, Inc."/>
    <s v="135287B"/>
    <s v="MSBU1184610"/>
    <s v="SAN CARLOS"/>
    <m/>
    <s v="DZ1-1172390-1"/>
    <x v="5"/>
    <s v="Entry Date Missing on the Doc"/>
  </r>
  <r>
    <s v="SF1 288904 H"/>
    <d v="2025-06-10T00:00:00"/>
    <s v="EWI, Inc."/>
    <s v="137320"/>
    <s v="MSBU1184610"/>
    <s v="SAN CARLOS"/>
    <m/>
    <s v="DZ1-1172390-1"/>
    <x v="5"/>
    <s v="Entry Date Missing on the Doc"/>
  </r>
  <r>
    <s v="SF1 288905"/>
    <d v="2025-06-10T00:00:00"/>
    <s v="EWI, Inc."/>
    <s v="148394"/>
    <s v="MSMU2834436"/>
    <s v="SAN CARLOS"/>
    <m/>
    <s v="DZ1-1172657-3"/>
    <x v="5"/>
    <s v="Entry Date Missing on the Doc"/>
  </r>
  <r>
    <s v="SF1 288906 A"/>
    <d v="2025-06-10T00:00:00"/>
    <s v="EWI, Inc."/>
    <s v="148396B"/>
    <s v="MEDU3736739"/>
    <s v="SAN CARLOS"/>
    <m/>
    <s v="DZ1-1173009-6"/>
    <x v="5"/>
    <s v="Entry Date Missing on the Doc"/>
  </r>
  <r>
    <s v="SF1 288906 B"/>
    <d v="2025-06-10T00:00:00"/>
    <s v="EWI, Inc."/>
    <s v="148395"/>
    <s v="MEDU3736739"/>
    <s v="SAN CARLOS"/>
    <m/>
    <s v="DZ1-1173009-6"/>
    <x v="5"/>
    <s v="Entry Date Missing on the Doc"/>
  </r>
  <r>
    <s v="SF1 288906 C"/>
    <d v="2025-06-10T00:00:00"/>
    <s v="EWI, Inc."/>
    <s v="148396"/>
    <s v="MSNU1886547"/>
    <s v="SAN CARLOS"/>
    <m/>
    <s v="DZ1-1173009-6"/>
    <x v="5"/>
    <s v="Entry Date Missing on the Doc"/>
  </r>
  <r>
    <s v="SF1 288907 A"/>
    <d v="2025-06-10T00:00:00"/>
    <s v="EWI, Inc."/>
    <s v="146440"/>
    <s v="MSNU1837012"/>
    <s v="SAN CARLOS"/>
    <m/>
    <s v="DZ1-1173012-0"/>
    <x v="5"/>
    <s v="Entry Date Missing on the Doc"/>
  </r>
  <r>
    <s v="SF1 288907 B"/>
    <d v="2025-06-10T00:00:00"/>
    <s v="EWI, Inc."/>
    <s v="147948"/>
    <s v="MSNU1837012"/>
    <s v="SAN CARLOS"/>
    <m/>
    <s v="DZ1-1173012-0"/>
    <x v="5"/>
    <s v="Entry Date Missing on the Doc"/>
  </r>
  <r>
    <s v="SF1 289011 CM"/>
    <d v="2025-07-12T00:00:00"/>
    <s v="EWI, Inc."/>
    <s v="147898"/>
    <s v="FBIU0173030"/>
    <s v="SAN CARLOS"/>
    <d v="2025-11-06T00:00:00"/>
    <s v="M92-4125761-4"/>
    <x v="0"/>
    <m/>
  </r>
  <r>
    <s v="123"/>
    <d v="2025-12-01T00:00:00"/>
    <s v="Department of HomeLand Security, Bureau of Customs and Border Protection"/>
    <s v="144060"/>
    <s v="TCLU3198053"/>
    <s v="SPICEWOOD HUB"/>
    <d v="2025-06-06T00:00:00"/>
    <s v="M92-4125221-9"/>
    <x v="1"/>
    <m/>
  </r>
  <r>
    <s v="123"/>
    <d v="2025-12-01T00:00:00"/>
    <s v="Department of HomeLand Security, Bureau of Customs and Border Protection"/>
    <s v="144059"/>
    <s v="TCLU3278098"/>
    <s v="SPICEWOOD HUB"/>
    <d v="2025-06-06T00:00:00"/>
    <s v="M92-4125220-1"/>
    <x v="1"/>
    <m/>
  </r>
  <r>
    <s v="123"/>
    <d v="2025-12-01T00:00:00"/>
    <s v="Department of HomeLand Security, Bureau of Customs and Border Protection"/>
    <s v="144059"/>
    <s v="TCLU3278098"/>
    <s v="SPICEWOOD HUB"/>
    <d v="2025-06-06T00:00:00"/>
    <s v="M92-4125220-1"/>
    <x v="1"/>
    <m/>
  </r>
  <r>
    <s v="123"/>
    <d v="2025-12-01T00:00:00"/>
    <s v="Department of HomeLand Security, Bureau of Customs and Border Protection"/>
    <s v="144059"/>
    <s v="TCLU3278098"/>
    <s v="SPICEWOOD HUB"/>
    <d v="2025-06-06T00:00:00"/>
    <s v="M92-4125220-1"/>
    <x v="1"/>
    <m/>
  </r>
  <r>
    <s v="RLB002002-HK04"/>
    <d v="2025-08-23T00:00:00"/>
    <s v="Xiamen Reliable Technology Co. LTD"/>
    <s v="150747"/>
    <s v="TIIU6810174"/>
    <s v="SPICEWOOD HUB"/>
    <m/>
    <m/>
    <x v="1"/>
    <s v="Supplier Handled Import"/>
  </r>
  <r>
    <s v="66"/>
    <d v="2025-11-30T00:00:00"/>
    <s v="Department of HomeLand Security, Bureau of Customs and Border Protection"/>
    <s v="138815E"/>
    <s v="TRHU1438829"/>
    <s v="SUN VALLEY"/>
    <m/>
    <m/>
    <x v="1"/>
    <s v="No Attachments found "/>
  </r>
  <r>
    <s v="SFI 286256 A"/>
    <d v="2025-04-02T00:00:00"/>
    <s v="EWI, Inc."/>
    <s v="142138"/>
    <s v="FCIU4584860"/>
    <s v="SAN CARLOS"/>
    <d v="2025-03-28T00:00:00"/>
    <s v="DZ1-1169607-3"/>
    <x v="1"/>
    <m/>
  </r>
  <r>
    <s v="SFI 286256 B"/>
    <d v="2025-04-02T00:00:00"/>
    <s v="EWI, Inc."/>
    <s v="140070"/>
    <s v="FCIU4584860"/>
    <s v="SAN CARLOS"/>
    <d v="2025-03-28T00:00:00"/>
    <s v="DZ1-1169607-3"/>
    <x v="1"/>
    <m/>
  </r>
  <r>
    <s v="SFI 286256 C"/>
    <d v="2025-04-02T00:00:00"/>
    <s v="EWI, Inc."/>
    <s v="139408"/>
    <s v="FCIU4584860"/>
    <s v="SAN CARLOS"/>
    <d v="2025-03-28T00:00:00"/>
    <s v="DZ1-1169607-3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A4901-5D38-4D94-A8F1-6CD705B10423}" name="PivotTable3" cacheId="5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C10" firstHeaderRow="0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dataField="1" showAll="0">
      <items count="7">
        <item sd="0" x="1"/>
        <item sd="0" x="2"/>
        <item sd="0" x="3"/>
        <item sd="0" x="4"/>
        <item sd="0" x="5"/>
        <item sd="0" x="0"/>
        <item t="default" sd="0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Worked_by Assigned" fld="8" subtotal="count" baseField="8" baseItem="0"/>
    <dataField name="Count of Custom_entry Number Entered" fld="7" subtotal="count" baseField="8" baseItem="0"/>
  </dataFields>
  <pivotTableStyleInfo name="PivotStyleLight16" showRowHeaders="1" showColHeaders="1" showRowStripes="0" showColStripes="0" showLastColumn="1"/>
  <filters count="1">
    <filter fld="1" type="dateBetween" evalOrder="-1" id="34" name="invoice_dt">
      <autoFilter ref="A1">
        <filterColumn colId="0">
          <customFilters and="1">
            <customFilter operator="greaterThanOrEqual" val="45809"/>
            <customFilter operator="lessThanOrEqual" val="458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24D9F-8177-488D-870F-56FA455F1519}" name="Table1" displayName="Table1" ref="A1:K2912" totalsRowShown="0" headerRowDxfId="7">
  <autoFilter ref="A1:K2912" xr:uid="{16A24D9F-8177-488D-870F-56FA455F1519}"/>
  <sortState xmlns:xlrd2="http://schemas.microsoft.com/office/spreadsheetml/2017/richdata2" ref="A554:J2909">
    <sortCondition ref="E1:E2912"/>
  </sortState>
  <tableColumns count="11">
    <tableColumn id="1" xr3:uid="{A5C6FF28-C63F-44F8-A3CA-4DF1BBCAB56C}" name="bill_inv"/>
    <tableColumn id="2" xr3:uid="{BE2A56AA-38E4-4059-80DE-504F3A1AB039}" name="invoice_dt" dataDxfId="6"/>
    <tableColumn id="3" xr3:uid="{A9369B54-0188-4543-BFF8-B2942588AA58}" name="non_inventory_vendor"/>
    <tableColumn id="4" xr3:uid="{A51519E3-A3FB-4B90-8E68-E6B208607251}" name="sipl_inv"/>
    <tableColumn id="5" xr3:uid="{4C16290E-C326-4AC9-8B70-7374C188CCD3}" name="container"/>
    <tableColumn id="6" xr3:uid="{97604D97-A911-4C19-BEF4-8585AAA66D01}" name="location"/>
    <tableColumn id="7" xr3:uid="{51C1EF6A-55B8-4859-961D-E85A512347C1}" name="Entrydate" dataDxfId="5"/>
    <tableColumn id="8" xr3:uid="{20C5C67A-DF02-4BEA-AA0F-395F7740DE25}" name="Custom_entry Number"/>
    <tableColumn id="9" xr3:uid="{8567ED91-69F8-4DC1-86D5-E7307F26597F}" name="Worked_by"/>
    <tableColumn id="10" xr3:uid="{C38CE190-84F3-4927-B69F-6A8E6F20074C}" name="Comments"/>
    <tableColumn id="11" xr3:uid="{9218E027-1C7E-496A-81B7-9666F19DDC42}" name="Diff in days" dataDxfId="0">
      <calculatedColumnFormula>G2-B2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986FF-6FE8-4027-B3B5-55FC6C155F4F}" name="Table2" displayName="Table2" ref="A3:I489" totalsRowShown="0">
  <autoFilter ref="A3:I489" xr:uid="{23E986FF-6FE8-4027-B3B5-55FC6C155F4F}"/>
  <tableColumns count="9">
    <tableColumn id="1" xr3:uid="{2FCC2E0E-DBBC-4A82-BF06-F04BD88EE7C4}" name="bill_inv"/>
    <tableColumn id="2" xr3:uid="{16CD1B33-455D-4894-9FF6-6A6170EBA967}" name="invoice_dt" dataDxfId="4"/>
    <tableColumn id="3" xr3:uid="{5275FE31-6466-4B91-B01B-304182EEF8CF}" name="non_inventory_vendor"/>
    <tableColumn id="4" xr3:uid="{4E2A794B-C08F-453F-A33C-D9598964F6D1}" name="sipl_inv"/>
    <tableColumn id="5" xr3:uid="{C818ACFF-9F3F-4073-BE6F-C0A041380FE8}" name="container"/>
    <tableColumn id="6" xr3:uid="{1AEE3EFE-3480-46E2-8D9F-F54F162D3CD2}" name="location"/>
    <tableColumn id="7" xr3:uid="{64BF230F-C4BD-4F67-AB9A-66A2FC89B44C}" name="Entrydate"/>
    <tableColumn id="8" xr3:uid="{C0E7EB79-7217-4E75-824C-CAC6A0A016F5}" name="Custom_entry Number"/>
    <tableColumn id="9" xr3:uid="{B312AE0C-49C8-4231-81E3-C64F8D8F4E41}" name="Worked_b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DB397-01BE-4F40-854E-E609175E9277}" name="Table3" displayName="Table3" ref="A3:I493" totalsRowShown="0">
  <autoFilter ref="A3:I493" xr:uid="{523DB397-01BE-4F40-854E-E609175E9277}"/>
  <tableColumns count="9">
    <tableColumn id="1" xr3:uid="{1537A1C3-B265-41D0-A0EB-D3838A0136D1}" name="bill_inv"/>
    <tableColumn id="2" xr3:uid="{EA0E1371-BA3C-4191-8F0A-B9C2F8C2D218}" name="invoice_dt" dataDxfId="3"/>
    <tableColumn id="3" xr3:uid="{80198823-1A8F-4642-80AE-8380ADCB7BD2}" name="non_inventory_vendor"/>
    <tableColumn id="4" xr3:uid="{797B0402-D653-4ECE-AD19-FE24E439FAC8}" name="sipl_inv"/>
    <tableColumn id="5" xr3:uid="{2A81A19C-41FD-4C0F-8D33-55FBD6DEFCFB}" name="container"/>
    <tableColumn id="6" xr3:uid="{C8311F8D-3881-482F-827F-125E4A00DA5B}" name="location"/>
    <tableColumn id="7" xr3:uid="{3A2AE4C4-13A3-4248-BD64-6C663BB286F0}" name="Entrydate"/>
    <tableColumn id="8" xr3:uid="{BE1E2C1E-8A8B-4FBD-A3F4-C5185E180198}" name="Custom_entry Number"/>
    <tableColumn id="9" xr3:uid="{F68227F8-5E41-42BB-80EC-9C6CD5E334BF}" name="Worked_b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37D95-E399-47CE-AFA8-8D512599F408}" name="Table4" displayName="Table4" ref="A3:I489" totalsRowShown="0">
  <autoFilter ref="A3:I489" xr:uid="{33B37D95-E399-47CE-AFA8-8D512599F408}"/>
  <tableColumns count="9">
    <tableColumn id="1" xr3:uid="{B1847948-EA56-4C2B-87CA-2A46D49A0815}" name="bill_inv"/>
    <tableColumn id="2" xr3:uid="{110DA644-8224-42EE-BF4B-443CD865156A}" name="invoice_dt" dataDxfId="2"/>
    <tableColumn id="3" xr3:uid="{F87D978E-E70F-47A6-ABB1-7090D719A2B7}" name="non_inventory_vendor"/>
    <tableColumn id="4" xr3:uid="{85ABE313-5490-4801-ACE4-6EF50CFA6966}" name="sipl_inv"/>
    <tableColumn id="5" xr3:uid="{FDEEDC23-6F61-4858-A1B4-A6BD316A73AB}" name="container"/>
    <tableColumn id="6" xr3:uid="{3506F872-34AE-482C-AB2D-862754676802}" name="location"/>
    <tableColumn id="7" xr3:uid="{A1732AF9-8E59-4977-B1A2-A6C303D248F2}" name="Entrydate"/>
    <tableColumn id="8" xr3:uid="{AEA0A12F-0D67-4DF6-9E24-0AE2D0FFEA01}" name="Custom_entry Number"/>
    <tableColumn id="9" xr3:uid="{0A07F912-80D2-4807-9DDF-2F5EDACEB991}" name="Worked_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88"/>
  <sheetViews>
    <sheetView workbookViewId="0">
      <pane ySplit="220" topLeftCell="A1686" activePane="bottomLeft" state="frozen"/>
      <selection pane="bottomLeft" activeCell="B22" sqref="A1:M3888"/>
    </sheetView>
  </sheetViews>
  <sheetFormatPr defaultRowHeight="15" x14ac:dyDescent="0.25"/>
  <cols>
    <col min="1" max="1" width="18" bestFit="1" customWidth="1"/>
    <col min="2" max="2" width="12.5703125" bestFit="1" customWidth="1"/>
    <col min="3" max="3" width="70.85546875" bestFit="1" customWidth="1"/>
    <col min="4" max="5" width="10.140625" bestFit="1" customWidth="1"/>
    <col min="6" max="6" width="14.140625" bestFit="1" customWidth="1"/>
    <col min="7" max="7" width="23.140625" bestFit="1" customWidth="1"/>
    <col min="8" max="8" width="7.28515625" bestFit="1" customWidth="1"/>
    <col min="9" max="9" width="19" bestFit="1" customWidth="1"/>
    <col min="10" max="11" width="9" bestFit="1" customWidth="1"/>
    <col min="12" max="12" width="11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46161</v>
      </c>
      <c r="C2" t="s">
        <v>14</v>
      </c>
      <c r="D2">
        <v>3704.17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3704.17</v>
      </c>
      <c r="L2">
        <v>489294.57</v>
      </c>
      <c r="M2">
        <v>1313</v>
      </c>
    </row>
    <row r="3" spans="1:13" x14ac:dyDescent="0.25">
      <c r="A3" t="s">
        <v>20</v>
      </c>
      <c r="B3" s="1">
        <v>46161</v>
      </c>
      <c r="C3" t="s">
        <v>14</v>
      </c>
      <c r="D3">
        <v>2396.46</v>
      </c>
      <c r="E3" t="s">
        <v>21</v>
      </c>
      <c r="F3" t="s">
        <v>16</v>
      </c>
      <c r="G3" t="s">
        <v>17</v>
      </c>
      <c r="H3" t="s">
        <v>18</v>
      </c>
      <c r="I3" t="s">
        <v>19</v>
      </c>
      <c r="J3">
        <v>2396.46</v>
      </c>
      <c r="L3">
        <v>485590.4</v>
      </c>
      <c r="M3">
        <v>1313</v>
      </c>
    </row>
    <row r="4" spans="1:13" x14ac:dyDescent="0.25">
      <c r="A4" t="s">
        <v>22</v>
      </c>
      <c r="B4" s="1">
        <v>46161</v>
      </c>
      <c r="C4" t="s">
        <v>14</v>
      </c>
      <c r="D4">
        <v>1484.44</v>
      </c>
      <c r="E4" t="s">
        <v>23</v>
      </c>
      <c r="F4" t="s">
        <v>24</v>
      </c>
      <c r="G4" t="s">
        <v>25</v>
      </c>
      <c r="H4" t="s">
        <v>18</v>
      </c>
      <c r="I4" t="s">
        <v>19</v>
      </c>
      <c r="J4">
        <v>1484.44</v>
      </c>
      <c r="L4">
        <v>476030.28</v>
      </c>
      <c r="M4">
        <v>1313</v>
      </c>
    </row>
    <row r="5" spans="1:13" x14ac:dyDescent="0.25">
      <c r="A5" t="s">
        <v>26</v>
      </c>
      <c r="B5" s="1">
        <v>46161</v>
      </c>
      <c r="C5" t="s">
        <v>14</v>
      </c>
      <c r="D5">
        <v>1618.74</v>
      </c>
      <c r="E5" t="s">
        <v>27</v>
      </c>
      <c r="F5" t="s">
        <v>24</v>
      </c>
      <c r="G5" t="s">
        <v>25</v>
      </c>
      <c r="H5" t="s">
        <v>18</v>
      </c>
      <c r="I5" t="s">
        <v>19</v>
      </c>
      <c r="J5">
        <v>1618.74</v>
      </c>
      <c r="L5">
        <v>474545.84</v>
      </c>
      <c r="M5">
        <v>1313</v>
      </c>
    </row>
    <row r="6" spans="1:13" x14ac:dyDescent="0.25">
      <c r="A6" t="s">
        <v>28</v>
      </c>
      <c r="B6" s="1">
        <v>46161</v>
      </c>
      <c r="C6" t="s">
        <v>14</v>
      </c>
      <c r="D6">
        <v>12593.8</v>
      </c>
      <c r="E6" t="s">
        <v>29</v>
      </c>
      <c r="F6" t="s">
        <v>30</v>
      </c>
      <c r="G6" t="s">
        <v>17</v>
      </c>
      <c r="H6" t="s">
        <v>18</v>
      </c>
      <c r="I6" t="s">
        <v>19</v>
      </c>
      <c r="J6">
        <v>12593.8</v>
      </c>
      <c r="L6">
        <v>470373.92</v>
      </c>
      <c r="M6">
        <v>1313</v>
      </c>
    </row>
    <row r="7" spans="1:13" x14ac:dyDescent="0.25">
      <c r="A7" t="s">
        <v>31</v>
      </c>
      <c r="B7" s="1">
        <v>46161</v>
      </c>
      <c r="C7" t="s">
        <v>14</v>
      </c>
      <c r="D7">
        <v>899.53</v>
      </c>
      <c r="E7" t="s">
        <v>32</v>
      </c>
      <c r="F7" t="s">
        <v>33</v>
      </c>
      <c r="G7" t="s">
        <v>17</v>
      </c>
      <c r="H7" t="s">
        <v>18</v>
      </c>
      <c r="I7" t="s">
        <v>19</v>
      </c>
      <c r="J7">
        <v>899.53</v>
      </c>
      <c r="L7">
        <v>482997.56</v>
      </c>
      <c r="M7">
        <v>1313</v>
      </c>
    </row>
    <row r="8" spans="1:13" x14ac:dyDescent="0.25">
      <c r="A8" t="s">
        <v>34</v>
      </c>
      <c r="B8" s="1">
        <v>46161</v>
      </c>
      <c r="C8" t="s">
        <v>14</v>
      </c>
      <c r="D8">
        <v>3429.77</v>
      </c>
      <c r="E8" t="s">
        <v>35</v>
      </c>
      <c r="F8" t="s">
        <v>33</v>
      </c>
      <c r="G8" t="s">
        <v>17</v>
      </c>
      <c r="H8" t="s">
        <v>18</v>
      </c>
      <c r="I8" t="s">
        <v>19</v>
      </c>
      <c r="J8">
        <v>3429.77</v>
      </c>
      <c r="L8">
        <v>482098.03</v>
      </c>
      <c r="M8">
        <v>1313</v>
      </c>
    </row>
    <row r="9" spans="1:13" x14ac:dyDescent="0.25">
      <c r="A9" t="s">
        <v>36</v>
      </c>
      <c r="B9" s="1">
        <v>46161</v>
      </c>
      <c r="C9" t="s">
        <v>14</v>
      </c>
      <c r="D9">
        <v>1173.17</v>
      </c>
      <c r="E9" t="s">
        <v>37</v>
      </c>
      <c r="F9" t="s">
        <v>38</v>
      </c>
      <c r="G9" t="s">
        <v>17</v>
      </c>
      <c r="H9" t="s">
        <v>18</v>
      </c>
      <c r="I9" t="s">
        <v>19</v>
      </c>
      <c r="J9">
        <v>1173.17</v>
      </c>
      <c r="L9">
        <v>471547.09</v>
      </c>
      <c r="M9">
        <v>1313</v>
      </c>
    </row>
    <row r="10" spans="1:13" x14ac:dyDescent="0.25">
      <c r="A10" t="s">
        <v>39</v>
      </c>
      <c r="B10" s="1">
        <v>46160</v>
      </c>
      <c r="C10" t="s">
        <v>14</v>
      </c>
      <c r="D10">
        <v>3369.78</v>
      </c>
      <c r="E10" t="s">
        <v>40</v>
      </c>
      <c r="F10" t="s">
        <v>41</v>
      </c>
      <c r="G10" t="s">
        <v>42</v>
      </c>
      <c r="H10" t="s">
        <v>18</v>
      </c>
      <c r="I10" t="s">
        <v>19</v>
      </c>
      <c r="J10">
        <v>3369.78</v>
      </c>
      <c r="L10">
        <v>449617.57</v>
      </c>
      <c r="M10">
        <v>1313</v>
      </c>
    </row>
    <row r="11" spans="1:13" x14ac:dyDescent="0.25">
      <c r="A11" t="s">
        <v>43</v>
      </c>
      <c r="B11" s="1">
        <v>46160</v>
      </c>
      <c r="C11" t="s">
        <v>14</v>
      </c>
      <c r="D11">
        <v>5655.46</v>
      </c>
      <c r="E11" t="s">
        <v>44</v>
      </c>
      <c r="F11" t="s">
        <v>45</v>
      </c>
      <c r="G11" t="s">
        <v>42</v>
      </c>
      <c r="H11" t="s">
        <v>18</v>
      </c>
      <c r="I11" t="s">
        <v>19</v>
      </c>
      <c r="J11">
        <v>5655.46</v>
      </c>
      <c r="L11">
        <v>455273.03</v>
      </c>
      <c r="M11">
        <v>1313</v>
      </c>
    </row>
    <row r="12" spans="1:13" x14ac:dyDescent="0.25">
      <c r="A12" t="s">
        <v>46</v>
      </c>
      <c r="B12" s="1">
        <v>46159</v>
      </c>
      <c r="C12" t="s">
        <v>14</v>
      </c>
      <c r="D12">
        <v>5355.42</v>
      </c>
      <c r="E12" t="s">
        <v>47</v>
      </c>
      <c r="F12" t="s">
        <v>48</v>
      </c>
      <c r="G12" t="s">
        <v>42</v>
      </c>
      <c r="H12" t="s">
        <v>18</v>
      </c>
      <c r="I12" t="s">
        <v>19</v>
      </c>
      <c r="J12">
        <v>5355.42</v>
      </c>
      <c r="L12">
        <v>446247.79</v>
      </c>
      <c r="M12">
        <v>1313</v>
      </c>
    </row>
    <row r="13" spans="1:13" x14ac:dyDescent="0.25">
      <c r="A13" t="s">
        <v>49</v>
      </c>
      <c r="B13" s="1">
        <v>46158</v>
      </c>
      <c r="C13" t="s">
        <v>14</v>
      </c>
      <c r="D13">
        <v>1550.29</v>
      </c>
      <c r="E13" t="s">
        <v>50</v>
      </c>
      <c r="F13" t="s">
        <v>51</v>
      </c>
      <c r="G13" t="s">
        <v>52</v>
      </c>
      <c r="H13" t="s">
        <v>18</v>
      </c>
      <c r="I13" t="s">
        <v>19</v>
      </c>
      <c r="J13">
        <v>1550.29</v>
      </c>
      <c r="L13">
        <v>440575</v>
      </c>
      <c r="M13">
        <v>1313</v>
      </c>
    </row>
    <row r="14" spans="1:13" x14ac:dyDescent="0.25">
      <c r="A14" t="s">
        <v>53</v>
      </c>
      <c r="B14" s="1">
        <v>46157</v>
      </c>
      <c r="C14" t="s">
        <v>14</v>
      </c>
      <c r="D14">
        <v>2602.27</v>
      </c>
      <c r="E14" t="s">
        <v>54</v>
      </c>
      <c r="F14" t="s">
        <v>55</v>
      </c>
      <c r="G14" t="s">
        <v>56</v>
      </c>
      <c r="H14" t="s">
        <v>18</v>
      </c>
      <c r="I14" t="s">
        <v>19</v>
      </c>
      <c r="J14">
        <v>2602.27</v>
      </c>
      <c r="L14">
        <v>461864.3</v>
      </c>
      <c r="M14">
        <v>1313</v>
      </c>
    </row>
    <row r="15" spans="1:13" x14ac:dyDescent="0.25">
      <c r="A15" t="s">
        <v>57</v>
      </c>
      <c r="B15" s="1">
        <v>46157</v>
      </c>
      <c r="C15" t="s">
        <v>14</v>
      </c>
      <c r="D15">
        <v>5284.61</v>
      </c>
      <c r="E15" t="s">
        <v>58</v>
      </c>
      <c r="F15" t="s">
        <v>55</v>
      </c>
      <c r="G15" t="s">
        <v>56</v>
      </c>
      <c r="H15" t="s">
        <v>18</v>
      </c>
      <c r="I15" t="s">
        <v>19</v>
      </c>
      <c r="J15">
        <v>5284.61</v>
      </c>
      <c r="L15">
        <v>467148.91</v>
      </c>
      <c r="M15">
        <v>1313</v>
      </c>
    </row>
    <row r="16" spans="1:13" x14ac:dyDescent="0.25">
      <c r="A16" t="s">
        <v>59</v>
      </c>
      <c r="B16" s="1">
        <v>46157</v>
      </c>
      <c r="C16" t="s">
        <v>14</v>
      </c>
      <c r="D16">
        <v>6451.68</v>
      </c>
      <c r="E16" t="s">
        <v>60</v>
      </c>
      <c r="F16" t="s">
        <v>61</v>
      </c>
      <c r="G16" t="s">
        <v>56</v>
      </c>
      <c r="H16" t="s">
        <v>18</v>
      </c>
      <c r="I16" t="s">
        <v>19</v>
      </c>
      <c r="J16">
        <v>6451.68</v>
      </c>
      <c r="L16">
        <v>452707.7</v>
      </c>
      <c r="M16">
        <v>1313</v>
      </c>
    </row>
    <row r="17" spans="1:13" x14ac:dyDescent="0.25">
      <c r="A17" t="s">
        <v>62</v>
      </c>
      <c r="B17" s="1">
        <v>46157</v>
      </c>
      <c r="C17" t="s">
        <v>14</v>
      </c>
      <c r="D17">
        <v>706.95</v>
      </c>
      <c r="E17" t="s">
        <v>63</v>
      </c>
      <c r="F17" t="s">
        <v>61</v>
      </c>
      <c r="G17" t="s">
        <v>56</v>
      </c>
      <c r="H17" t="s">
        <v>18</v>
      </c>
      <c r="I17" t="s">
        <v>19</v>
      </c>
      <c r="J17">
        <v>706.95</v>
      </c>
      <c r="L17">
        <v>453414.65</v>
      </c>
      <c r="M17">
        <v>1313</v>
      </c>
    </row>
    <row r="18" spans="1:13" x14ac:dyDescent="0.25">
      <c r="A18" t="s">
        <v>64</v>
      </c>
      <c r="B18" s="1">
        <v>46157</v>
      </c>
      <c r="C18" t="s">
        <v>14</v>
      </c>
      <c r="D18">
        <v>1029.3800000000001</v>
      </c>
      <c r="E18" t="s">
        <v>65</v>
      </c>
      <c r="F18" t="s">
        <v>61</v>
      </c>
      <c r="G18" t="s">
        <v>56</v>
      </c>
      <c r="H18" t="s">
        <v>18</v>
      </c>
      <c r="I18" t="s">
        <v>19</v>
      </c>
      <c r="J18">
        <v>1029.3800000000001</v>
      </c>
      <c r="L18">
        <v>454444.03</v>
      </c>
      <c r="M18">
        <v>1313</v>
      </c>
    </row>
    <row r="19" spans="1:13" x14ac:dyDescent="0.25">
      <c r="A19" t="s">
        <v>66</v>
      </c>
      <c r="B19" s="1">
        <v>46155</v>
      </c>
      <c r="C19" t="s">
        <v>14</v>
      </c>
      <c r="D19">
        <v>1412.19</v>
      </c>
      <c r="E19" t="s">
        <v>67</v>
      </c>
      <c r="F19" t="s">
        <v>68</v>
      </c>
      <c r="G19" t="s">
        <v>69</v>
      </c>
      <c r="H19" t="s">
        <v>18</v>
      </c>
      <c r="I19" t="s">
        <v>19</v>
      </c>
      <c r="J19">
        <v>1412.19</v>
      </c>
      <c r="L19">
        <v>510807.16</v>
      </c>
      <c r="M19">
        <v>1313</v>
      </c>
    </row>
    <row r="20" spans="1:13" x14ac:dyDescent="0.25">
      <c r="A20" t="s">
        <v>70</v>
      </c>
      <c r="B20" s="1">
        <v>46154</v>
      </c>
      <c r="C20" t="s">
        <v>14</v>
      </c>
      <c r="D20">
        <v>10669.24</v>
      </c>
      <c r="E20" t="s">
        <v>71</v>
      </c>
      <c r="F20" t="s">
        <v>72</v>
      </c>
      <c r="G20" t="s">
        <v>42</v>
      </c>
      <c r="H20" t="s">
        <v>18</v>
      </c>
      <c r="I20" t="s">
        <v>19</v>
      </c>
      <c r="J20">
        <v>10669.24</v>
      </c>
      <c r="L20">
        <v>527306.42000000004</v>
      </c>
      <c r="M20">
        <v>1313</v>
      </c>
    </row>
    <row r="21" spans="1:13" x14ac:dyDescent="0.25">
      <c r="A21" t="s">
        <v>73</v>
      </c>
      <c r="B21" s="1">
        <v>46153</v>
      </c>
      <c r="C21" t="s">
        <v>14</v>
      </c>
      <c r="D21">
        <v>2803.21</v>
      </c>
      <c r="E21" t="s">
        <v>74</v>
      </c>
      <c r="F21" t="s">
        <v>75</v>
      </c>
      <c r="G21" t="s">
        <v>25</v>
      </c>
      <c r="H21" t="s">
        <v>18</v>
      </c>
      <c r="I21" t="s">
        <v>19</v>
      </c>
      <c r="J21">
        <v>2803.21</v>
      </c>
      <c r="L21">
        <v>530597.93999999994</v>
      </c>
      <c r="M21">
        <v>1313</v>
      </c>
    </row>
    <row r="22" spans="1:13" x14ac:dyDescent="0.25">
      <c r="A22" t="s">
        <v>76</v>
      </c>
      <c r="B22" s="1">
        <v>46152</v>
      </c>
      <c r="C22" t="s">
        <v>14</v>
      </c>
      <c r="D22">
        <v>1886.51</v>
      </c>
      <c r="E22" t="s">
        <v>77</v>
      </c>
      <c r="F22" t="s">
        <v>78</v>
      </c>
      <c r="G22" t="s">
        <v>56</v>
      </c>
      <c r="H22" t="s">
        <v>18</v>
      </c>
      <c r="I22" t="s">
        <v>19</v>
      </c>
      <c r="J22">
        <v>1886.51</v>
      </c>
      <c r="L22">
        <v>520091.74</v>
      </c>
      <c r="M22">
        <v>1313</v>
      </c>
    </row>
    <row r="23" spans="1:13" x14ac:dyDescent="0.25">
      <c r="A23" t="s">
        <v>79</v>
      </c>
      <c r="B23" s="1">
        <v>46152</v>
      </c>
      <c r="C23" t="s">
        <v>14</v>
      </c>
      <c r="D23">
        <v>4025.58</v>
      </c>
      <c r="E23" t="s">
        <v>80</v>
      </c>
      <c r="F23" t="s">
        <v>78</v>
      </c>
      <c r="G23" t="s">
        <v>56</v>
      </c>
      <c r="H23" t="s">
        <v>18</v>
      </c>
      <c r="I23" t="s">
        <v>19</v>
      </c>
      <c r="J23">
        <v>4025.58</v>
      </c>
      <c r="L23">
        <v>515472.61</v>
      </c>
      <c r="M23">
        <v>1313</v>
      </c>
    </row>
    <row r="24" spans="1:13" x14ac:dyDescent="0.25">
      <c r="A24" t="s">
        <v>81</v>
      </c>
      <c r="B24" s="1">
        <v>46152</v>
      </c>
      <c r="C24" t="s">
        <v>14</v>
      </c>
      <c r="D24">
        <v>7702.99</v>
      </c>
      <c r="E24" t="s">
        <v>82</v>
      </c>
      <c r="F24" t="s">
        <v>78</v>
      </c>
      <c r="G24" t="s">
        <v>56</v>
      </c>
      <c r="H24" t="s">
        <v>18</v>
      </c>
      <c r="I24" t="s">
        <v>19</v>
      </c>
      <c r="J24">
        <v>7702.99</v>
      </c>
      <c r="L24">
        <v>527794.73</v>
      </c>
      <c r="M24">
        <v>1313</v>
      </c>
    </row>
    <row r="25" spans="1:13" x14ac:dyDescent="0.25">
      <c r="A25" t="s">
        <v>83</v>
      </c>
      <c r="B25" s="1">
        <v>46152</v>
      </c>
      <c r="C25" t="s">
        <v>14</v>
      </c>
      <c r="D25">
        <v>2732.62</v>
      </c>
      <c r="E25" t="s">
        <v>84</v>
      </c>
      <c r="F25" t="s">
        <v>78</v>
      </c>
      <c r="G25" t="s">
        <v>56</v>
      </c>
      <c r="H25" t="s">
        <v>18</v>
      </c>
      <c r="I25" t="s">
        <v>19</v>
      </c>
      <c r="J25">
        <v>2732.62</v>
      </c>
      <c r="L25">
        <v>518205.23</v>
      </c>
      <c r="M25">
        <v>1313</v>
      </c>
    </row>
    <row r="26" spans="1:13" x14ac:dyDescent="0.25">
      <c r="A26" t="s">
        <v>85</v>
      </c>
      <c r="B26" s="1">
        <v>46152</v>
      </c>
      <c r="C26" t="s">
        <v>14</v>
      </c>
      <c r="D26">
        <v>1988.35</v>
      </c>
      <c r="E26" t="s">
        <v>86</v>
      </c>
      <c r="F26" t="s">
        <v>87</v>
      </c>
      <c r="G26" t="s">
        <v>56</v>
      </c>
      <c r="H26" t="s">
        <v>18</v>
      </c>
      <c r="I26" t="s">
        <v>19</v>
      </c>
      <c r="J26">
        <v>1988.35</v>
      </c>
      <c r="L26">
        <v>511447.03</v>
      </c>
      <c r="M26">
        <v>1313</v>
      </c>
    </row>
    <row r="27" spans="1:13" x14ac:dyDescent="0.25">
      <c r="A27" t="s">
        <v>88</v>
      </c>
      <c r="B27" s="1">
        <v>46152</v>
      </c>
      <c r="C27" t="s">
        <v>14</v>
      </c>
      <c r="D27">
        <v>7308.77</v>
      </c>
      <c r="E27" t="s">
        <v>89</v>
      </c>
      <c r="F27" t="s">
        <v>87</v>
      </c>
      <c r="G27" t="s">
        <v>56</v>
      </c>
      <c r="H27" t="s">
        <v>18</v>
      </c>
      <c r="I27" t="s">
        <v>19</v>
      </c>
      <c r="J27">
        <v>7308.77</v>
      </c>
      <c r="L27">
        <v>509458.68</v>
      </c>
      <c r="M27">
        <v>1313</v>
      </c>
    </row>
    <row r="28" spans="1:13" x14ac:dyDescent="0.25">
      <c r="A28" t="s">
        <v>90</v>
      </c>
      <c r="B28" s="1">
        <v>46152</v>
      </c>
      <c r="C28" t="s">
        <v>14</v>
      </c>
      <c r="D28">
        <v>1833.35</v>
      </c>
      <c r="E28" t="s">
        <v>91</v>
      </c>
      <c r="F28" t="s">
        <v>92</v>
      </c>
      <c r="G28" t="s">
        <v>56</v>
      </c>
      <c r="H28" t="s">
        <v>18</v>
      </c>
      <c r="I28" t="s">
        <v>19</v>
      </c>
      <c r="J28">
        <v>1833.35</v>
      </c>
      <c r="L28">
        <v>499496.16</v>
      </c>
      <c r="M28">
        <v>1313</v>
      </c>
    </row>
    <row r="29" spans="1:13" x14ac:dyDescent="0.25">
      <c r="A29" t="s">
        <v>93</v>
      </c>
      <c r="B29" s="1">
        <v>46152</v>
      </c>
      <c r="C29" t="s">
        <v>14</v>
      </c>
      <c r="D29">
        <v>1970.56</v>
      </c>
      <c r="E29" t="s">
        <v>94</v>
      </c>
      <c r="F29" t="s">
        <v>92</v>
      </c>
      <c r="G29" t="s">
        <v>56</v>
      </c>
      <c r="H29" t="s">
        <v>18</v>
      </c>
      <c r="I29" t="s">
        <v>19</v>
      </c>
      <c r="J29">
        <v>1970.56</v>
      </c>
      <c r="L29">
        <v>497662.81</v>
      </c>
      <c r="M29">
        <v>1313</v>
      </c>
    </row>
    <row r="30" spans="1:13" x14ac:dyDescent="0.25">
      <c r="A30" t="s">
        <v>95</v>
      </c>
      <c r="B30" s="1">
        <v>46152</v>
      </c>
      <c r="C30" t="s">
        <v>14</v>
      </c>
      <c r="D30">
        <v>2653.75</v>
      </c>
      <c r="E30" t="s">
        <v>96</v>
      </c>
      <c r="F30" t="s">
        <v>92</v>
      </c>
      <c r="G30" t="s">
        <v>56</v>
      </c>
      <c r="H30" t="s">
        <v>18</v>
      </c>
      <c r="I30" t="s">
        <v>19</v>
      </c>
      <c r="J30">
        <v>2653.75</v>
      </c>
      <c r="L30">
        <v>502149.91</v>
      </c>
      <c r="M30">
        <v>1313</v>
      </c>
    </row>
    <row r="31" spans="1:13" x14ac:dyDescent="0.25">
      <c r="A31" t="s">
        <v>97</v>
      </c>
      <c r="B31" s="1">
        <v>46151</v>
      </c>
      <c r="C31" t="s">
        <v>14</v>
      </c>
      <c r="D31">
        <v>1550.29</v>
      </c>
      <c r="E31" t="s">
        <v>98</v>
      </c>
      <c r="F31" t="s">
        <v>99</v>
      </c>
      <c r="G31" t="s">
        <v>52</v>
      </c>
      <c r="H31" t="s">
        <v>18</v>
      </c>
      <c r="I31" t="s">
        <v>19</v>
      </c>
      <c r="J31">
        <v>1550.29</v>
      </c>
      <c r="L31">
        <v>495692.25</v>
      </c>
      <c r="M31">
        <v>1313</v>
      </c>
    </row>
    <row r="32" spans="1:13" x14ac:dyDescent="0.25">
      <c r="A32" t="s">
        <v>100</v>
      </c>
      <c r="B32" s="1">
        <v>46149</v>
      </c>
      <c r="C32" t="s">
        <v>14</v>
      </c>
      <c r="D32">
        <v>1204.33</v>
      </c>
      <c r="E32" t="s">
        <v>101</v>
      </c>
      <c r="F32" t="s">
        <v>102</v>
      </c>
      <c r="G32" t="s">
        <v>103</v>
      </c>
      <c r="H32" t="s">
        <v>18</v>
      </c>
      <c r="I32" t="s">
        <v>19</v>
      </c>
      <c r="J32">
        <v>1204.33</v>
      </c>
      <c r="L32">
        <v>496656.01</v>
      </c>
      <c r="M32">
        <v>1313</v>
      </c>
    </row>
    <row r="33" spans="1:13" x14ac:dyDescent="0.25">
      <c r="A33" t="s">
        <v>104</v>
      </c>
      <c r="B33" s="1">
        <v>46149</v>
      </c>
      <c r="C33" t="s">
        <v>14</v>
      </c>
      <c r="D33">
        <v>4545.6400000000003</v>
      </c>
      <c r="E33" t="s">
        <v>105</v>
      </c>
      <c r="F33" t="s">
        <v>106</v>
      </c>
      <c r="G33" t="s">
        <v>56</v>
      </c>
      <c r="H33" t="s">
        <v>18</v>
      </c>
      <c r="I33" t="s">
        <v>19</v>
      </c>
      <c r="J33">
        <v>4545.6400000000003</v>
      </c>
      <c r="L33">
        <v>503496.65</v>
      </c>
      <c r="M33">
        <v>1313</v>
      </c>
    </row>
    <row r="34" spans="1:13" x14ac:dyDescent="0.25">
      <c r="A34" t="s">
        <v>107</v>
      </c>
      <c r="B34" s="1">
        <v>46148</v>
      </c>
      <c r="C34" t="s">
        <v>14</v>
      </c>
      <c r="D34">
        <v>4541.9399999999996</v>
      </c>
      <c r="E34" t="s">
        <v>108</v>
      </c>
      <c r="F34" t="s">
        <v>109</v>
      </c>
      <c r="G34" t="s">
        <v>25</v>
      </c>
      <c r="H34" t="s">
        <v>18</v>
      </c>
      <c r="I34" t="s">
        <v>19</v>
      </c>
      <c r="J34">
        <v>4541.9399999999996</v>
      </c>
      <c r="L34">
        <v>492955.3</v>
      </c>
      <c r="M34">
        <v>1313</v>
      </c>
    </row>
    <row r="35" spans="1:13" x14ac:dyDescent="0.25">
      <c r="A35" t="s">
        <v>110</v>
      </c>
      <c r="B35" s="1">
        <v>46148</v>
      </c>
      <c r="C35" t="s">
        <v>14</v>
      </c>
      <c r="D35">
        <v>4426.95</v>
      </c>
      <c r="E35" t="s">
        <v>111</v>
      </c>
      <c r="F35" t="s">
        <v>112</v>
      </c>
      <c r="G35" t="s">
        <v>25</v>
      </c>
      <c r="H35" t="s">
        <v>18</v>
      </c>
      <c r="I35" t="s">
        <v>19</v>
      </c>
      <c r="J35">
        <v>4426.95</v>
      </c>
      <c r="L35">
        <v>488413.36</v>
      </c>
      <c r="M35">
        <v>1313</v>
      </c>
    </row>
    <row r="36" spans="1:13" x14ac:dyDescent="0.25">
      <c r="A36" t="s">
        <v>113</v>
      </c>
      <c r="B36" s="1">
        <v>46148</v>
      </c>
      <c r="C36" t="s">
        <v>14</v>
      </c>
      <c r="D36">
        <v>8114.91</v>
      </c>
      <c r="E36" t="s">
        <v>114</v>
      </c>
      <c r="F36" t="s">
        <v>115</v>
      </c>
      <c r="G36" t="s">
        <v>17</v>
      </c>
      <c r="H36" t="s">
        <v>18</v>
      </c>
      <c r="I36" t="s">
        <v>19</v>
      </c>
      <c r="J36">
        <v>8114.91</v>
      </c>
      <c r="L36">
        <v>501070.21</v>
      </c>
      <c r="M36">
        <v>1313</v>
      </c>
    </row>
    <row r="37" spans="1:13" x14ac:dyDescent="0.25">
      <c r="A37" t="s">
        <v>116</v>
      </c>
      <c r="B37" s="1">
        <v>46148</v>
      </c>
      <c r="C37" t="s">
        <v>14</v>
      </c>
      <c r="D37">
        <v>3136.36</v>
      </c>
      <c r="E37" t="s">
        <v>117</v>
      </c>
      <c r="F37" t="s">
        <v>115</v>
      </c>
      <c r="G37" t="s">
        <v>17</v>
      </c>
      <c r="H37" t="s">
        <v>18</v>
      </c>
      <c r="I37" t="s">
        <v>19</v>
      </c>
      <c r="J37">
        <v>3136.36</v>
      </c>
      <c r="L37">
        <v>504206.57</v>
      </c>
      <c r="M37">
        <v>1313</v>
      </c>
    </row>
    <row r="38" spans="1:13" x14ac:dyDescent="0.25">
      <c r="A38" t="s">
        <v>118</v>
      </c>
      <c r="B38" s="1">
        <v>46147</v>
      </c>
      <c r="C38" t="s">
        <v>14</v>
      </c>
      <c r="D38">
        <v>5507.85</v>
      </c>
      <c r="E38" t="s">
        <v>119</v>
      </c>
      <c r="F38" t="s">
        <v>120</v>
      </c>
      <c r="G38" t="s">
        <v>17</v>
      </c>
      <c r="H38" t="s">
        <v>18</v>
      </c>
      <c r="I38" t="s">
        <v>19</v>
      </c>
      <c r="J38">
        <v>5507.85</v>
      </c>
      <c r="L38">
        <v>478892.26</v>
      </c>
      <c r="M38">
        <v>1313</v>
      </c>
    </row>
    <row r="39" spans="1:13" x14ac:dyDescent="0.25">
      <c r="A39" t="s">
        <v>121</v>
      </c>
      <c r="B39" s="1">
        <v>46144</v>
      </c>
      <c r="C39" t="s">
        <v>14</v>
      </c>
      <c r="D39">
        <v>4133.84</v>
      </c>
      <c r="E39" t="s">
        <v>122</v>
      </c>
      <c r="F39" t="s">
        <v>123</v>
      </c>
      <c r="G39" t="s">
        <v>56</v>
      </c>
      <c r="H39" t="s">
        <v>18</v>
      </c>
      <c r="I39" t="s">
        <v>19</v>
      </c>
      <c r="J39">
        <v>4133.84</v>
      </c>
      <c r="L39">
        <v>475783.75</v>
      </c>
      <c r="M39">
        <v>1313</v>
      </c>
    </row>
    <row r="40" spans="1:13" x14ac:dyDescent="0.25">
      <c r="A40" t="s">
        <v>124</v>
      </c>
      <c r="B40" s="1">
        <v>46143</v>
      </c>
      <c r="C40" t="s">
        <v>14</v>
      </c>
      <c r="D40">
        <v>11174.21</v>
      </c>
      <c r="E40" t="s">
        <v>125</v>
      </c>
      <c r="F40" t="s">
        <v>126</v>
      </c>
      <c r="G40" t="s">
        <v>25</v>
      </c>
      <c r="H40" t="s">
        <v>18</v>
      </c>
      <c r="I40" t="s">
        <v>19</v>
      </c>
      <c r="J40">
        <v>11174.21</v>
      </c>
      <c r="L40">
        <v>492925.89</v>
      </c>
      <c r="M40">
        <v>1313</v>
      </c>
    </row>
    <row r="41" spans="1:13" x14ac:dyDescent="0.25">
      <c r="A41" t="s">
        <v>127</v>
      </c>
      <c r="B41" s="1">
        <v>46143</v>
      </c>
      <c r="C41" t="s">
        <v>14</v>
      </c>
      <c r="D41">
        <v>10759.31</v>
      </c>
      <c r="E41" t="s">
        <v>128</v>
      </c>
      <c r="F41" t="s">
        <v>129</v>
      </c>
      <c r="G41" t="s">
        <v>25</v>
      </c>
      <c r="H41" t="s">
        <v>18</v>
      </c>
      <c r="I41" t="s">
        <v>19</v>
      </c>
      <c r="J41">
        <v>10759.31</v>
      </c>
      <c r="L41">
        <v>481751.68</v>
      </c>
      <c r="M41">
        <v>1313</v>
      </c>
    </row>
    <row r="42" spans="1:13" x14ac:dyDescent="0.25">
      <c r="A42" t="s">
        <v>130</v>
      </c>
      <c r="B42" s="1">
        <v>46143</v>
      </c>
      <c r="C42" t="s">
        <v>14</v>
      </c>
      <c r="D42">
        <v>407.66</v>
      </c>
      <c r="E42" t="s">
        <v>131</v>
      </c>
      <c r="F42" t="s">
        <v>132</v>
      </c>
      <c r="G42" t="s">
        <v>17</v>
      </c>
      <c r="H42" t="s">
        <v>18</v>
      </c>
      <c r="I42" t="s">
        <v>19</v>
      </c>
      <c r="J42">
        <v>407.66</v>
      </c>
      <c r="L42">
        <v>448597.19</v>
      </c>
      <c r="M42">
        <v>1313</v>
      </c>
    </row>
    <row r="43" spans="1:13" x14ac:dyDescent="0.25">
      <c r="A43" t="s">
        <v>133</v>
      </c>
      <c r="B43" s="1">
        <v>46142</v>
      </c>
      <c r="C43" t="s">
        <v>14</v>
      </c>
      <c r="D43">
        <v>4756.2</v>
      </c>
      <c r="E43" t="s">
        <v>134</v>
      </c>
      <c r="F43" t="s">
        <v>135</v>
      </c>
      <c r="G43" t="s">
        <v>25</v>
      </c>
      <c r="H43" t="s">
        <v>18</v>
      </c>
      <c r="I43" t="s">
        <v>19</v>
      </c>
      <c r="J43">
        <v>4756.2</v>
      </c>
      <c r="L43">
        <v>466723.43</v>
      </c>
      <c r="M43">
        <v>1313</v>
      </c>
    </row>
    <row r="44" spans="1:13" x14ac:dyDescent="0.25">
      <c r="A44" t="s">
        <v>136</v>
      </c>
      <c r="B44" s="1">
        <v>46142</v>
      </c>
      <c r="C44" t="s">
        <v>14</v>
      </c>
      <c r="D44">
        <v>627.25</v>
      </c>
      <c r="E44" t="s">
        <v>137</v>
      </c>
      <c r="F44" t="s">
        <v>138</v>
      </c>
      <c r="G44" t="s">
        <v>56</v>
      </c>
      <c r="H44" t="s">
        <v>18</v>
      </c>
      <c r="I44" t="s">
        <v>19</v>
      </c>
      <c r="J44">
        <v>627.25</v>
      </c>
      <c r="L44">
        <v>454182.1</v>
      </c>
      <c r="M44">
        <v>1313</v>
      </c>
    </row>
    <row r="45" spans="1:13" x14ac:dyDescent="0.25">
      <c r="A45" t="s">
        <v>139</v>
      </c>
      <c r="B45" s="1">
        <v>46142</v>
      </c>
      <c r="C45" t="s">
        <v>14</v>
      </c>
      <c r="D45">
        <v>1930.6</v>
      </c>
      <c r="E45" t="s">
        <v>140</v>
      </c>
      <c r="F45" t="s">
        <v>138</v>
      </c>
      <c r="G45" t="s">
        <v>56</v>
      </c>
      <c r="H45" t="s">
        <v>18</v>
      </c>
      <c r="I45" t="s">
        <v>19</v>
      </c>
      <c r="J45">
        <v>1930.6</v>
      </c>
      <c r="L45">
        <v>453554.85</v>
      </c>
      <c r="M45">
        <v>1313</v>
      </c>
    </row>
    <row r="46" spans="1:13" x14ac:dyDescent="0.25">
      <c r="A46" t="s">
        <v>141</v>
      </c>
      <c r="B46" s="1">
        <v>46142</v>
      </c>
      <c r="C46" t="s">
        <v>14</v>
      </c>
      <c r="D46">
        <v>4093.86</v>
      </c>
      <c r="E46" t="s">
        <v>142</v>
      </c>
      <c r="F46" t="s">
        <v>138</v>
      </c>
      <c r="G46" t="s">
        <v>56</v>
      </c>
      <c r="H46" t="s">
        <v>18</v>
      </c>
      <c r="I46" t="s">
        <v>19</v>
      </c>
      <c r="J46">
        <v>4093.86</v>
      </c>
      <c r="L46">
        <v>458275.96</v>
      </c>
      <c r="M46">
        <v>1313</v>
      </c>
    </row>
    <row r="47" spans="1:13" x14ac:dyDescent="0.25">
      <c r="A47" t="s">
        <v>143</v>
      </c>
      <c r="B47" s="1">
        <v>46142</v>
      </c>
      <c r="C47" t="s">
        <v>14</v>
      </c>
      <c r="D47">
        <v>1413.58</v>
      </c>
      <c r="E47" t="s">
        <v>144</v>
      </c>
      <c r="F47" t="s">
        <v>138</v>
      </c>
      <c r="G47" t="s">
        <v>56</v>
      </c>
      <c r="H47" t="s">
        <v>18</v>
      </c>
      <c r="I47" t="s">
        <v>19</v>
      </c>
      <c r="J47">
        <v>1413.58</v>
      </c>
      <c r="L47">
        <v>459689.54</v>
      </c>
      <c r="M47">
        <v>1313</v>
      </c>
    </row>
    <row r="48" spans="1:13" x14ac:dyDescent="0.25">
      <c r="A48" t="s">
        <v>145</v>
      </c>
      <c r="B48" s="1">
        <v>46142</v>
      </c>
      <c r="C48" t="s">
        <v>14</v>
      </c>
      <c r="D48">
        <v>2277.69</v>
      </c>
      <c r="E48" t="s">
        <v>146</v>
      </c>
      <c r="F48" t="s">
        <v>138</v>
      </c>
      <c r="G48" t="s">
        <v>56</v>
      </c>
      <c r="H48" t="s">
        <v>18</v>
      </c>
      <c r="I48" t="s">
        <v>19</v>
      </c>
      <c r="J48">
        <v>2277.69</v>
      </c>
      <c r="L48">
        <v>461967.23</v>
      </c>
      <c r="M48">
        <v>1313</v>
      </c>
    </row>
    <row r="49" spans="1:13" x14ac:dyDescent="0.25">
      <c r="A49" t="s">
        <v>147</v>
      </c>
      <c r="B49" s="1">
        <v>46142</v>
      </c>
      <c r="C49" t="s">
        <v>14</v>
      </c>
      <c r="D49">
        <v>3232.19</v>
      </c>
      <c r="E49" t="s">
        <v>148</v>
      </c>
      <c r="F49" t="s">
        <v>149</v>
      </c>
      <c r="G49" t="s">
        <v>150</v>
      </c>
      <c r="H49" t="s">
        <v>18</v>
      </c>
      <c r="I49" t="s">
        <v>19</v>
      </c>
      <c r="J49">
        <v>3232.19</v>
      </c>
      <c r="L49">
        <v>469955.62</v>
      </c>
      <c r="M49">
        <v>1313</v>
      </c>
    </row>
    <row r="50" spans="1:13" x14ac:dyDescent="0.25">
      <c r="A50" t="s">
        <v>151</v>
      </c>
      <c r="B50" s="1">
        <v>46140</v>
      </c>
      <c r="C50" t="s">
        <v>14</v>
      </c>
      <c r="D50">
        <v>3232.19</v>
      </c>
      <c r="E50" t="s">
        <v>152</v>
      </c>
      <c r="F50" t="s">
        <v>153</v>
      </c>
      <c r="G50" t="s">
        <v>69</v>
      </c>
      <c r="H50" t="s">
        <v>18</v>
      </c>
      <c r="I50" t="s">
        <v>19</v>
      </c>
      <c r="J50">
        <v>3232.19</v>
      </c>
      <c r="L50">
        <v>502207.74</v>
      </c>
      <c r="M50">
        <v>1313</v>
      </c>
    </row>
    <row r="51" spans="1:13" x14ac:dyDescent="0.25">
      <c r="A51" t="s">
        <v>154</v>
      </c>
      <c r="B51" s="1">
        <v>46140</v>
      </c>
      <c r="C51" t="s">
        <v>14</v>
      </c>
      <c r="D51">
        <v>5179.1400000000003</v>
      </c>
      <c r="E51" t="s">
        <v>155</v>
      </c>
      <c r="F51" t="s">
        <v>156</v>
      </c>
      <c r="G51" t="s">
        <v>69</v>
      </c>
      <c r="H51" t="s">
        <v>18</v>
      </c>
      <c r="I51" t="s">
        <v>19</v>
      </c>
      <c r="J51">
        <v>5179.1400000000003</v>
      </c>
      <c r="L51">
        <v>507561.88</v>
      </c>
      <c r="M51">
        <v>1313</v>
      </c>
    </row>
    <row r="52" spans="1:13" x14ac:dyDescent="0.25">
      <c r="A52" t="s">
        <v>157</v>
      </c>
      <c r="B52" s="1">
        <v>46140</v>
      </c>
      <c r="C52" t="s">
        <v>14</v>
      </c>
      <c r="D52">
        <v>5193.87</v>
      </c>
      <c r="E52" t="s">
        <v>158</v>
      </c>
      <c r="F52" t="s">
        <v>159</v>
      </c>
      <c r="G52" t="s">
        <v>69</v>
      </c>
      <c r="H52" t="s">
        <v>18</v>
      </c>
      <c r="I52" t="s">
        <v>19</v>
      </c>
      <c r="J52">
        <v>5193.87</v>
      </c>
      <c r="L52">
        <v>512930.75</v>
      </c>
      <c r="M52">
        <v>1313</v>
      </c>
    </row>
    <row r="53" spans="1:13" x14ac:dyDescent="0.25">
      <c r="A53" t="s">
        <v>160</v>
      </c>
      <c r="B53" s="1">
        <v>46140</v>
      </c>
      <c r="C53" t="s">
        <v>14</v>
      </c>
      <c r="D53">
        <v>3107.76</v>
      </c>
      <c r="E53" t="s">
        <v>161</v>
      </c>
      <c r="F53" t="s">
        <v>162</v>
      </c>
      <c r="G53" t="s">
        <v>25</v>
      </c>
      <c r="H53" t="s">
        <v>18</v>
      </c>
      <c r="I53" t="s">
        <v>19</v>
      </c>
      <c r="J53">
        <v>3107.76</v>
      </c>
      <c r="L53">
        <v>521758.51</v>
      </c>
      <c r="M53">
        <v>1313</v>
      </c>
    </row>
    <row r="54" spans="1:13" x14ac:dyDescent="0.25">
      <c r="A54" t="s">
        <v>163</v>
      </c>
      <c r="B54" s="1">
        <v>46140</v>
      </c>
      <c r="C54" t="s">
        <v>14</v>
      </c>
      <c r="D54">
        <v>1911.89</v>
      </c>
      <c r="E54" t="s">
        <v>164</v>
      </c>
      <c r="F54" t="s">
        <v>162</v>
      </c>
      <c r="G54" t="s">
        <v>25</v>
      </c>
      <c r="H54" t="s">
        <v>18</v>
      </c>
      <c r="I54" t="s">
        <v>19</v>
      </c>
      <c r="J54">
        <v>1911.89</v>
      </c>
      <c r="L54">
        <v>523670.4</v>
      </c>
      <c r="M54">
        <v>1313</v>
      </c>
    </row>
    <row r="55" spans="1:13" x14ac:dyDescent="0.25">
      <c r="A55" t="s">
        <v>165</v>
      </c>
      <c r="B55" s="1">
        <v>46139</v>
      </c>
      <c r="C55" t="s">
        <v>14</v>
      </c>
      <c r="D55">
        <v>4532.1099999999997</v>
      </c>
      <c r="E55" t="s">
        <v>166</v>
      </c>
      <c r="F55" t="s">
        <v>167</v>
      </c>
      <c r="G55" t="s">
        <v>56</v>
      </c>
      <c r="H55" t="s">
        <v>18</v>
      </c>
      <c r="I55" t="s">
        <v>19</v>
      </c>
      <c r="J55">
        <v>4532.1099999999997</v>
      </c>
      <c r="L55">
        <v>508437.7</v>
      </c>
      <c r="M55">
        <v>1313</v>
      </c>
    </row>
    <row r="56" spans="1:13" x14ac:dyDescent="0.25">
      <c r="A56" t="s">
        <v>168</v>
      </c>
      <c r="B56" s="1">
        <v>46139</v>
      </c>
      <c r="C56" t="s">
        <v>14</v>
      </c>
      <c r="D56">
        <v>2646.02</v>
      </c>
      <c r="E56" t="s">
        <v>169</v>
      </c>
      <c r="F56" t="s">
        <v>170</v>
      </c>
      <c r="G56" t="s">
        <v>42</v>
      </c>
      <c r="H56" t="s">
        <v>18</v>
      </c>
      <c r="I56" t="s">
        <v>19</v>
      </c>
      <c r="J56">
        <v>2646.02</v>
      </c>
      <c r="L56">
        <v>499057.59</v>
      </c>
      <c r="M56">
        <v>1313</v>
      </c>
    </row>
    <row r="57" spans="1:13" x14ac:dyDescent="0.25">
      <c r="A57" t="s">
        <v>171</v>
      </c>
      <c r="B57" s="1">
        <v>46138</v>
      </c>
      <c r="C57" t="s">
        <v>14</v>
      </c>
      <c r="D57">
        <v>3182.16</v>
      </c>
      <c r="E57" t="s">
        <v>172</v>
      </c>
      <c r="F57" t="s">
        <v>173</v>
      </c>
      <c r="G57" t="s">
        <v>42</v>
      </c>
      <c r="H57" t="s">
        <v>18</v>
      </c>
      <c r="I57" t="s">
        <v>19</v>
      </c>
      <c r="J57">
        <v>3182.16</v>
      </c>
      <c r="L57">
        <v>492215.49</v>
      </c>
      <c r="M57">
        <v>1313</v>
      </c>
    </row>
    <row r="58" spans="1:13" x14ac:dyDescent="0.25">
      <c r="A58" t="s">
        <v>174</v>
      </c>
      <c r="B58" s="1">
        <v>46138</v>
      </c>
      <c r="C58" t="s">
        <v>14</v>
      </c>
      <c r="D58">
        <v>3128.22</v>
      </c>
      <c r="E58" t="s">
        <v>175</v>
      </c>
      <c r="F58" t="s">
        <v>176</v>
      </c>
      <c r="G58" t="s">
        <v>42</v>
      </c>
      <c r="H58" t="s">
        <v>18</v>
      </c>
      <c r="I58" t="s">
        <v>19</v>
      </c>
      <c r="J58">
        <v>3128.22</v>
      </c>
      <c r="L58">
        <v>495343.71</v>
      </c>
      <c r="M58">
        <v>1313</v>
      </c>
    </row>
    <row r="59" spans="1:13" x14ac:dyDescent="0.25">
      <c r="A59" t="s">
        <v>177</v>
      </c>
      <c r="B59" s="1">
        <v>46137</v>
      </c>
      <c r="C59" t="s">
        <v>14</v>
      </c>
      <c r="D59">
        <v>550.72</v>
      </c>
      <c r="E59" t="s">
        <v>178</v>
      </c>
      <c r="F59" t="s">
        <v>179</v>
      </c>
      <c r="G59" t="s">
        <v>180</v>
      </c>
      <c r="H59" t="s">
        <v>18</v>
      </c>
      <c r="I59" t="s">
        <v>19</v>
      </c>
      <c r="J59">
        <v>550.72</v>
      </c>
      <c r="L59">
        <v>477876.79</v>
      </c>
      <c r="M59">
        <v>1313</v>
      </c>
    </row>
    <row r="60" spans="1:13" x14ac:dyDescent="0.25">
      <c r="A60" t="s">
        <v>181</v>
      </c>
      <c r="B60" s="1">
        <v>46137</v>
      </c>
      <c r="C60" t="s">
        <v>14</v>
      </c>
      <c r="D60">
        <v>26.01</v>
      </c>
      <c r="E60" t="s">
        <v>182</v>
      </c>
      <c r="F60" t="s">
        <v>179</v>
      </c>
      <c r="G60" t="s">
        <v>180</v>
      </c>
      <c r="H60" t="s">
        <v>18</v>
      </c>
      <c r="I60" t="s">
        <v>19</v>
      </c>
      <c r="J60">
        <v>26.01</v>
      </c>
      <c r="L60">
        <v>477902.8</v>
      </c>
      <c r="M60">
        <v>1313</v>
      </c>
    </row>
    <row r="61" spans="1:13" x14ac:dyDescent="0.25">
      <c r="A61" t="s">
        <v>183</v>
      </c>
      <c r="B61" s="1">
        <v>46137</v>
      </c>
      <c r="C61" t="s">
        <v>14</v>
      </c>
      <c r="D61">
        <v>657.4</v>
      </c>
      <c r="E61" t="s">
        <v>184</v>
      </c>
      <c r="F61" t="s">
        <v>179</v>
      </c>
      <c r="G61" t="s">
        <v>180</v>
      </c>
      <c r="H61" t="s">
        <v>18</v>
      </c>
      <c r="I61" t="s">
        <v>19</v>
      </c>
      <c r="J61">
        <v>657.4</v>
      </c>
      <c r="L61">
        <v>478560.2</v>
      </c>
      <c r="M61">
        <v>1313</v>
      </c>
    </row>
    <row r="62" spans="1:13" x14ac:dyDescent="0.25">
      <c r="A62" t="s">
        <v>185</v>
      </c>
      <c r="B62" s="1">
        <v>46137</v>
      </c>
      <c r="C62" t="s">
        <v>14</v>
      </c>
      <c r="D62">
        <v>1282.29</v>
      </c>
      <c r="E62" t="s">
        <v>186</v>
      </c>
      <c r="F62" t="s">
        <v>179</v>
      </c>
      <c r="G62" t="s">
        <v>180</v>
      </c>
      <c r="H62" t="s">
        <v>18</v>
      </c>
      <c r="I62" t="s">
        <v>19</v>
      </c>
      <c r="J62">
        <v>1282.29</v>
      </c>
      <c r="L62">
        <v>479842.49</v>
      </c>
      <c r="M62">
        <v>1313</v>
      </c>
    </row>
    <row r="63" spans="1:13" x14ac:dyDescent="0.25">
      <c r="A63" t="s">
        <v>187</v>
      </c>
      <c r="B63" s="1">
        <v>46137</v>
      </c>
      <c r="C63" t="s">
        <v>14</v>
      </c>
      <c r="D63">
        <v>47.05</v>
      </c>
      <c r="E63" t="s">
        <v>188</v>
      </c>
      <c r="F63" t="s">
        <v>189</v>
      </c>
      <c r="G63" t="s">
        <v>180</v>
      </c>
      <c r="H63" t="s">
        <v>18</v>
      </c>
      <c r="I63" t="s">
        <v>19</v>
      </c>
      <c r="J63">
        <v>47.05</v>
      </c>
      <c r="L63">
        <v>485395.77</v>
      </c>
      <c r="M63">
        <v>1313</v>
      </c>
    </row>
    <row r="64" spans="1:13" x14ac:dyDescent="0.25">
      <c r="A64" t="s">
        <v>190</v>
      </c>
      <c r="B64" s="1">
        <v>46137</v>
      </c>
      <c r="C64" t="s">
        <v>14</v>
      </c>
      <c r="D64">
        <v>217.87</v>
      </c>
      <c r="E64" t="s">
        <v>191</v>
      </c>
      <c r="F64" t="s">
        <v>189</v>
      </c>
      <c r="G64" t="s">
        <v>180</v>
      </c>
      <c r="H64" t="s">
        <v>18</v>
      </c>
      <c r="I64" t="s">
        <v>19</v>
      </c>
      <c r="J64">
        <v>217.87</v>
      </c>
      <c r="L64">
        <v>485348.72</v>
      </c>
      <c r="M64">
        <v>1313</v>
      </c>
    </row>
    <row r="65" spans="1:13" x14ac:dyDescent="0.25">
      <c r="A65" t="s">
        <v>192</v>
      </c>
      <c r="B65" s="1">
        <v>46137</v>
      </c>
      <c r="C65" t="s">
        <v>14</v>
      </c>
      <c r="D65">
        <v>282.05</v>
      </c>
      <c r="E65" t="s">
        <v>193</v>
      </c>
      <c r="F65" t="s">
        <v>189</v>
      </c>
      <c r="G65" t="s">
        <v>180</v>
      </c>
      <c r="H65" t="s">
        <v>18</v>
      </c>
      <c r="I65" t="s">
        <v>19</v>
      </c>
      <c r="J65">
        <v>282.05</v>
      </c>
      <c r="L65">
        <v>485130.85</v>
      </c>
      <c r="M65">
        <v>1313</v>
      </c>
    </row>
    <row r="66" spans="1:13" x14ac:dyDescent="0.25">
      <c r="A66" t="s">
        <v>194</v>
      </c>
      <c r="B66" s="1">
        <v>46137</v>
      </c>
      <c r="C66" t="s">
        <v>14</v>
      </c>
      <c r="D66">
        <v>689.87</v>
      </c>
      <c r="E66" t="s">
        <v>195</v>
      </c>
      <c r="F66" t="s">
        <v>179</v>
      </c>
      <c r="G66" t="s">
        <v>180</v>
      </c>
      <c r="H66" t="s">
        <v>18</v>
      </c>
      <c r="I66" t="s">
        <v>19</v>
      </c>
      <c r="J66">
        <v>689.87</v>
      </c>
      <c r="L66">
        <v>476163.76</v>
      </c>
      <c r="M66">
        <v>1313</v>
      </c>
    </row>
    <row r="67" spans="1:13" x14ac:dyDescent="0.25">
      <c r="A67" t="s">
        <v>196</v>
      </c>
      <c r="B67" s="1">
        <v>46137</v>
      </c>
      <c r="C67" t="s">
        <v>14</v>
      </c>
      <c r="D67">
        <v>619.72</v>
      </c>
      <c r="E67" t="s">
        <v>197</v>
      </c>
      <c r="F67" t="s">
        <v>179</v>
      </c>
      <c r="G67" t="s">
        <v>180</v>
      </c>
      <c r="H67" t="s">
        <v>18</v>
      </c>
      <c r="I67" t="s">
        <v>19</v>
      </c>
      <c r="J67">
        <v>619.72</v>
      </c>
      <c r="L67">
        <v>476783.48</v>
      </c>
      <c r="M67">
        <v>1313</v>
      </c>
    </row>
    <row r="68" spans="1:13" x14ac:dyDescent="0.25">
      <c r="A68" t="s">
        <v>198</v>
      </c>
      <c r="B68" s="1">
        <v>46137</v>
      </c>
      <c r="C68" t="s">
        <v>14</v>
      </c>
      <c r="D68">
        <v>377.16</v>
      </c>
      <c r="E68" t="s">
        <v>199</v>
      </c>
      <c r="F68" t="s">
        <v>179</v>
      </c>
      <c r="G68" t="s">
        <v>180</v>
      </c>
      <c r="H68" t="s">
        <v>18</v>
      </c>
      <c r="I68" t="s">
        <v>19</v>
      </c>
      <c r="J68">
        <v>377.16</v>
      </c>
      <c r="L68">
        <v>477160.64</v>
      </c>
      <c r="M68">
        <v>1313</v>
      </c>
    </row>
    <row r="69" spans="1:13" x14ac:dyDescent="0.25">
      <c r="A69" t="s">
        <v>200</v>
      </c>
      <c r="B69" s="1">
        <v>46137</v>
      </c>
      <c r="C69" t="s">
        <v>14</v>
      </c>
      <c r="D69">
        <v>165.43</v>
      </c>
      <c r="E69" t="s">
        <v>201</v>
      </c>
      <c r="F69" t="s">
        <v>179</v>
      </c>
      <c r="G69" t="s">
        <v>180</v>
      </c>
      <c r="H69" t="s">
        <v>18</v>
      </c>
      <c r="I69" t="s">
        <v>19</v>
      </c>
      <c r="J69">
        <v>165.43</v>
      </c>
      <c r="L69">
        <v>477326.07</v>
      </c>
      <c r="M69">
        <v>1313</v>
      </c>
    </row>
    <row r="70" spans="1:13" x14ac:dyDescent="0.25">
      <c r="A70" t="s">
        <v>202</v>
      </c>
      <c r="B70" s="1">
        <v>46137</v>
      </c>
      <c r="C70" t="s">
        <v>14</v>
      </c>
      <c r="D70">
        <v>2487.29</v>
      </c>
      <c r="E70" t="s">
        <v>203</v>
      </c>
      <c r="F70" t="s">
        <v>189</v>
      </c>
      <c r="G70" t="s">
        <v>180</v>
      </c>
      <c r="H70" t="s">
        <v>18</v>
      </c>
      <c r="I70" t="s">
        <v>19</v>
      </c>
      <c r="J70">
        <v>2487.29</v>
      </c>
      <c r="L70">
        <v>484848.8</v>
      </c>
      <c r="M70">
        <v>1313</v>
      </c>
    </row>
    <row r="71" spans="1:13" x14ac:dyDescent="0.25">
      <c r="A71" t="s">
        <v>204</v>
      </c>
      <c r="B71" s="1">
        <v>46137</v>
      </c>
      <c r="C71" t="s">
        <v>14</v>
      </c>
      <c r="D71">
        <v>546.53</v>
      </c>
      <c r="E71" t="s">
        <v>205</v>
      </c>
      <c r="F71" t="s">
        <v>179</v>
      </c>
      <c r="G71" t="s">
        <v>180</v>
      </c>
      <c r="H71" t="s">
        <v>18</v>
      </c>
      <c r="I71" t="s">
        <v>19</v>
      </c>
      <c r="J71">
        <v>546.53</v>
      </c>
      <c r="L71">
        <v>480389.02</v>
      </c>
      <c r="M71">
        <v>1313</v>
      </c>
    </row>
    <row r="72" spans="1:13" x14ac:dyDescent="0.25">
      <c r="A72" t="s">
        <v>206</v>
      </c>
      <c r="B72" s="1">
        <v>46137</v>
      </c>
      <c r="C72" t="s">
        <v>14</v>
      </c>
      <c r="D72">
        <v>295.2</v>
      </c>
      <c r="E72" t="s">
        <v>207</v>
      </c>
      <c r="F72" t="s">
        <v>189</v>
      </c>
      <c r="G72" t="s">
        <v>180</v>
      </c>
      <c r="H72" t="s">
        <v>18</v>
      </c>
      <c r="I72" t="s">
        <v>19</v>
      </c>
      <c r="J72">
        <v>295.2</v>
      </c>
      <c r="L72">
        <v>482361.51</v>
      </c>
      <c r="M72">
        <v>1313</v>
      </c>
    </row>
    <row r="73" spans="1:13" x14ac:dyDescent="0.25">
      <c r="A73" t="s">
        <v>208</v>
      </c>
      <c r="B73" s="1">
        <v>46137</v>
      </c>
      <c r="C73" t="s">
        <v>14</v>
      </c>
      <c r="D73">
        <v>1050.23</v>
      </c>
      <c r="E73" t="s">
        <v>209</v>
      </c>
      <c r="F73" t="s">
        <v>179</v>
      </c>
      <c r="G73" t="s">
        <v>180</v>
      </c>
      <c r="H73" t="s">
        <v>18</v>
      </c>
      <c r="I73" t="s">
        <v>19</v>
      </c>
      <c r="J73">
        <v>1050.23</v>
      </c>
      <c r="L73">
        <v>481439.25</v>
      </c>
      <c r="M73">
        <v>1313</v>
      </c>
    </row>
    <row r="74" spans="1:13" x14ac:dyDescent="0.25">
      <c r="A74" t="s">
        <v>210</v>
      </c>
      <c r="B74" s="1">
        <v>46137</v>
      </c>
      <c r="C74" t="s">
        <v>14</v>
      </c>
      <c r="D74">
        <v>627.05999999999995</v>
      </c>
      <c r="E74" t="s">
        <v>211</v>
      </c>
      <c r="F74" t="s">
        <v>189</v>
      </c>
      <c r="G74" t="s">
        <v>180</v>
      </c>
      <c r="H74" t="s">
        <v>18</v>
      </c>
      <c r="I74" t="s">
        <v>19</v>
      </c>
      <c r="J74">
        <v>627.05999999999995</v>
      </c>
      <c r="L74">
        <v>482066.31</v>
      </c>
      <c r="M74">
        <v>1313</v>
      </c>
    </row>
    <row r="75" spans="1:13" x14ac:dyDescent="0.25">
      <c r="A75" t="s">
        <v>212</v>
      </c>
      <c r="B75" s="1">
        <v>46137</v>
      </c>
      <c r="C75" t="s">
        <v>14</v>
      </c>
      <c r="D75">
        <v>2900.35</v>
      </c>
      <c r="E75" t="s">
        <v>213</v>
      </c>
      <c r="F75" t="s">
        <v>189</v>
      </c>
      <c r="G75" t="s">
        <v>180</v>
      </c>
      <c r="H75" t="s">
        <v>18</v>
      </c>
      <c r="I75" t="s">
        <v>19</v>
      </c>
      <c r="J75">
        <v>2900.35</v>
      </c>
      <c r="L75">
        <v>488296.12</v>
      </c>
      <c r="M75">
        <v>1313</v>
      </c>
    </row>
    <row r="76" spans="1:13" x14ac:dyDescent="0.25">
      <c r="A76" t="s">
        <v>214</v>
      </c>
      <c r="B76" s="1">
        <v>46137</v>
      </c>
      <c r="C76" t="s">
        <v>14</v>
      </c>
      <c r="D76">
        <v>737.21</v>
      </c>
      <c r="E76" t="s">
        <v>213</v>
      </c>
      <c r="F76" t="s">
        <v>189</v>
      </c>
      <c r="G76" t="s">
        <v>180</v>
      </c>
      <c r="H76" t="s">
        <v>18</v>
      </c>
      <c r="I76" t="s">
        <v>19</v>
      </c>
      <c r="J76">
        <v>737.21</v>
      </c>
      <c r="L76">
        <v>489033.33</v>
      </c>
      <c r="M76">
        <v>1313</v>
      </c>
    </row>
    <row r="77" spans="1:13" x14ac:dyDescent="0.25">
      <c r="A77" t="s">
        <v>215</v>
      </c>
      <c r="B77" s="1">
        <v>46137</v>
      </c>
      <c r="C77" t="s">
        <v>14</v>
      </c>
      <c r="D77">
        <v>2307.75</v>
      </c>
      <c r="E77" t="s">
        <v>216</v>
      </c>
      <c r="F77" t="s">
        <v>217</v>
      </c>
      <c r="G77" t="s">
        <v>69</v>
      </c>
      <c r="H77" t="s">
        <v>18</v>
      </c>
      <c r="I77" t="s">
        <v>19</v>
      </c>
      <c r="J77">
        <v>2307.75</v>
      </c>
      <c r="L77">
        <v>473586.03</v>
      </c>
      <c r="M77">
        <v>1313</v>
      </c>
    </row>
    <row r="78" spans="1:13" x14ac:dyDescent="0.25">
      <c r="A78" t="s">
        <v>218</v>
      </c>
      <c r="B78" s="1">
        <v>46137</v>
      </c>
      <c r="C78" t="s">
        <v>14</v>
      </c>
      <c r="D78">
        <v>1887.86</v>
      </c>
      <c r="E78" t="s">
        <v>219</v>
      </c>
      <c r="F78" t="s">
        <v>217</v>
      </c>
      <c r="G78" t="s">
        <v>69</v>
      </c>
      <c r="H78" t="s">
        <v>18</v>
      </c>
      <c r="I78" t="s">
        <v>19</v>
      </c>
      <c r="J78">
        <v>1887.86</v>
      </c>
      <c r="L78">
        <v>475473.89</v>
      </c>
      <c r="M78">
        <v>1313</v>
      </c>
    </row>
    <row r="79" spans="1:13" x14ac:dyDescent="0.25">
      <c r="A79" t="s">
        <v>220</v>
      </c>
      <c r="B79" s="1">
        <v>46136</v>
      </c>
      <c r="C79" t="s">
        <v>14</v>
      </c>
      <c r="D79">
        <v>7538.59</v>
      </c>
      <c r="E79" t="s">
        <v>221</v>
      </c>
      <c r="F79" t="s">
        <v>222</v>
      </c>
      <c r="G79" t="s">
        <v>69</v>
      </c>
      <c r="H79" t="s">
        <v>18</v>
      </c>
      <c r="I79" t="s">
        <v>19</v>
      </c>
      <c r="J79">
        <v>7538.59</v>
      </c>
      <c r="L79">
        <v>476775.86</v>
      </c>
      <c r="M79">
        <v>1313</v>
      </c>
    </row>
    <row r="80" spans="1:13" x14ac:dyDescent="0.25">
      <c r="A80" t="s">
        <v>223</v>
      </c>
      <c r="B80" s="1">
        <v>46135</v>
      </c>
      <c r="C80" t="s">
        <v>14</v>
      </c>
      <c r="D80">
        <v>3693.75</v>
      </c>
      <c r="E80" t="s">
        <v>224</v>
      </c>
      <c r="F80" t="s">
        <v>225</v>
      </c>
      <c r="G80" t="s">
        <v>56</v>
      </c>
      <c r="H80" t="s">
        <v>18</v>
      </c>
      <c r="I80" t="s">
        <v>19</v>
      </c>
      <c r="J80">
        <v>3693.75</v>
      </c>
      <c r="L80">
        <v>455655.99</v>
      </c>
      <c r="M80">
        <v>1313</v>
      </c>
    </row>
    <row r="81" spans="1:13" x14ac:dyDescent="0.25">
      <c r="A81" t="s">
        <v>226</v>
      </c>
      <c r="B81" s="1">
        <v>46135</v>
      </c>
      <c r="C81" t="s">
        <v>14</v>
      </c>
      <c r="D81">
        <v>707.08</v>
      </c>
      <c r="E81" t="s">
        <v>227</v>
      </c>
      <c r="F81" t="s">
        <v>225</v>
      </c>
      <c r="G81" t="s">
        <v>56</v>
      </c>
      <c r="H81" t="s">
        <v>18</v>
      </c>
      <c r="I81" t="s">
        <v>19</v>
      </c>
      <c r="J81">
        <v>707.08</v>
      </c>
      <c r="L81">
        <v>446160</v>
      </c>
      <c r="M81">
        <v>1313</v>
      </c>
    </row>
    <row r="82" spans="1:13" x14ac:dyDescent="0.25">
      <c r="A82" t="s">
        <v>228</v>
      </c>
      <c r="B82" s="1">
        <v>46135</v>
      </c>
      <c r="C82" t="s">
        <v>14</v>
      </c>
      <c r="D82">
        <v>5802.24</v>
      </c>
      <c r="E82" t="s">
        <v>229</v>
      </c>
      <c r="F82" t="s">
        <v>225</v>
      </c>
      <c r="G82" t="s">
        <v>56</v>
      </c>
      <c r="H82" t="s">
        <v>18</v>
      </c>
      <c r="I82" t="s">
        <v>19</v>
      </c>
      <c r="J82">
        <v>5802.24</v>
      </c>
      <c r="L82">
        <v>451962.24</v>
      </c>
      <c r="M82">
        <v>1313</v>
      </c>
    </row>
    <row r="83" spans="1:13" x14ac:dyDescent="0.25">
      <c r="A83" t="s">
        <v>230</v>
      </c>
      <c r="B83" s="1">
        <v>46134</v>
      </c>
      <c r="C83" t="s">
        <v>14</v>
      </c>
      <c r="D83">
        <v>3232.19</v>
      </c>
      <c r="E83" t="s">
        <v>231</v>
      </c>
      <c r="F83" t="s">
        <v>232</v>
      </c>
      <c r="G83" t="s">
        <v>150</v>
      </c>
      <c r="H83" t="s">
        <v>18</v>
      </c>
      <c r="I83" t="s">
        <v>19</v>
      </c>
      <c r="J83">
        <v>3232.19</v>
      </c>
      <c r="L83">
        <v>481304.55</v>
      </c>
      <c r="M83">
        <v>1313</v>
      </c>
    </row>
    <row r="84" spans="1:13" x14ac:dyDescent="0.25">
      <c r="A84" t="s">
        <v>233</v>
      </c>
      <c r="B84" s="1">
        <v>46132</v>
      </c>
      <c r="C84" t="s">
        <v>14</v>
      </c>
      <c r="D84">
        <v>5984.62</v>
      </c>
      <c r="E84" t="s">
        <v>234</v>
      </c>
      <c r="F84" t="s">
        <v>235</v>
      </c>
      <c r="G84" t="s">
        <v>69</v>
      </c>
      <c r="H84" t="s">
        <v>18</v>
      </c>
      <c r="I84" t="s">
        <v>19</v>
      </c>
      <c r="J84">
        <v>5984.62</v>
      </c>
      <c r="L84">
        <v>501976.08</v>
      </c>
      <c r="M84">
        <v>1313</v>
      </c>
    </row>
    <row r="85" spans="1:13" x14ac:dyDescent="0.25">
      <c r="A85" t="s">
        <v>236</v>
      </c>
      <c r="B85" s="1">
        <v>46132</v>
      </c>
      <c r="C85" t="s">
        <v>14</v>
      </c>
      <c r="D85">
        <v>7076.69</v>
      </c>
      <c r="E85" t="s">
        <v>237</v>
      </c>
      <c r="F85" t="s">
        <v>238</v>
      </c>
      <c r="G85" t="s">
        <v>69</v>
      </c>
      <c r="H85" t="s">
        <v>18</v>
      </c>
      <c r="I85" t="s">
        <v>19</v>
      </c>
      <c r="J85">
        <v>7076.69</v>
      </c>
      <c r="L85">
        <v>487765.04</v>
      </c>
      <c r="M85">
        <v>1313</v>
      </c>
    </row>
    <row r="86" spans="1:13" x14ac:dyDescent="0.25">
      <c r="A86" t="s">
        <v>239</v>
      </c>
      <c r="B86" s="1">
        <v>46132</v>
      </c>
      <c r="C86" t="s">
        <v>14</v>
      </c>
      <c r="D86">
        <v>5506.66</v>
      </c>
      <c r="E86" t="s">
        <v>240</v>
      </c>
      <c r="F86" t="s">
        <v>241</v>
      </c>
      <c r="G86" t="s">
        <v>69</v>
      </c>
      <c r="H86" t="s">
        <v>18</v>
      </c>
      <c r="I86" t="s">
        <v>19</v>
      </c>
      <c r="J86">
        <v>5506.66</v>
      </c>
      <c r="L86">
        <v>493271.7</v>
      </c>
      <c r="M86">
        <v>1313</v>
      </c>
    </row>
    <row r="87" spans="1:13" x14ac:dyDescent="0.25">
      <c r="A87" t="s">
        <v>242</v>
      </c>
      <c r="B87" s="1">
        <v>46131</v>
      </c>
      <c r="C87" t="s">
        <v>14</v>
      </c>
      <c r="D87">
        <v>11109.66</v>
      </c>
      <c r="E87" t="s">
        <v>243</v>
      </c>
      <c r="F87" t="s">
        <v>244</v>
      </c>
      <c r="G87" t="s">
        <v>42</v>
      </c>
      <c r="H87" t="s">
        <v>18</v>
      </c>
      <c r="I87" t="s">
        <v>19</v>
      </c>
      <c r="J87">
        <v>11109.66</v>
      </c>
      <c r="L87">
        <v>458081.53</v>
      </c>
      <c r="M87">
        <v>1313</v>
      </c>
    </row>
    <row r="88" spans="1:13" x14ac:dyDescent="0.25">
      <c r="A88" t="s">
        <v>245</v>
      </c>
      <c r="B88" s="1">
        <v>46131</v>
      </c>
      <c r="C88" t="s">
        <v>14</v>
      </c>
      <c r="D88">
        <v>3914.77</v>
      </c>
      <c r="E88" t="s">
        <v>246</v>
      </c>
      <c r="F88" t="s">
        <v>247</v>
      </c>
      <c r="G88" t="s">
        <v>69</v>
      </c>
      <c r="H88" t="s">
        <v>18</v>
      </c>
      <c r="I88" t="s">
        <v>19</v>
      </c>
      <c r="J88">
        <v>3914.77</v>
      </c>
      <c r="L88">
        <v>462266.33</v>
      </c>
      <c r="M88">
        <v>1313</v>
      </c>
    </row>
    <row r="89" spans="1:13" x14ac:dyDescent="0.25">
      <c r="A89" t="s">
        <v>248</v>
      </c>
      <c r="B89" s="1">
        <v>46128</v>
      </c>
      <c r="C89" t="s">
        <v>14</v>
      </c>
      <c r="D89">
        <v>3482.78</v>
      </c>
      <c r="E89" t="s">
        <v>249</v>
      </c>
      <c r="F89" t="s">
        <v>250</v>
      </c>
      <c r="G89" t="s">
        <v>56</v>
      </c>
      <c r="H89" t="s">
        <v>18</v>
      </c>
      <c r="I89" t="s">
        <v>19</v>
      </c>
      <c r="J89">
        <v>3482.78</v>
      </c>
      <c r="L89">
        <v>498219.85</v>
      </c>
      <c r="M89">
        <v>1313</v>
      </c>
    </row>
    <row r="90" spans="1:13" x14ac:dyDescent="0.25">
      <c r="A90" t="s">
        <v>251</v>
      </c>
      <c r="B90" s="1">
        <v>46128</v>
      </c>
      <c r="C90" t="s">
        <v>14</v>
      </c>
      <c r="D90">
        <v>946.72</v>
      </c>
      <c r="E90" t="s">
        <v>252</v>
      </c>
      <c r="F90" t="s">
        <v>250</v>
      </c>
      <c r="G90" t="s">
        <v>56</v>
      </c>
      <c r="H90" t="s">
        <v>18</v>
      </c>
      <c r="I90" t="s">
        <v>19</v>
      </c>
      <c r="J90">
        <v>946.72</v>
      </c>
      <c r="L90">
        <v>499166.57</v>
      </c>
      <c r="M90">
        <v>1313</v>
      </c>
    </row>
    <row r="91" spans="1:13" x14ac:dyDescent="0.25">
      <c r="A91" t="s">
        <v>253</v>
      </c>
      <c r="B91" s="1">
        <v>46128</v>
      </c>
      <c r="C91" t="s">
        <v>14</v>
      </c>
      <c r="D91">
        <v>841.07</v>
      </c>
      <c r="E91" t="s">
        <v>254</v>
      </c>
      <c r="F91" t="s">
        <v>250</v>
      </c>
      <c r="G91" t="s">
        <v>56</v>
      </c>
      <c r="H91" t="s">
        <v>18</v>
      </c>
      <c r="I91" t="s">
        <v>19</v>
      </c>
      <c r="J91">
        <v>841.07</v>
      </c>
      <c r="L91">
        <v>488470.01</v>
      </c>
      <c r="M91">
        <v>1313</v>
      </c>
    </row>
    <row r="92" spans="1:13" x14ac:dyDescent="0.25">
      <c r="A92" t="s">
        <v>255</v>
      </c>
      <c r="B92" s="1">
        <v>46128</v>
      </c>
      <c r="C92" t="s">
        <v>14</v>
      </c>
      <c r="D92">
        <v>6267.06</v>
      </c>
      <c r="E92" t="s">
        <v>256</v>
      </c>
      <c r="F92" t="s">
        <v>250</v>
      </c>
      <c r="G92" t="s">
        <v>56</v>
      </c>
      <c r="H92" t="s">
        <v>18</v>
      </c>
      <c r="I92" t="s">
        <v>19</v>
      </c>
      <c r="J92">
        <v>6267.06</v>
      </c>
      <c r="L92">
        <v>494737.07</v>
      </c>
      <c r="M92">
        <v>1313</v>
      </c>
    </row>
    <row r="93" spans="1:13" x14ac:dyDescent="0.25">
      <c r="A93" t="s">
        <v>257</v>
      </c>
      <c r="B93" s="1">
        <v>46126</v>
      </c>
      <c r="C93" t="s">
        <v>14</v>
      </c>
      <c r="D93">
        <v>9121.76</v>
      </c>
      <c r="E93" t="s">
        <v>258</v>
      </c>
      <c r="F93" t="s">
        <v>259</v>
      </c>
      <c r="G93" t="s">
        <v>17</v>
      </c>
      <c r="H93" t="s">
        <v>18</v>
      </c>
      <c r="I93" t="s">
        <v>19</v>
      </c>
      <c r="J93">
        <v>9121.76</v>
      </c>
      <c r="L93">
        <v>598458.42000000004</v>
      </c>
      <c r="M93">
        <v>1313</v>
      </c>
    </row>
    <row r="94" spans="1:13" x14ac:dyDescent="0.25">
      <c r="A94" t="s">
        <v>260</v>
      </c>
      <c r="B94" s="1">
        <v>46126</v>
      </c>
      <c r="C94" t="s">
        <v>14</v>
      </c>
      <c r="D94">
        <v>1650.55</v>
      </c>
      <c r="E94" t="s">
        <v>261</v>
      </c>
      <c r="F94" t="s">
        <v>262</v>
      </c>
      <c r="G94" t="s">
        <v>42</v>
      </c>
      <c r="H94" t="s">
        <v>18</v>
      </c>
      <c r="I94" t="s">
        <v>19</v>
      </c>
      <c r="J94">
        <v>1650.55</v>
      </c>
      <c r="L94">
        <v>544025.93000000005</v>
      </c>
      <c r="M94">
        <v>1313</v>
      </c>
    </row>
    <row r="95" spans="1:13" x14ac:dyDescent="0.25">
      <c r="A95" t="s">
        <v>263</v>
      </c>
      <c r="B95" s="1">
        <v>46126</v>
      </c>
      <c r="C95" t="s">
        <v>14</v>
      </c>
      <c r="D95">
        <v>1629.72</v>
      </c>
      <c r="E95" t="s">
        <v>264</v>
      </c>
      <c r="F95" t="s">
        <v>265</v>
      </c>
      <c r="G95" t="s">
        <v>25</v>
      </c>
      <c r="H95" t="s">
        <v>18</v>
      </c>
      <c r="I95" t="s">
        <v>19</v>
      </c>
      <c r="J95">
        <v>1629.72</v>
      </c>
      <c r="L95">
        <v>580336.21</v>
      </c>
      <c r="M95">
        <v>1313</v>
      </c>
    </row>
    <row r="96" spans="1:13" x14ac:dyDescent="0.25">
      <c r="A96" t="s">
        <v>266</v>
      </c>
      <c r="B96" s="1">
        <v>46126</v>
      </c>
      <c r="C96" t="s">
        <v>14</v>
      </c>
      <c r="D96">
        <v>10444.540000000001</v>
      </c>
      <c r="E96" t="s">
        <v>267</v>
      </c>
      <c r="F96" t="s">
        <v>268</v>
      </c>
      <c r="G96" t="s">
        <v>42</v>
      </c>
      <c r="H96" t="s">
        <v>18</v>
      </c>
      <c r="I96" t="s">
        <v>19</v>
      </c>
      <c r="J96">
        <v>10444.540000000001</v>
      </c>
      <c r="L96">
        <v>566966.18000000005</v>
      </c>
      <c r="M96">
        <v>1313</v>
      </c>
    </row>
    <row r="97" spans="1:13" x14ac:dyDescent="0.25">
      <c r="A97" t="s">
        <v>269</v>
      </c>
      <c r="B97" s="1">
        <v>46126</v>
      </c>
      <c r="C97" t="s">
        <v>14</v>
      </c>
      <c r="D97">
        <v>12495.71</v>
      </c>
      <c r="E97" t="s">
        <v>270</v>
      </c>
      <c r="F97" t="s">
        <v>271</v>
      </c>
      <c r="G97" t="s">
        <v>42</v>
      </c>
      <c r="H97" t="s">
        <v>18</v>
      </c>
      <c r="I97" t="s">
        <v>19</v>
      </c>
      <c r="J97">
        <v>12495.71</v>
      </c>
      <c r="L97">
        <v>556521.64</v>
      </c>
      <c r="M97">
        <v>1313</v>
      </c>
    </row>
    <row r="98" spans="1:13" x14ac:dyDescent="0.25">
      <c r="A98" t="s">
        <v>272</v>
      </c>
      <c r="B98" s="1">
        <v>46126</v>
      </c>
      <c r="C98" t="s">
        <v>14</v>
      </c>
      <c r="D98">
        <v>9000.4500000000007</v>
      </c>
      <c r="E98" t="s">
        <v>273</v>
      </c>
      <c r="F98" t="s">
        <v>274</v>
      </c>
      <c r="G98" t="s">
        <v>25</v>
      </c>
      <c r="H98" t="s">
        <v>18</v>
      </c>
      <c r="I98" t="s">
        <v>19</v>
      </c>
      <c r="J98">
        <v>9000.4500000000007</v>
      </c>
      <c r="L98">
        <v>589336.66</v>
      </c>
      <c r="M98">
        <v>1313</v>
      </c>
    </row>
    <row r="99" spans="1:13" x14ac:dyDescent="0.25">
      <c r="A99" t="s">
        <v>275</v>
      </c>
      <c r="B99" s="1">
        <v>46126</v>
      </c>
      <c r="C99" t="s">
        <v>14</v>
      </c>
      <c r="D99">
        <v>11740.31</v>
      </c>
      <c r="E99" t="s">
        <v>276</v>
      </c>
      <c r="F99" t="s">
        <v>277</v>
      </c>
      <c r="G99" t="s">
        <v>42</v>
      </c>
      <c r="H99" t="s">
        <v>18</v>
      </c>
      <c r="I99" t="s">
        <v>19</v>
      </c>
      <c r="J99">
        <v>11740.31</v>
      </c>
      <c r="L99">
        <v>578706.49</v>
      </c>
      <c r="M99">
        <v>1313</v>
      </c>
    </row>
    <row r="100" spans="1:13" x14ac:dyDescent="0.25">
      <c r="A100" t="s">
        <v>278</v>
      </c>
      <c r="B100" s="1">
        <v>46124</v>
      </c>
      <c r="C100" t="s">
        <v>14</v>
      </c>
      <c r="D100">
        <v>975.15</v>
      </c>
      <c r="E100" t="s">
        <v>279</v>
      </c>
      <c r="F100" t="s">
        <v>280</v>
      </c>
      <c r="G100" t="s">
        <v>281</v>
      </c>
      <c r="H100" t="s">
        <v>18</v>
      </c>
      <c r="I100" t="s">
        <v>19</v>
      </c>
      <c r="J100">
        <v>975.15</v>
      </c>
      <c r="L100">
        <v>518700.57</v>
      </c>
      <c r="M100">
        <v>1313</v>
      </c>
    </row>
    <row r="101" spans="1:13" x14ac:dyDescent="0.25">
      <c r="A101" t="s">
        <v>282</v>
      </c>
      <c r="B101" s="1">
        <v>46124</v>
      </c>
      <c r="C101" t="s">
        <v>14</v>
      </c>
      <c r="D101">
        <v>1269.3800000000001</v>
      </c>
      <c r="E101" t="s">
        <v>283</v>
      </c>
      <c r="F101" t="s">
        <v>284</v>
      </c>
      <c r="G101" t="s">
        <v>42</v>
      </c>
      <c r="H101" t="s">
        <v>18</v>
      </c>
      <c r="I101" t="s">
        <v>19</v>
      </c>
      <c r="J101">
        <v>1269.3800000000001</v>
      </c>
      <c r="L101">
        <v>504355.78</v>
      </c>
      <c r="M101">
        <v>1313</v>
      </c>
    </row>
    <row r="102" spans="1:13" x14ac:dyDescent="0.25">
      <c r="A102" t="s">
        <v>285</v>
      </c>
      <c r="B102" s="1">
        <v>46124</v>
      </c>
      <c r="C102" t="s">
        <v>14</v>
      </c>
      <c r="D102">
        <v>6639.41</v>
      </c>
      <c r="E102" t="s">
        <v>286</v>
      </c>
      <c r="F102" t="s">
        <v>280</v>
      </c>
      <c r="G102" t="s">
        <v>42</v>
      </c>
      <c r="H102" t="s">
        <v>18</v>
      </c>
      <c r="I102" t="s">
        <v>19</v>
      </c>
      <c r="J102">
        <v>6639.41</v>
      </c>
      <c r="L102">
        <v>517725.42</v>
      </c>
      <c r="M102">
        <v>1313</v>
      </c>
    </row>
    <row r="103" spans="1:13" x14ac:dyDescent="0.25">
      <c r="A103" t="s">
        <v>287</v>
      </c>
      <c r="B103" s="1">
        <v>46124</v>
      </c>
      <c r="C103" t="s">
        <v>14</v>
      </c>
      <c r="D103">
        <v>3897.9</v>
      </c>
      <c r="E103" t="s">
        <v>288</v>
      </c>
      <c r="F103" t="s">
        <v>284</v>
      </c>
      <c r="G103" t="s">
        <v>42</v>
      </c>
      <c r="H103" t="s">
        <v>18</v>
      </c>
      <c r="I103" t="s">
        <v>19</v>
      </c>
      <c r="J103">
        <v>3897.9</v>
      </c>
      <c r="L103">
        <v>508253.68</v>
      </c>
      <c r="M103">
        <v>1313</v>
      </c>
    </row>
    <row r="104" spans="1:13" x14ac:dyDescent="0.25">
      <c r="A104" t="s">
        <v>289</v>
      </c>
      <c r="B104" s="1">
        <v>46124</v>
      </c>
      <c r="C104" t="s">
        <v>14</v>
      </c>
      <c r="D104">
        <v>1416.16</v>
      </c>
      <c r="E104" t="s">
        <v>290</v>
      </c>
      <c r="F104" t="s">
        <v>280</v>
      </c>
      <c r="G104" t="s">
        <v>42</v>
      </c>
      <c r="H104" t="s">
        <v>18</v>
      </c>
      <c r="I104" t="s">
        <v>19</v>
      </c>
      <c r="J104">
        <v>1416.16</v>
      </c>
      <c r="L104">
        <v>511086.01</v>
      </c>
      <c r="M104">
        <v>1313</v>
      </c>
    </row>
    <row r="105" spans="1:13" x14ac:dyDescent="0.25">
      <c r="A105" t="s">
        <v>291</v>
      </c>
      <c r="B105" s="1">
        <v>46124</v>
      </c>
      <c r="C105" t="s">
        <v>14</v>
      </c>
      <c r="D105">
        <v>1416.17</v>
      </c>
      <c r="E105" t="s">
        <v>292</v>
      </c>
      <c r="F105" t="s">
        <v>280</v>
      </c>
      <c r="G105" t="s">
        <v>42</v>
      </c>
      <c r="H105" t="s">
        <v>18</v>
      </c>
      <c r="I105" t="s">
        <v>19</v>
      </c>
      <c r="J105">
        <v>1416.17</v>
      </c>
      <c r="L105">
        <v>509669.85</v>
      </c>
      <c r="M105">
        <v>1313</v>
      </c>
    </row>
    <row r="106" spans="1:13" x14ac:dyDescent="0.25">
      <c r="A106" t="s">
        <v>293</v>
      </c>
      <c r="B106" s="1">
        <v>46122</v>
      </c>
      <c r="C106" t="s">
        <v>14</v>
      </c>
      <c r="D106">
        <v>2609.9499999999998</v>
      </c>
      <c r="E106" t="s">
        <v>294</v>
      </c>
      <c r="F106" t="s">
        <v>295</v>
      </c>
      <c r="G106" t="s">
        <v>150</v>
      </c>
      <c r="H106" t="s">
        <v>18</v>
      </c>
      <c r="I106" t="s">
        <v>19</v>
      </c>
      <c r="J106">
        <v>2609.9499999999998</v>
      </c>
      <c r="L106">
        <v>507784.76</v>
      </c>
      <c r="M106">
        <v>1313</v>
      </c>
    </row>
    <row r="107" spans="1:13" x14ac:dyDescent="0.25">
      <c r="A107" t="s">
        <v>296</v>
      </c>
      <c r="B107" s="1">
        <v>46122</v>
      </c>
      <c r="C107" t="s">
        <v>14</v>
      </c>
      <c r="D107">
        <v>692.72</v>
      </c>
      <c r="E107" t="s">
        <v>297</v>
      </c>
      <c r="F107" t="s">
        <v>298</v>
      </c>
      <c r="G107" t="s">
        <v>56</v>
      </c>
      <c r="H107" t="s">
        <v>18</v>
      </c>
      <c r="I107" t="s">
        <v>19</v>
      </c>
      <c r="J107">
        <v>692.72</v>
      </c>
      <c r="L107">
        <v>509938</v>
      </c>
      <c r="M107">
        <v>1313</v>
      </c>
    </row>
    <row r="108" spans="1:13" x14ac:dyDescent="0.25">
      <c r="A108" t="s">
        <v>299</v>
      </c>
      <c r="B108" s="1">
        <v>46121</v>
      </c>
      <c r="C108" t="s">
        <v>14</v>
      </c>
      <c r="D108">
        <v>5446.57</v>
      </c>
      <c r="E108" t="s">
        <v>300</v>
      </c>
      <c r="F108" t="s">
        <v>301</v>
      </c>
      <c r="G108" t="s">
        <v>103</v>
      </c>
      <c r="H108" t="s">
        <v>18</v>
      </c>
      <c r="I108" t="s">
        <v>19</v>
      </c>
      <c r="J108">
        <v>5446.57</v>
      </c>
      <c r="L108">
        <v>477804.19</v>
      </c>
      <c r="M108">
        <v>1313</v>
      </c>
    </row>
    <row r="109" spans="1:13" x14ac:dyDescent="0.25">
      <c r="A109" t="s">
        <v>302</v>
      </c>
      <c r="B109" s="1">
        <v>46121</v>
      </c>
      <c r="C109" t="s">
        <v>14</v>
      </c>
      <c r="D109">
        <v>2631.68</v>
      </c>
      <c r="E109" t="s">
        <v>303</v>
      </c>
      <c r="F109" t="s">
        <v>304</v>
      </c>
      <c r="G109" t="s">
        <v>69</v>
      </c>
      <c r="H109" t="s">
        <v>18</v>
      </c>
      <c r="I109" t="s">
        <v>19</v>
      </c>
      <c r="J109">
        <v>2631.68</v>
      </c>
      <c r="L109">
        <v>483021.42</v>
      </c>
      <c r="M109">
        <v>1313</v>
      </c>
    </row>
    <row r="110" spans="1:13" x14ac:dyDescent="0.25">
      <c r="A110" t="s">
        <v>305</v>
      </c>
      <c r="B110" s="1">
        <v>46121</v>
      </c>
      <c r="C110" t="s">
        <v>14</v>
      </c>
      <c r="D110">
        <v>2585.5500000000002</v>
      </c>
      <c r="E110" t="s">
        <v>306</v>
      </c>
      <c r="F110" t="s">
        <v>307</v>
      </c>
      <c r="G110" t="s">
        <v>69</v>
      </c>
      <c r="H110" t="s">
        <v>18</v>
      </c>
      <c r="I110" t="s">
        <v>19</v>
      </c>
      <c r="J110">
        <v>2585.5500000000002</v>
      </c>
      <c r="L110">
        <v>480389.74</v>
      </c>
      <c r="M110">
        <v>1313</v>
      </c>
    </row>
    <row r="111" spans="1:13" x14ac:dyDescent="0.25">
      <c r="A111" t="s">
        <v>308</v>
      </c>
      <c r="B111" s="1">
        <v>46121</v>
      </c>
      <c r="C111" t="s">
        <v>14</v>
      </c>
      <c r="D111">
        <v>3232.19</v>
      </c>
      <c r="E111" t="s">
        <v>309</v>
      </c>
      <c r="F111" t="s">
        <v>310</v>
      </c>
      <c r="G111" t="s">
        <v>69</v>
      </c>
      <c r="H111" t="s">
        <v>18</v>
      </c>
      <c r="I111" t="s">
        <v>19</v>
      </c>
      <c r="J111">
        <v>3232.19</v>
      </c>
      <c r="L111">
        <v>493424.4</v>
      </c>
      <c r="M111">
        <v>1313</v>
      </c>
    </row>
    <row r="112" spans="1:13" x14ac:dyDescent="0.25">
      <c r="A112" t="s">
        <v>311</v>
      </c>
      <c r="B112" s="1">
        <v>46121</v>
      </c>
      <c r="C112" t="s">
        <v>14</v>
      </c>
      <c r="D112">
        <v>3094.59</v>
      </c>
      <c r="E112" t="s">
        <v>312</v>
      </c>
      <c r="F112" t="s">
        <v>313</v>
      </c>
      <c r="G112" t="s">
        <v>69</v>
      </c>
      <c r="H112" t="s">
        <v>18</v>
      </c>
      <c r="I112" t="s">
        <v>19</v>
      </c>
      <c r="J112">
        <v>3094.59</v>
      </c>
      <c r="L112">
        <v>489158.47</v>
      </c>
      <c r="M112">
        <v>1313</v>
      </c>
    </row>
    <row r="113" spans="1:13" x14ac:dyDescent="0.25">
      <c r="A113" t="s">
        <v>314</v>
      </c>
      <c r="B113" s="1">
        <v>46121</v>
      </c>
      <c r="C113" t="s">
        <v>14</v>
      </c>
      <c r="D113">
        <v>3094.59</v>
      </c>
      <c r="E113" t="s">
        <v>315</v>
      </c>
      <c r="F113" t="s">
        <v>316</v>
      </c>
      <c r="G113" t="s">
        <v>69</v>
      </c>
      <c r="H113" t="s">
        <v>18</v>
      </c>
      <c r="I113" t="s">
        <v>19</v>
      </c>
      <c r="J113">
        <v>3094.59</v>
      </c>
      <c r="L113">
        <v>496518.99</v>
      </c>
      <c r="M113">
        <v>1313</v>
      </c>
    </row>
    <row r="114" spans="1:13" x14ac:dyDescent="0.25">
      <c r="A114" t="s">
        <v>317</v>
      </c>
      <c r="B114" s="1">
        <v>46121</v>
      </c>
      <c r="C114" t="s">
        <v>14</v>
      </c>
      <c r="D114">
        <v>1463.99</v>
      </c>
      <c r="E114" t="s">
        <v>318</v>
      </c>
      <c r="F114" t="s">
        <v>319</v>
      </c>
      <c r="G114" t="s">
        <v>25</v>
      </c>
      <c r="H114" t="s">
        <v>18</v>
      </c>
      <c r="I114" t="s">
        <v>19</v>
      </c>
      <c r="J114">
        <v>1463.99</v>
      </c>
      <c r="L114">
        <v>484485.41</v>
      </c>
      <c r="M114">
        <v>1313</v>
      </c>
    </row>
    <row r="115" spans="1:13" x14ac:dyDescent="0.25">
      <c r="A115" t="s">
        <v>320</v>
      </c>
      <c r="B115" s="1">
        <v>46121</v>
      </c>
      <c r="C115" t="s">
        <v>14</v>
      </c>
      <c r="D115">
        <v>1578.47</v>
      </c>
      <c r="E115" t="s">
        <v>321</v>
      </c>
      <c r="F115" t="s">
        <v>319</v>
      </c>
      <c r="G115" t="s">
        <v>25</v>
      </c>
      <c r="H115" t="s">
        <v>18</v>
      </c>
      <c r="I115" t="s">
        <v>19</v>
      </c>
      <c r="J115">
        <v>1578.47</v>
      </c>
      <c r="L115">
        <v>486063.88</v>
      </c>
      <c r="M115">
        <v>1313</v>
      </c>
    </row>
    <row r="116" spans="1:13" x14ac:dyDescent="0.25">
      <c r="A116" t="s">
        <v>322</v>
      </c>
      <c r="B116" s="1">
        <v>46120</v>
      </c>
      <c r="C116" t="s">
        <v>14</v>
      </c>
      <c r="D116">
        <v>2481.7199999999998</v>
      </c>
      <c r="E116" t="s">
        <v>323</v>
      </c>
      <c r="F116" t="s">
        <v>324</v>
      </c>
      <c r="G116" t="s">
        <v>25</v>
      </c>
      <c r="H116" t="s">
        <v>18</v>
      </c>
      <c r="I116" t="s">
        <v>19</v>
      </c>
      <c r="J116">
        <v>2481.7199999999998</v>
      </c>
      <c r="L116">
        <v>475148.77</v>
      </c>
      <c r="M116">
        <v>1313</v>
      </c>
    </row>
    <row r="117" spans="1:13" x14ac:dyDescent="0.25">
      <c r="A117" t="s">
        <v>325</v>
      </c>
      <c r="B117" s="1">
        <v>46120</v>
      </c>
      <c r="C117" t="s">
        <v>14</v>
      </c>
      <c r="D117">
        <v>4209.3100000000004</v>
      </c>
      <c r="E117" t="s">
        <v>326</v>
      </c>
      <c r="F117" t="s">
        <v>327</v>
      </c>
      <c r="G117" t="s">
        <v>25</v>
      </c>
      <c r="H117" t="s">
        <v>18</v>
      </c>
      <c r="I117" t="s">
        <v>19</v>
      </c>
      <c r="J117">
        <v>4209.3100000000004</v>
      </c>
      <c r="L117">
        <v>472667.05</v>
      </c>
      <c r="M117">
        <v>1313</v>
      </c>
    </row>
    <row r="118" spans="1:13" x14ac:dyDescent="0.25">
      <c r="A118" t="s">
        <v>328</v>
      </c>
      <c r="B118" s="1">
        <v>46120</v>
      </c>
      <c r="C118" t="s">
        <v>14</v>
      </c>
      <c r="D118">
        <v>2442.0700000000002</v>
      </c>
      <c r="E118" t="s">
        <v>329</v>
      </c>
      <c r="F118" t="s">
        <v>330</v>
      </c>
      <c r="G118" t="s">
        <v>281</v>
      </c>
      <c r="H118" t="s">
        <v>18</v>
      </c>
      <c r="I118" t="s">
        <v>19</v>
      </c>
      <c r="J118">
        <v>2442.0700000000002</v>
      </c>
      <c r="L118">
        <v>461321.52</v>
      </c>
      <c r="M118">
        <v>1313</v>
      </c>
    </row>
    <row r="119" spans="1:13" x14ac:dyDescent="0.25">
      <c r="A119" t="s">
        <v>331</v>
      </c>
      <c r="B119" s="1">
        <v>46120</v>
      </c>
      <c r="C119" t="s">
        <v>14</v>
      </c>
      <c r="D119">
        <v>3071.35</v>
      </c>
      <c r="E119" t="s">
        <v>332</v>
      </c>
      <c r="F119" t="s">
        <v>333</v>
      </c>
      <c r="G119" t="s">
        <v>150</v>
      </c>
      <c r="H119" t="s">
        <v>18</v>
      </c>
      <c r="I119" t="s">
        <v>19</v>
      </c>
      <c r="J119">
        <v>3071.35</v>
      </c>
      <c r="L119">
        <v>458704.45</v>
      </c>
      <c r="M119">
        <v>1313</v>
      </c>
    </row>
    <row r="120" spans="1:13" x14ac:dyDescent="0.25">
      <c r="A120" t="s">
        <v>334</v>
      </c>
      <c r="B120" s="1">
        <v>46120</v>
      </c>
      <c r="C120" t="s">
        <v>14</v>
      </c>
      <c r="D120">
        <v>3445.43</v>
      </c>
      <c r="E120" t="s">
        <v>335</v>
      </c>
      <c r="F120" t="s">
        <v>336</v>
      </c>
      <c r="G120" t="s">
        <v>150</v>
      </c>
      <c r="H120" t="s">
        <v>18</v>
      </c>
      <c r="I120" t="s">
        <v>19</v>
      </c>
      <c r="J120">
        <v>3445.43</v>
      </c>
      <c r="L120">
        <v>455458.1</v>
      </c>
      <c r="M120">
        <v>1313</v>
      </c>
    </row>
    <row r="121" spans="1:13" x14ac:dyDescent="0.25">
      <c r="A121" t="s">
        <v>337</v>
      </c>
      <c r="B121" s="1">
        <v>46120</v>
      </c>
      <c r="C121" t="s">
        <v>14</v>
      </c>
      <c r="D121">
        <v>6604.42</v>
      </c>
      <c r="E121" t="s">
        <v>338</v>
      </c>
      <c r="F121" t="s">
        <v>339</v>
      </c>
      <c r="G121" t="s">
        <v>69</v>
      </c>
      <c r="H121" t="s">
        <v>18</v>
      </c>
      <c r="I121" t="s">
        <v>19</v>
      </c>
      <c r="J121">
        <v>6604.42</v>
      </c>
      <c r="L121">
        <v>468457.74</v>
      </c>
      <c r="M121">
        <v>1313</v>
      </c>
    </row>
    <row r="122" spans="1:13" x14ac:dyDescent="0.25">
      <c r="A122" t="s">
        <v>340</v>
      </c>
      <c r="B122" s="1">
        <v>46120</v>
      </c>
      <c r="C122" t="s">
        <v>14</v>
      </c>
      <c r="D122">
        <v>6979.02</v>
      </c>
      <c r="E122" t="s">
        <v>341</v>
      </c>
      <c r="F122" t="s">
        <v>342</v>
      </c>
      <c r="G122" t="s">
        <v>69</v>
      </c>
      <c r="H122" t="s">
        <v>18</v>
      </c>
      <c r="I122" t="s">
        <v>19</v>
      </c>
      <c r="J122">
        <v>6979.02</v>
      </c>
      <c r="L122">
        <v>484740.1</v>
      </c>
      <c r="M122">
        <v>1313</v>
      </c>
    </row>
    <row r="123" spans="1:13" x14ac:dyDescent="0.25">
      <c r="A123" t="s">
        <v>343</v>
      </c>
      <c r="B123" s="1">
        <v>46120</v>
      </c>
      <c r="C123" t="s">
        <v>14</v>
      </c>
      <c r="D123">
        <v>1749.07</v>
      </c>
      <c r="E123" t="s">
        <v>344</v>
      </c>
      <c r="F123" t="s">
        <v>345</v>
      </c>
      <c r="G123" t="s">
        <v>69</v>
      </c>
      <c r="H123" t="s">
        <v>18</v>
      </c>
      <c r="I123" t="s">
        <v>19</v>
      </c>
      <c r="J123">
        <v>1749.07</v>
      </c>
      <c r="L123">
        <v>477081.17</v>
      </c>
      <c r="M123">
        <v>1313</v>
      </c>
    </row>
    <row r="124" spans="1:13" x14ac:dyDescent="0.25">
      <c r="A124" t="s">
        <v>346</v>
      </c>
      <c r="B124" s="1">
        <v>46119</v>
      </c>
      <c r="C124" t="s">
        <v>14</v>
      </c>
      <c r="D124">
        <v>11889.66</v>
      </c>
      <c r="E124" t="s">
        <v>347</v>
      </c>
      <c r="F124" t="s">
        <v>348</v>
      </c>
      <c r="G124" t="s">
        <v>17</v>
      </c>
      <c r="H124" t="s">
        <v>18</v>
      </c>
      <c r="I124" t="s">
        <v>19</v>
      </c>
      <c r="J124">
        <v>11889.66</v>
      </c>
      <c r="L124">
        <v>453870</v>
      </c>
      <c r="M124">
        <v>1313</v>
      </c>
    </row>
    <row r="125" spans="1:13" x14ac:dyDescent="0.25">
      <c r="A125" t="s">
        <v>349</v>
      </c>
      <c r="B125" s="1">
        <v>46116</v>
      </c>
      <c r="C125" t="s">
        <v>14</v>
      </c>
      <c r="D125">
        <v>2965.42</v>
      </c>
      <c r="E125" t="s">
        <v>350</v>
      </c>
      <c r="F125" t="s">
        <v>351</v>
      </c>
      <c r="G125" t="s">
        <v>69</v>
      </c>
      <c r="H125" t="s">
        <v>18</v>
      </c>
      <c r="I125" t="s">
        <v>19</v>
      </c>
      <c r="J125">
        <v>2965.42</v>
      </c>
      <c r="L125">
        <v>439069.8</v>
      </c>
      <c r="M125">
        <v>1313</v>
      </c>
    </row>
    <row r="126" spans="1:13" x14ac:dyDescent="0.25">
      <c r="A126" t="s">
        <v>352</v>
      </c>
      <c r="B126" s="1">
        <v>46115</v>
      </c>
      <c r="C126" t="s">
        <v>14</v>
      </c>
      <c r="D126">
        <v>2860.5</v>
      </c>
      <c r="E126" t="s">
        <v>353</v>
      </c>
      <c r="F126" t="s">
        <v>354</v>
      </c>
      <c r="G126" t="s">
        <v>69</v>
      </c>
      <c r="H126" t="s">
        <v>18</v>
      </c>
      <c r="I126" t="s">
        <v>19</v>
      </c>
      <c r="J126">
        <v>2860.5</v>
      </c>
      <c r="L126">
        <v>444483.4</v>
      </c>
      <c r="M126">
        <v>1313</v>
      </c>
    </row>
    <row r="127" spans="1:13" x14ac:dyDescent="0.25">
      <c r="A127" t="s">
        <v>355</v>
      </c>
      <c r="B127" s="1">
        <v>46115</v>
      </c>
      <c r="C127" t="s">
        <v>14</v>
      </c>
      <c r="D127">
        <v>2815.49</v>
      </c>
      <c r="E127" t="s">
        <v>356</v>
      </c>
      <c r="F127" t="s">
        <v>357</v>
      </c>
      <c r="G127" t="s">
        <v>69</v>
      </c>
      <c r="H127" t="s">
        <v>18</v>
      </c>
      <c r="I127" t="s">
        <v>19</v>
      </c>
      <c r="J127">
        <v>2815.49</v>
      </c>
      <c r="L127">
        <v>441622.9</v>
      </c>
      <c r="M127">
        <v>1313</v>
      </c>
    </row>
    <row r="128" spans="1:13" x14ac:dyDescent="0.25">
      <c r="A128" t="s">
        <v>358</v>
      </c>
      <c r="B128" s="1">
        <v>46113</v>
      </c>
      <c r="C128" t="s">
        <v>14</v>
      </c>
      <c r="D128">
        <v>33482.81</v>
      </c>
      <c r="E128" t="s">
        <v>359</v>
      </c>
      <c r="F128" t="s">
        <v>360</v>
      </c>
      <c r="G128" t="s">
        <v>17</v>
      </c>
      <c r="H128" t="s">
        <v>18</v>
      </c>
      <c r="I128" t="s">
        <v>19</v>
      </c>
      <c r="J128">
        <v>33482.81</v>
      </c>
      <c r="L128">
        <v>477455.51</v>
      </c>
      <c r="M128">
        <v>1313</v>
      </c>
    </row>
    <row r="129" spans="1:13" x14ac:dyDescent="0.25">
      <c r="A129" t="s">
        <v>361</v>
      </c>
      <c r="B129" s="1">
        <v>46113</v>
      </c>
      <c r="C129" t="s">
        <v>14</v>
      </c>
      <c r="D129">
        <v>681.65</v>
      </c>
      <c r="E129" t="s">
        <v>362</v>
      </c>
      <c r="F129" t="s">
        <v>363</v>
      </c>
      <c r="G129" t="s">
        <v>180</v>
      </c>
      <c r="H129" t="s">
        <v>18</v>
      </c>
      <c r="I129" t="s">
        <v>19</v>
      </c>
      <c r="J129">
        <v>681.65</v>
      </c>
      <c r="L129">
        <v>495189.17</v>
      </c>
      <c r="M129">
        <v>1313</v>
      </c>
    </row>
    <row r="130" spans="1:13" x14ac:dyDescent="0.25">
      <c r="A130" t="s">
        <v>364</v>
      </c>
      <c r="B130" s="1">
        <v>46113</v>
      </c>
      <c r="C130" t="s">
        <v>14</v>
      </c>
      <c r="D130">
        <v>10807.51</v>
      </c>
      <c r="E130" t="s">
        <v>365</v>
      </c>
      <c r="F130" t="s">
        <v>132</v>
      </c>
      <c r="G130" t="s">
        <v>17</v>
      </c>
      <c r="H130" t="s">
        <v>18</v>
      </c>
      <c r="I130" t="s">
        <v>19</v>
      </c>
      <c r="J130">
        <v>10807.51</v>
      </c>
      <c r="L130">
        <v>418851.12</v>
      </c>
      <c r="M130">
        <v>1313</v>
      </c>
    </row>
    <row r="131" spans="1:13" x14ac:dyDescent="0.25">
      <c r="A131" t="s">
        <v>366</v>
      </c>
      <c r="B131" s="1">
        <v>46113</v>
      </c>
      <c r="C131" t="s">
        <v>14</v>
      </c>
      <c r="D131">
        <v>2809.74</v>
      </c>
      <c r="E131" t="s">
        <v>367</v>
      </c>
      <c r="F131" t="s">
        <v>368</v>
      </c>
      <c r="G131" t="s">
        <v>17</v>
      </c>
      <c r="H131" t="s">
        <v>18</v>
      </c>
      <c r="I131" t="s">
        <v>19</v>
      </c>
      <c r="J131">
        <v>2809.74</v>
      </c>
      <c r="L131">
        <v>493851.31</v>
      </c>
      <c r="M131">
        <v>1313</v>
      </c>
    </row>
    <row r="132" spans="1:13" x14ac:dyDescent="0.25">
      <c r="A132" t="s">
        <v>369</v>
      </c>
      <c r="B132" s="1">
        <v>46113</v>
      </c>
      <c r="C132" t="s">
        <v>14</v>
      </c>
      <c r="D132">
        <v>2227.5500000000002</v>
      </c>
      <c r="E132" t="s">
        <v>370</v>
      </c>
      <c r="F132" t="s">
        <v>371</v>
      </c>
      <c r="G132" t="s">
        <v>372</v>
      </c>
      <c r="H132" t="s">
        <v>18</v>
      </c>
      <c r="I132" t="s">
        <v>19</v>
      </c>
      <c r="J132">
        <v>2227.5500000000002</v>
      </c>
      <c r="L132">
        <v>426041.18</v>
      </c>
      <c r="M132">
        <v>1313</v>
      </c>
    </row>
    <row r="133" spans="1:13" x14ac:dyDescent="0.25">
      <c r="A133" t="s">
        <v>373</v>
      </c>
      <c r="B133" s="1">
        <v>46113</v>
      </c>
      <c r="C133" t="s">
        <v>14</v>
      </c>
      <c r="D133">
        <v>2738.88</v>
      </c>
      <c r="E133" t="s">
        <v>374</v>
      </c>
      <c r="F133" t="s">
        <v>375</v>
      </c>
      <c r="G133" t="s">
        <v>372</v>
      </c>
      <c r="H133" t="s">
        <v>18</v>
      </c>
      <c r="I133" t="s">
        <v>19</v>
      </c>
      <c r="J133">
        <v>2738.88</v>
      </c>
      <c r="L133">
        <v>423813.63</v>
      </c>
      <c r="M133">
        <v>1313</v>
      </c>
    </row>
    <row r="134" spans="1:13" x14ac:dyDescent="0.25">
      <c r="A134" t="s">
        <v>376</v>
      </c>
      <c r="B134" s="1">
        <v>46113</v>
      </c>
      <c r="C134" t="s">
        <v>14</v>
      </c>
      <c r="D134">
        <v>3015.24</v>
      </c>
      <c r="E134" t="s">
        <v>377</v>
      </c>
      <c r="F134" t="s">
        <v>378</v>
      </c>
      <c r="G134" t="s">
        <v>25</v>
      </c>
      <c r="H134" t="s">
        <v>18</v>
      </c>
      <c r="I134" t="s">
        <v>19</v>
      </c>
      <c r="J134">
        <v>3015.24</v>
      </c>
      <c r="L134">
        <v>488425.41</v>
      </c>
      <c r="M134">
        <v>1313</v>
      </c>
    </row>
    <row r="135" spans="1:13" x14ac:dyDescent="0.25">
      <c r="A135" t="s">
        <v>379</v>
      </c>
      <c r="B135" s="1">
        <v>46113</v>
      </c>
      <c r="C135" t="s">
        <v>14</v>
      </c>
      <c r="D135">
        <v>1325.69</v>
      </c>
      <c r="E135" t="s">
        <v>380</v>
      </c>
      <c r="F135" t="s">
        <v>378</v>
      </c>
      <c r="G135" t="s">
        <v>25</v>
      </c>
      <c r="H135" t="s">
        <v>18</v>
      </c>
      <c r="I135" t="s">
        <v>19</v>
      </c>
      <c r="J135">
        <v>1325.69</v>
      </c>
      <c r="L135">
        <v>482068.61</v>
      </c>
      <c r="M135">
        <v>1313</v>
      </c>
    </row>
    <row r="136" spans="1:13" x14ac:dyDescent="0.25">
      <c r="A136" t="s">
        <v>381</v>
      </c>
      <c r="B136" s="1">
        <v>46113</v>
      </c>
      <c r="C136" t="s">
        <v>14</v>
      </c>
      <c r="D136">
        <v>2014.41</v>
      </c>
      <c r="E136" t="s">
        <v>382</v>
      </c>
      <c r="F136" t="s">
        <v>378</v>
      </c>
      <c r="G136" t="s">
        <v>25</v>
      </c>
      <c r="H136" t="s">
        <v>18</v>
      </c>
      <c r="I136" t="s">
        <v>19</v>
      </c>
      <c r="J136">
        <v>2014.41</v>
      </c>
      <c r="L136">
        <v>480742.92</v>
      </c>
      <c r="M136">
        <v>1313</v>
      </c>
    </row>
    <row r="137" spans="1:13" x14ac:dyDescent="0.25">
      <c r="A137" t="s">
        <v>383</v>
      </c>
      <c r="B137" s="1">
        <v>46113</v>
      </c>
      <c r="C137" t="s">
        <v>14</v>
      </c>
      <c r="D137">
        <v>8332.1200000000008</v>
      </c>
      <c r="E137" t="s">
        <v>384</v>
      </c>
      <c r="F137" t="s">
        <v>385</v>
      </c>
      <c r="G137" t="s">
        <v>42</v>
      </c>
      <c r="H137" t="s">
        <v>18</v>
      </c>
      <c r="I137" t="s">
        <v>19</v>
      </c>
      <c r="J137">
        <v>8332.1200000000008</v>
      </c>
      <c r="L137">
        <v>439313.2</v>
      </c>
      <c r="M137">
        <v>1313</v>
      </c>
    </row>
    <row r="138" spans="1:13" x14ac:dyDescent="0.25">
      <c r="A138" t="s">
        <v>386</v>
      </c>
      <c r="B138" s="1">
        <v>46113</v>
      </c>
      <c r="C138" t="s">
        <v>14</v>
      </c>
      <c r="D138">
        <v>461.01</v>
      </c>
      <c r="E138" t="s">
        <v>387</v>
      </c>
      <c r="F138" t="s">
        <v>363</v>
      </c>
      <c r="G138" t="s">
        <v>180</v>
      </c>
      <c r="H138" t="s">
        <v>18</v>
      </c>
      <c r="I138" t="s">
        <v>19</v>
      </c>
      <c r="J138">
        <v>461.01</v>
      </c>
      <c r="L138">
        <v>495650.18</v>
      </c>
      <c r="M138">
        <v>1313</v>
      </c>
    </row>
    <row r="139" spans="1:13" x14ac:dyDescent="0.25">
      <c r="A139" t="s">
        <v>388</v>
      </c>
      <c r="B139" s="1">
        <v>46113</v>
      </c>
      <c r="C139" t="s">
        <v>14</v>
      </c>
      <c r="D139">
        <v>180.64</v>
      </c>
      <c r="E139" t="s">
        <v>389</v>
      </c>
      <c r="F139" t="s">
        <v>363</v>
      </c>
      <c r="G139" t="s">
        <v>180</v>
      </c>
      <c r="H139" t="s">
        <v>18</v>
      </c>
      <c r="I139" t="s">
        <v>19</v>
      </c>
      <c r="J139">
        <v>180.64</v>
      </c>
      <c r="L139">
        <v>495830.82</v>
      </c>
      <c r="M139">
        <v>1313</v>
      </c>
    </row>
    <row r="140" spans="1:13" x14ac:dyDescent="0.25">
      <c r="A140" t="s">
        <v>390</v>
      </c>
      <c r="B140" s="1">
        <v>46113</v>
      </c>
      <c r="C140" t="s">
        <v>14</v>
      </c>
      <c r="D140">
        <v>3835.79</v>
      </c>
      <c r="E140" t="s">
        <v>391</v>
      </c>
      <c r="F140" t="s">
        <v>363</v>
      </c>
      <c r="G140" t="s">
        <v>180</v>
      </c>
      <c r="H140" t="s">
        <v>18</v>
      </c>
      <c r="I140" t="s">
        <v>19</v>
      </c>
      <c r="J140">
        <v>3835.79</v>
      </c>
      <c r="L140">
        <v>499666.61</v>
      </c>
      <c r="M140">
        <v>1313</v>
      </c>
    </row>
    <row r="141" spans="1:13" x14ac:dyDescent="0.25">
      <c r="A141" t="s">
        <v>392</v>
      </c>
      <c r="B141" s="1">
        <v>46113</v>
      </c>
      <c r="C141" t="s">
        <v>14</v>
      </c>
      <c r="D141">
        <v>4.75</v>
      </c>
      <c r="E141" t="s">
        <v>393</v>
      </c>
      <c r="F141" t="s">
        <v>363</v>
      </c>
      <c r="G141" t="s">
        <v>180</v>
      </c>
      <c r="H141" t="s">
        <v>18</v>
      </c>
      <c r="I141" t="s">
        <v>19</v>
      </c>
      <c r="J141">
        <v>4.75</v>
      </c>
      <c r="L141">
        <v>499671.36</v>
      </c>
      <c r="M141">
        <v>1313</v>
      </c>
    </row>
    <row r="142" spans="1:13" x14ac:dyDescent="0.25">
      <c r="A142" t="s">
        <v>394</v>
      </c>
      <c r="B142" s="1">
        <v>46112</v>
      </c>
      <c r="C142" t="s">
        <v>14</v>
      </c>
      <c r="D142">
        <v>3445.43</v>
      </c>
      <c r="E142" t="s">
        <v>395</v>
      </c>
      <c r="F142" t="s">
        <v>396</v>
      </c>
      <c r="G142" t="s">
        <v>69</v>
      </c>
      <c r="H142" t="s">
        <v>18</v>
      </c>
      <c r="I142" t="s">
        <v>19</v>
      </c>
      <c r="J142">
        <v>3445.43</v>
      </c>
      <c r="L142">
        <v>406471.28</v>
      </c>
      <c r="M142">
        <v>1313</v>
      </c>
    </row>
    <row r="143" spans="1:13" x14ac:dyDescent="0.25">
      <c r="A143" t="s">
        <v>397</v>
      </c>
      <c r="B143" s="1">
        <v>46112</v>
      </c>
      <c r="C143" t="s">
        <v>14</v>
      </c>
      <c r="D143">
        <v>2715.38</v>
      </c>
      <c r="E143" t="s">
        <v>398</v>
      </c>
      <c r="F143" t="s">
        <v>399</v>
      </c>
      <c r="G143" t="s">
        <v>42</v>
      </c>
      <c r="H143" t="s">
        <v>18</v>
      </c>
      <c r="I143" t="s">
        <v>19</v>
      </c>
      <c r="J143">
        <v>2715.38</v>
      </c>
      <c r="L143">
        <v>397231.94</v>
      </c>
      <c r="M143">
        <v>1313</v>
      </c>
    </row>
    <row r="144" spans="1:13" x14ac:dyDescent="0.25">
      <c r="A144" t="s">
        <v>400</v>
      </c>
      <c r="B144" s="1">
        <v>46112</v>
      </c>
      <c r="C144" t="s">
        <v>14</v>
      </c>
      <c r="D144">
        <v>2718.91</v>
      </c>
      <c r="E144" t="s">
        <v>401</v>
      </c>
      <c r="F144" t="s">
        <v>402</v>
      </c>
      <c r="G144" t="s">
        <v>42</v>
      </c>
      <c r="H144" t="s">
        <v>18</v>
      </c>
      <c r="I144" t="s">
        <v>19</v>
      </c>
      <c r="J144">
        <v>2718.91</v>
      </c>
      <c r="L144">
        <v>399950.85</v>
      </c>
      <c r="M144">
        <v>1313</v>
      </c>
    </row>
    <row r="145" spans="1:13" x14ac:dyDescent="0.25">
      <c r="A145" t="s">
        <v>403</v>
      </c>
      <c r="B145" s="1">
        <v>46107</v>
      </c>
      <c r="C145" t="s">
        <v>14</v>
      </c>
      <c r="D145">
        <v>727.96</v>
      </c>
      <c r="E145" t="s">
        <v>404</v>
      </c>
      <c r="F145" t="s">
        <v>132</v>
      </c>
      <c r="G145" t="s">
        <v>17</v>
      </c>
      <c r="H145" t="s">
        <v>18</v>
      </c>
      <c r="I145" t="s">
        <v>19</v>
      </c>
      <c r="J145">
        <v>727.96</v>
      </c>
      <c r="L145">
        <v>462337.83</v>
      </c>
      <c r="M145">
        <v>1313</v>
      </c>
    </row>
    <row r="146" spans="1:13" x14ac:dyDescent="0.25">
      <c r="A146" t="s">
        <v>405</v>
      </c>
      <c r="B146" s="1">
        <v>46107</v>
      </c>
      <c r="C146" t="s">
        <v>14</v>
      </c>
      <c r="D146">
        <v>18125.04</v>
      </c>
      <c r="E146" t="s">
        <v>406</v>
      </c>
      <c r="F146" t="s">
        <v>407</v>
      </c>
      <c r="G146" t="s">
        <v>56</v>
      </c>
      <c r="H146" t="s">
        <v>18</v>
      </c>
      <c r="I146" t="s">
        <v>19</v>
      </c>
      <c r="J146">
        <v>18125.04</v>
      </c>
      <c r="L146">
        <v>435689</v>
      </c>
      <c r="M146">
        <v>1313</v>
      </c>
    </row>
    <row r="147" spans="1:13" x14ac:dyDescent="0.25">
      <c r="A147" t="s">
        <v>408</v>
      </c>
      <c r="B147" s="1">
        <v>46107</v>
      </c>
      <c r="C147" t="s">
        <v>14</v>
      </c>
      <c r="D147">
        <v>2792.61</v>
      </c>
      <c r="E147" t="s">
        <v>409</v>
      </c>
      <c r="F147" t="s">
        <v>410</v>
      </c>
      <c r="G147" t="s">
        <v>56</v>
      </c>
      <c r="H147" t="s">
        <v>18</v>
      </c>
      <c r="I147" t="s">
        <v>19</v>
      </c>
      <c r="J147">
        <v>2792.61</v>
      </c>
      <c r="L147">
        <v>438481.61</v>
      </c>
      <c r="M147">
        <v>1313</v>
      </c>
    </row>
    <row r="148" spans="1:13" x14ac:dyDescent="0.25">
      <c r="A148" t="s">
        <v>411</v>
      </c>
      <c r="B148" s="1">
        <v>46107</v>
      </c>
      <c r="C148" t="s">
        <v>14</v>
      </c>
      <c r="D148">
        <v>5329.48</v>
      </c>
      <c r="E148" t="s">
        <v>412</v>
      </c>
      <c r="F148" t="s">
        <v>410</v>
      </c>
      <c r="G148" t="s">
        <v>56</v>
      </c>
      <c r="H148" t="s">
        <v>18</v>
      </c>
      <c r="I148" t="s">
        <v>19</v>
      </c>
      <c r="J148">
        <v>5329.48</v>
      </c>
      <c r="L148">
        <v>443811.09</v>
      </c>
      <c r="M148">
        <v>1313</v>
      </c>
    </row>
    <row r="149" spans="1:13" x14ac:dyDescent="0.25">
      <c r="A149" t="s">
        <v>413</v>
      </c>
      <c r="B149" s="1">
        <v>46106</v>
      </c>
      <c r="C149" t="s">
        <v>14</v>
      </c>
      <c r="D149">
        <v>2851.65</v>
      </c>
      <c r="E149" t="s">
        <v>414</v>
      </c>
      <c r="F149" t="s">
        <v>415</v>
      </c>
      <c r="G149" t="s">
        <v>42</v>
      </c>
      <c r="H149" t="s">
        <v>18</v>
      </c>
      <c r="I149" t="s">
        <v>19</v>
      </c>
      <c r="J149">
        <v>2851.65</v>
      </c>
      <c r="L149">
        <v>419481.3</v>
      </c>
      <c r="M149">
        <v>1313</v>
      </c>
    </row>
    <row r="150" spans="1:13" x14ac:dyDescent="0.25">
      <c r="A150" t="s">
        <v>416</v>
      </c>
      <c r="B150" s="1">
        <v>46106</v>
      </c>
      <c r="C150" t="s">
        <v>14</v>
      </c>
      <c r="D150">
        <v>4092.28</v>
      </c>
      <c r="E150" t="s">
        <v>417</v>
      </c>
      <c r="F150" t="s">
        <v>418</v>
      </c>
      <c r="G150" t="s">
        <v>42</v>
      </c>
      <c r="H150" t="s">
        <v>18</v>
      </c>
      <c r="I150" t="s">
        <v>19</v>
      </c>
      <c r="J150">
        <v>4092.28</v>
      </c>
      <c r="L150">
        <v>423573.58</v>
      </c>
      <c r="M150">
        <v>1313</v>
      </c>
    </row>
    <row r="151" spans="1:13" x14ac:dyDescent="0.25">
      <c r="A151" t="s">
        <v>419</v>
      </c>
      <c r="B151" s="1">
        <v>46105</v>
      </c>
      <c r="C151" t="s">
        <v>14</v>
      </c>
      <c r="D151">
        <v>3358.03</v>
      </c>
      <c r="E151" t="s">
        <v>420</v>
      </c>
      <c r="F151" t="s">
        <v>421</v>
      </c>
      <c r="G151" t="s">
        <v>17</v>
      </c>
      <c r="H151" t="s">
        <v>18</v>
      </c>
      <c r="I151" t="s">
        <v>19</v>
      </c>
      <c r="J151">
        <v>3358.03</v>
      </c>
      <c r="L151">
        <v>465779.04</v>
      </c>
      <c r="M151">
        <v>1313</v>
      </c>
    </row>
    <row r="152" spans="1:13" x14ac:dyDescent="0.25">
      <c r="A152" t="s">
        <v>422</v>
      </c>
      <c r="B152" s="1">
        <v>46105</v>
      </c>
      <c r="C152" t="s">
        <v>14</v>
      </c>
      <c r="D152">
        <v>3495.12</v>
      </c>
      <c r="E152" t="s">
        <v>423</v>
      </c>
      <c r="F152" t="s">
        <v>424</v>
      </c>
      <c r="G152" t="s">
        <v>42</v>
      </c>
      <c r="H152" t="s">
        <v>18</v>
      </c>
      <c r="I152" t="s">
        <v>19</v>
      </c>
      <c r="J152">
        <v>3495.12</v>
      </c>
      <c r="L152">
        <v>448222.38</v>
      </c>
      <c r="M152">
        <v>1313</v>
      </c>
    </row>
    <row r="153" spans="1:13" x14ac:dyDescent="0.25">
      <c r="A153" t="s">
        <v>425</v>
      </c>
      <c r="B153" s="1">
        <v>46105</v>
      </c>
      <c r="C153" t="s">
        <v>14</v>
      </c>
      <c r="D153">
        <v>9454.73</v>
      </c>
      <c r="E153" t="s">
        <v>426</v>
      </c>
      <c r="F153" t="s">
        <v>427</v>
      </c>
      <c r="G153" t="s">
        <v>17</v>
      </c>
      <c r="H153" t="s">
        <v>18</v>
      </c>
      <c r="I153" t="s">
        <v>19</v>
      </c>
      <c r="J153">
        <v>9454.73</v>
      </c>
      <c r="L153">
        <v>457677.11</v>
      </c>
      <c r="M153">
        <v>1313</v>
      </c>
    </row>
    <row r="154" spans="1:13" x14ac:dyDescent="0.25">
      <c r="A154" t="s">
        <v>428</v>
      </c>
      <c r="B154" s="1">
        <v>46105</v>
      </c>
      <c r="C154" t="s">
        <v>14</v>
      </c>
      <c r="D154">
        <v>1841.03</v>
      </c>
      <c r="E154" t="s">
        <v>429</v>
      </c>
      <c r="F154" t="s">
        <v>427</v>
      </c>
      <c r="G154" t="s">
        <v>17</v>
      </c>
      <c r="H154" t="s">
        <v>18</v>
      </c>
      <c r="I154" t="s">
        <v>19</v>
      </c>
      <c r="J154">
        <v>1841.03</v>
      </c>
      <c r="L154">
        <v>459518.14</v>
      </c>
      <c r="M154">
        <v>1313</v>
      </c>
    </row>
    <row r="155" spans="1:13" x14ac:dyDescent="0.25">
      <c r="A155" t="s">
        <v>430</v>
      </c>
      <c r="B155" s="1">
        <v>46105</v>
      </c>
      <c r="C155" t="s">
        <v>14</v>
      </c>
      <c r="D155">
        <v>2902.87</v>
      </c>
      <c r="E155" t="s">
        <v>431</v>
      </c>
      <c r="F155" t="s">
        <v>427</v>
      </c>
      <c r="G155" t="s">
        <v>17</v>
      </c>
      <c r="H155" t="s">
        <v>18</v>
      </c>
      <c r="I155" t="s">
        <v>19</v>
      </c>
      <c r="J155">
        <v>2902.87</v>
      </c>
      <c r="L155">
        <v>462421.01</v>
      </c>
      <c r="M155">
        <v>1313</v>
      </c>
    </row>
    <row r="156" spans="1:13" x14ac:dyDescent="0.25">
      <c r="A156" t="s">
        <v>432</v>
      </c>
      <c r="B156" s="1">
        <v>46101</v>
      </c>
      <c r="C156" t="s">
        <v>14</v>
      </c>
      <c r="D156">
        <v>2591.27</v>
      </c>
      <c r="E156" t="s">
        <v>433</v>
      </c>
      <c r="F156" t="s">
        <v>434</v>
      </c>
      <c r="G156" t="s">
        <v>25</v>
      </c>
      <c r="H156" t="s">
        <v>18</v>
      </c>
      <c r="I156" t="s">
        <v>19</v>
      </c>
      <c r="J156">
        <v>2591.27</v>
      </c>
      <c r="L156">
        <v>458016.43</v>
      </c>
      <c r="M156">
        <v>1313</v>
      </c>
    </row>
    <row r="157" spans="1:13" x14ac:dyDescent="0.25">
      <c r="A157" t="s">
        <v>435</v>
      </c>
      <c r="B157" s="1">
        <v>46101</v>
      </c>
      <c r="C157" t="s">
        <v>14</v>
      </c>
      <c r="D157">
        <v>1272.5</v>
      </c>
      <c r="E157" t="s">
        <v>436</v>
      </c>
      <c r="F157" t="s">
        <v>434</v>
      </c>
      <c r="G157" t="s">
        <v>25</v>
      </c>
      <c r="H157" t="s">
        <v>18</v>
      </c>
      <c r="I157" t="s">
        <v>19</v>
      </c>
      <c r="J157">
        <v>1272.5</v>
      </c>
      <c r="L157">
        <v>455425.16</v>
      </c>
      <c r="M157">
        <v>1313</v>
      </c>
    </row>
    <row r="158" spans="1:13" x14ac:dyDescent="0.25">
      <c r="A158" t="s">
        <v>437</v>
      </c>
      <c r="B158" s="1">
        <v>46101</v>
      </c>
      <c r="C158" t="s">
        <v>14</v>
      </c>
      <c r="D158">
        <v>1131.24</v>
      </c>
      <c r="E158" t="s">
        <v>438</v>
      </c>
      <c r="F158" t="s">
        <v>434</v>
      </c>
      <c r="G158" t="s">
        <v>25</v>
      </c>
      <c r="H158" t="s">
        <v>18</v>
      </c>
      <c r="I158" t="s">
        <v>19</v>
      </c>
      <c r="J158">
        <v>1131.24</v>
      </c>
      <c r="L158">
        <v>459147.67</v>
      </c>
      <c r="M158">
        <v>1313</v>
      </c>
    </row>
    <row r="159" spans="1:13" x14ac:dyDescent="0.25">
      <c r="A159" t="s">
        <v>439</v>
      </c>
      <c r="B159" s="1">
        <v>46101</v>
      </c>
      <c r="C159" t="s">
        <v>14</v>
      </c>
      <c r="D159">
        <v>2875.55</v>
      </c>
      <c r="E159" t="s">
        <v>440</v>
      </c>
      <c r="F159" t="s">
        <v>441</v>
      </c>
      <c r="G159" t="s">
        <v>42</v>
      </c>
      <c r="H159" t="s">
        <v>18</v>
      </c>
      <c r="I159" t="s">
        <v>19</v>
      </c>
      <c r="J159">
        <v>2875.55</v>
      </c>
      <c r="L159">
        <v>448920.66</v>
      </c>
      <c r="M159">
        <v>1313</v>
      </c>
    </row>
    <row r="160" spans="1:13" x14ac:dyDescent="0.25">
      <c r="A160" t="s">
        <v>442</v>
      </c>
      <c r="B160" s="1">
        <v>46101</v>
      </c>
      <c r="C160" t="s">
        <v>14</v>
      </c>
      <c r="D160">
        <v>2878.8</v>
      </c>
      <c r="E160" t="s">
        <v>443</v>
      </c>
      <c r="F160" t="s">
        <v>444</v>
      </c>
      <c r="G160" t="s">
        <v>42</v>
      </c>
      <c r="H160" t="s">
        <v>18</v>
      </c>
      <c r="I160" t="s">
        <v>19</v>
      </c>
      <c r="J160">
        <v>2878.8</v>
      </c>
      <c r="L160">
        <v>442870.34</v>
      </c>
      <c r="M160">
        <v>1313</v>
      </c>
    </row>
    <row r="161" spans="1:13" x14ac:dyDescent="0.25">
      <c r="A161" t="s">
        <v>445</v>
      </c>
      <c r="B161" s="1">
        <v>46101</v>
      </c>
      <c r="C161" t="s">
        <v>14</v>
      </c>
      <c r="D161">
        <v>2864.77</v>
      </c>
      <c r="E161" t="s">
        <v>446</v>
      </c>
      <c r="F161" t="s">
        <v>447</v>
      </c>
      <c r="G161" t="s">
        <v>42</v>
      </c>
      <c r="H161" t="s">
        <v>18</v>
      </c>
      <c r="I161" t="s">
        <v>19</v>
      </c>
      <c r="J161">
        <v>2864.77</v>
      </c>
      <c r="L161">
        <v>445890.11</v>
      </c>
      <c r="M161">
        <v>1313</v>
      </c>
    </row>
    <row r="162" spans="1:13" x14ac:dyDescent="0.25">
      <c r="A162" t="s">
        <v>448</v>
      </c>
      <c r="B162" s="1">
        <v>46099</v>
      </c>
      <c r="C162" t="s">
        <v>14</v>
      </c>
      <c r="D162">
        <v>6568.18</v>
      </c>
      <c r="E162" t="s">
        <v>449</v>
      </c>
      <c r="F162" t="s">
        <v>450</v>
      </c>
      <c r="G162" t="s">
        <v>69</v>
      </c>
      <c r="H162" t="s">
        <v>18</v>
      </c>
      <c r="I162" t="s">
        <v>19</v>
      </c>
      <c r="J162">
        <v>6568.18</v>
      </c>
      <c r="L162">
        <v>530018.79</v>
      </c>
      <c r="M162">
        <v>1313</v>
      </c>
    </row>
    <row r="163" spans="1:13" x14ac:dyDescent="0.25">
      <c r="A163" t="s">
        <v>451</v>
      </c>
      <c r="B163" s="1">
        <v>46099</v>
      </c>
      <c r="C163" t="s">
        <v>14</v>
      </c>
      <c r="D163">
        <v>6192.91</v>
      </c>
      <c r="E163" t="s">
        <v>452</v>
      </c>
      <c r="F163" t="s">
        <v>453</v>
      </c>
      <c r="G163" t="s">
        <v>69</v>
      </c>
      <c r="H163" t="s">
        <v>18</v>
      </c>
      <c r="I163" t="s">
        <v>19</v>
      </c>
      <c r="J163">
        <v>6192.91</v>
      </c>
      <c r="L163">
        <v>536211.69999999995</v>
      </c>
      <c r="M163">
        <v>1313</v>
      </c>
    </row>
    <row r="164" spans="1:13" x14ac:dyDescent="0.25">
      <c r="A164" t="s">
        <v>454</v>
      </c>
      <c r="B164" s="1">
        <v>46099</v>
      </c>
      <c r="C164" t="s">
        <v>14</v>
      </c>
      <c r="D164">
        <v>6102.13</v>
      </c>
      <c r="E164" t="s">
        <v>455</v>
      </c>
      <c r="F164" t="s">
        <v>456</v>
      </c>
      <c r="G164" t="s">
        <v>56</v>
      </c>
      <c r="H164" t="s">
        <v>18</v>
      </c>
      <c r="I164" t="s">
        <v>19</v>
      </c>
      <c r="J164">
        <v>6102.13</v>
      </c>
      <c r="L164">
        <v>508308.34</v>
      </c>
      <c r="M164">
        <v>1313</v>
      </c>
    </row>
    <row r="165" spans="1:13" x14ac:dyDescent="0.25">
      <c r="A165" t="s">
        <v>457</v>
      </c>
      <c r="B165" s="1">
        <v>46099</v>
      </c>
      <c r="C165" t="s">
        <v>14</v>
      </c>
      <c r="D165">
        <v>520.66999999999996</v>
      </c>
      <c r="E165" t="s">
        <v>458</v>
      </c>
      <c r="F165" t="s">
        <v>459</v>
      </c>
      <c r="G165" t="s">
        <v>56</v>
      </c>
      <c r="H165" t="s">
        <v>18</v>
      </c>
      <c r="I165" t="s">
        <v>19</v>
      </c>
      <c r="J165">
        <v>520.66999999999996</v>
      </c>
      <c r="L165">
        <v>512510.71999999997</v>
      </c>
      <c r="M165">
        <v>1313</v>
      </c>
    </row>
    <row r="166" spans="1:13" x14ac:dyDescent="0.25">
      <c r="A166" t="s">
        <v>460</v>
      </c>
      <c r="B166" s="1">
        <v>46099</v>
      </c>
      <c r="C166" t="s">
        <v>14</v>
      </c>
      <c r="D166">
        <v>1469.24</v>
      </c>
      <c r="E166" t="s">
        <v>461</v>
      </c>
      <c r="F166" t="s">
        <v>459</v>
      </c>
      <c r="G166" t="s">
        <v>56</v>
      </c>
      <c r="H166" t="s">
        <v>18</v>
      </c>
      <c r="I166" t="s">
        <v>19</v>
      </c>
      <c r="J166">
        <v>1469.24</v>
      </c>
      <c r="L166">
        <v>509777.58</v>
      </c>
      <c r="M166">
        <v>1313</v>
      </c>
    </row>
    <row r="167" spans="1:13" x14ac:dyDescent="0.25">
      <c r="A167" t="s">
        <v>462</v>
      </c>
      <c r="B167" s="1">
        <v>46099</v>
      </c>
      <c r="C167" t="s">
        <v>14</v>
      </c>
      <c r="D167">
        <v>2212.4699999999998</v>
      </c>
      <c r="E167" t="s">
        <v>463</v>
      </c>
      <c r="F167" t="s">
        <v>459</v>
      </c>
      <c r="G167" t="s">
        <v>56</v>
      </c>
      <c r="H167" t="s">
        <v>18</v>
      </c>
      <c r="I167" t="s">
        <v>19</v>
      </c>
      <c r="J167">
        <v>2212.4699999999998</v>
      </c>
      <c r="L167">
        <v>511990.05</v>
      </c>
      <c r="M167">
        <v>1313</v>
      </c>
    </row>
    <row r="168" spans="1:13" x14ac:dyDescent="0.25">
      <c r="A168" t="s">
        <v>464</v>
      </c>
      <c r="B168" s="1">
        <v>46098</v>
      </c>
      <c r="C168" t="s">
        <v>14</v>
      </c>
      <c r="D168">
        <v>2685.7</v>
      </c>
      <c r="E168" t="s">
        <v>465</v>
      </c>
      <c r="F168" t="s">
        <v>466</v>
      </c>
      <c r="G168" t="s">
        <v>372</v>
      </c>
      <c r="H168" t="s">
        <v>18</v>
      </c>
      <c r="I168" t="s">
        <v>19</v>
      </c>
      <c r="J168">
        <v>2685.7</v>
      </c>
      <c r="L168">
        <v>538165.63</v>
      </c>
      <c r="M168">
        <v>1313</v>
      </c>
    </row>
    <row r="169" spans="1:13" x14ac:dyDescent="0.25">
      <c r="A169" t="s">
        <v>467</v>
      </c>
      <c r="B169" s="1">
        <v>46097</v>
      </c>
      <c r="C169" t="s">
        <v>14</v>
      </c>
      <c r="D169">
        <v>3023.25</v>
      </c>
      <c r="E169" t="s">
        <v>468</v>
      </c>
      <c r="F169" t="s">
        <v>469</v>
      </c>
      <c r="G169" t="s">
        <v>17</v>
      </c>
      <c r="H169" t="s">
        <v>18</v>
      </c>
      <c r="I169" t="s">
        <v>19</v>
      </c>
      <c r="J169">
        <v>3023.25</v>
      </c>
      <c r="L169">
        <v>525182.36</v>
      </c>
      <c r="M169">
        <v>1313</v>
      </c>
    </row>
    <row r="170" spans="1:13" x14ac:dyDescent="0.25">
      <c r="A170" t="s">
        <v>470</v>
      </c>
      <c r="B170" s="1">
        <v>46097</v>
      </c>
      <c r="C170" t="s">
        <v>14</v>
      </c>
      <c r="D170">
        <v>4019.63</v>
      </c>
      <c r="E170" t="s">
        <v>471</v>
      </c>
      <c r="F170" t="s">
        <v>472</v>
      </c>
      <c r="G170" t="s">
        <v>281</v>
      </c>
      <c r="H170" t="s">
        <v>18</v>
      </c>
      <c r="I170" t="s">
        <v>19</v>
      </c>
      <c r="J170">
        <v>4019.63</v>
      </c>
      <c r="L170">
        <v>520091.63</v>
      </c>
      <c r="M170">
        <v>1313</v>
      </c>
    </row>
    <row r="171" spans="1:13" x14ac:dyDescent="0.25">
      <c r="A171" t="s">
        <v>473</v>
      </c>
      <c r="B171" s="1">
        <v>46097</v>
      </c>
      <c r="C171" t="s">
        <v>14</v>
      </c>
      <c r="D171">
        <v>1564.1</v>
      </c>
      <c r="E171" t="s">
        <v>474</v>
      </c>
      <c r="F171" t="s">
        <v>475</v>
      </c>
      <c r="G171" t="s">
        <v>25</v>
      </c>
      <c r="H171" t="s">
        <v>18</v>
      </c>
      <c r="I171" t="s">
        <v>19</v>
      </c>
      <c r="J171">
        <v>1564.1</v>
      </c>
      <c r="L171">
        <v>526746.46</v>
      </c>
      <c r="M171">
        <v>1313</v>
      </c>
    </row>
    <row r="172" spans="1:13" x14ac:dyDescent="0.25">
      <c r="A172" t="s">
        <v>476</v>
      </c>
      <c r="B172" s="1">
        <v>46097</v>
      </c>
      <c r="C172" t="s">
        <v>14</v>
      </c>
      <c r="D172">
        <v>77.87</v>
      </c>
      <c r="E172" t="s">
        <v>477</v>
      </c>
      <c r="F172" t="s">
        <v>475</v>
      </c>
      <c r="G172" t="s">
        <v>25</v>
      </c>
      <c r="H172" t="s">
        <v>18</v>
      </c>
      <c r="I172" t="s">
        <v>19</v>
      </c>
      <c r="J172">
        <v>77.87</v>
      </c>
      <c r="L172">
        <v>527976.42000000004</v>
      </c>
      <c r="M172">
        <v>1313</v>
      </c>
    </row>
    <row r="173" spans="1:13" x14ac:dyDescent="0.25">
      <c r="A173" t="s">
        <v>478</v>
      </c>
      <c r="B173" s="1">
        <v>46097</v>
      </c>
      <c r="C173" t="s">
        <v>14</v>
      </c>
      <c r="D173">
        <v>511.18</v>
      </c>
      <c r="E173" t="s">
        <v>479</v>
      </c>
      <c r="F173" t="s">
        <v>475</v>
      </c>
      <c r="G173" t="s">
        <v>25</v>
      </c>
      <c r="H173" t="s">
        <v>18</v>
      </c>
      <c r="I173" t="s">
        <v>19</v>
      </c>
      <c r="J173">
        <v>511.18</v>
      </c>
      <c r="L173">
        <v>527257.64</v>
      </c>
      <c r="M173">
        <v>1313</v>
      </c>
    </row>
    <row r="174" spans="1:13" x14ac:dyDescent="0.25">
      <c r="A174" t="s">
        <v>480</v>
      </c>
      <c r="B174" s="1">
        <v>46097</v>
      </c>
      <c r="C174" t="s">
        <v>14</v>
      </c>
      <c r="D174">
        <v>640.91</v>
      </c>
      <c r="E174" t="s">
        <v>481</v>
      </c>
      <c r="F174" t="s">
        <v>475</v>
      </c>
      <c r="G174" t="s">
        <v>25</v>
      </c>
      <c r="H174" t="s">
        <v>18</v>
      </c>
      <c r="I174" t="s">
        <v>19</v>
      </c>
      <c r="J174">
        <v>640.91</v>
      </c>
      <c r="L174">
        <v>527898.55000000005</v>
      </c>
      <c r="M174">
        <v>1313</v>
      </c>
    </row>
    <row r="175" spans="1:13" x14ac:dyDescent="0.25">
      <c r="A175" t="s">
        <v>482</v>
      </c>
      <c r="B175" s="1">
        <v>46095</v>
      </c>
      <c r="C175" t="s">
        <v>14</v>
      </c>
      <c r="D175">
        <v>4146.29</v>
      </c>
      <c r="E175" t="s">
        <v>483</v>
      </c>
      <c r="F175" t="s">
        <v>484</v>
      </c>
      <c r="G175" t="s">
        <v>42</v>
      </c>
      <c r="H175" t="s">
        <v>18</v>
      </c>
      <c r="I175" t="s">
        <v>19</v>
      </c>
      <c r="J175">
        <v>4146.29</v>
      </c>
      <c r="L175">
        <v>505306.94</v>
      </c>
      <c r="M175">
        <v>1313</v>
      </c>
    </row>
    <row r="176" spans="1:13" x14ac:dyDescent="0.25">
      <c r="A176" t="s">
        <v>485</v>
      </c>
      <c r="B176" s="1">
        <v>46095</v>
      </c>
      <c r="C176" t="s">
        <v>14</v>
      </c>
      <c r="D176">
        <v>5487.78</v>
      </c>
      <c r="E176" t="s">
        <v>486</v>
      </c>
      <c r="F176" t="s">
        <v>487</v>
      </c>
      <c r="G176" t="s">
        <v>42</v>
      </c>
      <c r="H176" t="s">
        <v>18</v>
      </c>
      <c r="I176" t="s">
        <v>19</v>
      </c>
      <c r="J176">
        <v>5487.78</v>
      </c>
      <c r="L176">
        <v>501160.65</v>
      </c>
      <c r="M176">
        <v>1313</v>
      </c>
    </row>
    <row r="177" spans="1:13" x14ac:dyDescent="0.25">
      <c r="A177" t="s">
        <v>488</v>
      </c>
      <c r="B177" s="1">
        <v>46095</v>
      </c>
      <c r="C177" t="s">
        <v>14</v>
      </c>
      <c r="D177">
        <v>9263.85</v>
      </c>
      <c r="E177" t="s">
        <v>489</v>
      </c>
      <c r="F177" t="s">
        <v>490</v>
      </c>
      <c r="G177" t="s">
        <v>69</v>
      </c>
      <c r="H177" t="s">
        <v>18</v>
      </c>
      <c r="I177" t="s">
        <v>19</v>
      </c>
      <c r="J177">
        <v>9263.85</v>
      </c>
      <c r="L177">
        <v>514570.79</v>
      </c>
      <c r="M177">
        <v>1313</v>
      </c>
    </row>
    <row r="178" spans="1:13" x14ac:dyDescent="0.25">
      <c r="A178" t="s">
        <v>491</v>
      </c>
      <c r="B178" s="1">
        <v>46094</v>
      </c>
      <c r="C178" t="s">
        <v>14</v>
      </c>
      <c r="D178">
        <v>4364.1000000000004</v>
      </c>
      <c r="E178" t="s">
        <v>492</v>
      </c>
      <c r="F178" t="s">
        <v>493</v>
      </c>
      <c r="G178" t="s">
        <v>56</v>
      </c>
      <c r="H178" t="s">
        <v>18</v>
      </c>
      <c r="I178" t="s">
        <v>19</v>
      </c>
      <c r="J178">
        <v>4364.1000000000004</v>
      </c>
      <c r="L178">
        <v>491579.39</v>
      </c>
      <c r="M178">
        <v>1313</v>
      </c>
    </row>
    <row r="179" spans="1:13" x14ac:dyDescent="0.25">
      <c r="A179" t="s">
        <v>494</v>
      </c>
      <c r="B179" s="1">
        <v>46093</v>
      </c>
      <c r="C179" t="s">
        <v>14</v>
      </c>
      <c r="D179">
        <v>166.08</v>
      </c>
      <c r="E179" t="s">
        <v>495</v>
      </c>
      <c r="F179" t="s">
        <v>496</v>
      </c>
      <c r="G179" t="s">
        <v>56</v>
      </c>
      <c r="H179" t="s">
        <v>18</v>
      </c>
      <c r="I179" t="s">
        <v>19</v>
      </c>
      <c r="J179">
        <v>166.08</v>
      </c>
      <c r="L179">
        <v>447809.25</v>
      </c>
      <c r="M179">
        <v>1313</v>
      </c>
    </row>
    <row r="180" spans="1:13" x14ac:dyDescent="0.25">
      <c r="A180" t="s">
        <v>497</v>
      </c>
      <c r="B180" s="1">
        <v>46093</v>
      </c>
      <c r="C180" t="s">
        <v>14</v>
      </c>
      <c r="D180">
        <v>2518.9</v>
      </c>
      <c r="E180" t="s">
        <v>498</v>
      </c>
      <c r="F180" t="s">
        <v>499</v>
      </c>
      <c r="G180" t="s">
        <v>69</v>
      </c>
      <c r="H180" t="s">
        <v>18</v>
      </c>
      <c r="I180" t="s">
        <v>19</v>
      </c>
      <c r="J180">
        <v>2518.9</v>
      </c>
      <c r="L180">
        <v>476666.93</v>
      </c>
      <c r="M180">
        <v>1313</v>
      </c>
    </row>
    <row r="181" spans="1:13" x14ac:dyDescent="0.25">
      <c r="A181" t="s">
        <v>500</v>
      </c>
      <c r="B181" s="1">
        <v>46093</v>
      </c>
      <c r="C181" t="s">
        <v>14</v>
      </c>
      <c r="D181">
        <v>2517.4299999999998</v>
      </c>
      <c r="E181" t="s">
        <v>501</v>
      </c>
      <c r="F181" t="s">
        <v>502</v>
      </c>
      <c r="G181" t="s">
        <v>69</v>
      </c>
      <c r="H181" t="s">
        <v>18</v>
      </c>
      <c r="I181" t="s">
        <v>19</v>
      </c>
      <c r="J181">
        <v>2517.4299999999998</v>
      </c>
      <c r="L181">
        <v>479184.36</v>
      </c>
      <c r="M181">
        <v>1313</v>
      </c>
    </row>
    <row r="182" spans="1:13" x14ac:dyDescent="0.25">
      <c r="A182" t="s">
        <v>503</v>
      </c>
      <c r="B182" s="1">
        <v>46093</v>
      </c>
      <c r="C182" t="s">
        <v>14</v>
      </c>
      <c r="D182">
        <v>4999.93</v>
      </c>
      <c r="E182" t="s">
        <v>504</v>
      </c>
      <c r="F182" t="s">
        <v>505</v>
      </c>
      <c r="G182" t="s">
        <v>56</v>
      </c>
      <c r="H182" t="s">
        <v>18</v>
      </c>
      <c r="I182" t="s">
        <v>19</v>
      </c>
      <c r="J182">
        <v>4999.93</v>
      </c>
      <c r="L182">
        <v>469664.28</v>
      </c>
      <c r="M182">
        <v>1313</v>
      </c>
    </row>
    <row r="183" spans="1:13" x14ac:dyDescent="0.25">
      <c r="A183" t="s">
        <v>506</v>
      </c>
      <c r="B183" s="1">
        <v>46093</v>
      </c>
      <c r="C183" t="s">
        <v>14</v>
      </c>
      <c r="D183">
        <v>1455.81</v>
      </c>
      <c r="E183" t="s">
        <v>507</v>
      </c>
      <c r="F183" t="s">
        <v>505</v>
      </c>
      <c r="G183" t="s">
        <v>56</v>
      </c>
      <c r="H183" t="s">
        <v>18</v>
      </c>
      <c r="I183" t="s">
        <v>19</v>
      </c>
      <c r="J183">
        <v>1455.81</v>
      </c>
      <c r="L183">
        <v>464664.35</v>
      </c>
      <c r="M183">
        <v>1313</v>
      </c>
    </row>
    <row r="184" spans="1:13" x14ac:dyDescent="0.25">
      <c r="A184" t="s">
        <v>508</v>
      </c>
      <c r="B184" s="1">
        <v>46093</v>
      </c>
      <c r="C184" t="s">
        <v>14</v>
      </c>
      <c r="D184">
        <v>435.77</v>
      </c>
      <c r="E184" t="s">
        <v>509</v>
      </c>
      <c r="F184" t="s">
        <v>505</v>
      </c>
      <c r="G184" t="s">
        <v>56</v>
      </c>
      <c r="H184" t="s">
        <v>18</v>
      </c>
      <c r="I184" t="s">
        <v>19</v>
      </c>
      <c r="J184">
        <v>435.77</v>
      </c>
      <c r="L184">
        <v>470100.05</v>
      </c>
      <c r="M184">
        <v>1313</v>
      </c>
    </row>
    <row r="185" spans="1:13" x14ac:dyDescent="0.25">
      <c r="A185" t="s">
        <v>510</v>
      </c>
      <c r="B185" s="1">
        <v>46093</v>
      </c>
      <c r="C185" t="s">
        <v>14</v>
      </c>
      <c r="D185">
        <v>4047.98</v>
      </c>
      <c r="E185" t="s">
        <v>511</v>
      </c>
      <c r="F185" t="s">
        <v>505</v>
      </c>
      <c r="G185" t="s">
        <v>56</v>
      </c>
      <c r="H185" t="s">
        <v>18</v>
      </c>
      <c r="I185" t="s">
        <v>19</v>
      </c>
      <c r="J185">
        <v>4047.98</v>
      </c>
      <c r="L185">
        <v>474148.03</v>
      </c>
      <c r="M185">
        <v>1313</v>
      </c>
    </row>
    <row r="186" spans="1:13" x14ac:dyDescent="0.25">
      <c r="A186" t="s">
        <v>512</v>
      </c>
      <c r="B186" s="1">
        <v>46093</v>
      </c>
      <c r="C186" t="s">
        <v>14</v>
      </c>
      <c r="D186">
        <v>31097.759999999998</v>
      </c>
      <c r="E186" t="s">
        <v>513</v>
      </c>
      <c r="F186" t="s">
        <v>514</v>
      </c>
      <c r="G186" t="s">
        <v>281</v>
      </c>
      <c r="H186" t="s">
        <v>18</v>
      </c>
      <c r="I186" t="s">
        <v>19</v>
      </c>
      <c r="J186">
        <v>31097.759999999998</v>
      </c>
      <c r="L186">
        <v>421285.87</v>
      </c>
      <c r="M186">
        <v>1313</v>
      </c>
    </row>
    <row r="187" spans="1:13" x14ac:dyDescent="0.25">
      <c r="A187" t="s">
        <v>515</v>
      </c>
      <c r="B187" s="1">
        <v>46093</v>
      </c>
      <c r="C187" t="s">
        <v>14</v>
      </c>
      <c r="D187">
        <v>16564.7</v>
      </c>
      <c r="E187" t="s">
        <v>516</v>
      </c>
      <c r="F187" t="s">
        <v>514</v>
      </c>
      <c r="G187" t="s">
        <v>281</v>
      </c>
      <c r="H187" t="s">
        <v>18</v>
      </c>
      <c r="I187" t="s">
        <v>19</v>
      </c>
      <c r="J187">
        <v>16564.7</v>
      </c>
      <c r="L187">
        <v>437850.57</v>
      </c>
      <c r="M187">
        <v>1313</v>
      </c>
    </row>
    <row r="188" spans="1:13" x14ac:dyDescent="0.25">
      <c r="A188" t="s">
        <v>517</v>
      </c>
      <c r="B188" s="1">
        <v>46093</v>
      </c>
      <c r="C188" t="s">
        <v>14</v>
      </c>
      <c r="D188">
        <v>1219.29</v>
      </c>
      <c r="E188" t="s">
        <v>518</v>
      </c>
      <c r="F188" t="s">
        <v>519</v>
      </c>
      <c r="G188" t="s">
        <v>56</v>
      </c>
      <c r="H188" t="s">
        <v>18</v>
      </c>
      <c r="I188" t="s">
        <v>19</v>
      </c>
      <c r="J188">
        <v>1219.29</v>
      </c>
      <c r="L188">
        <v>463208.54</v>
      </c>
      <c r="M188">
        <v>1313</v>
      </c>
    </row>
    <row r="189" spans="1:13" x14ac:dyDescent="0.25">
      <c r="A189" t="s">
        <v>520</v>
      </c>
      <c r="B189" s="1">
        <v>46093</v>
      </c>
      <c r="C189" t="s">
        <v>14</v>
      </c>
      <c r="D189">
        <v>3144.87</v>
      </c>
      <c r="E189" t="s">
        <v>521</v>
      </c>
      <c r="F189" t="s">
        <v>496</v>
      </c>
      <c r="G189" t="s">
        <v>56</v>
      </c>
      <c r="H189" t="s">
        <v>18</v>
      </c>
      <c r="I189" t="s">
        <v>19</v>
      </c>
      <c r="J189">
        <v>3144.87</v>
      </c>
      <c r="L189">
        <v>440995.44</v>
      </c>
      <c r="M189">
        <v>1313</v>
      </c>
    </row>
    <row r="190" spans="1:13" x14ac:dyDescent="0.25">
      <c r="A190" t="s">
        <v>522</v>
      </c>
      <c r="B190" s="1">
        <v>46093</v>
      </c>
      <c r="C190" t="s">
        <v>14</v>
      </c>
      <c r="D190">
        <v>533.52</v>
      </c>
      <c r="E190" t="s">
        <v>523</v>
      </c>
      <c r="F190" t="s">
        <v>496</v>
      </c>
      <c r="G190" t="s">
        <v>56</v>
      </c>
      <c r="H190" t="s">
        <v>18</v>
      </c>
      <c r="I190" t="s">
        <v>19</v>
      </c>
      <c r="J190">
        <v>533.52</v>
      </c>
      <c r="L190">
        <v>447643.17</v>
      </c>
      <c r="M190">
        <v>1313</v>
      </c>
    </row>
    <row r="191" spans="1:13" x14ac:dyDescent="0.25">
      <c r="A191" t="s">
        <v>524</v>
      </c>
      <c r="B191" s="1">
        <v>46093</v>
      </c>
      <c r="C191" t="s">
        <v>14</v>
      </c>
      <c r="D191">
        <v>6114.21</v>
      </c>
      <c r="E191" t="s">
        <v>525</v>
      </c>
      <c r="F191" t="s">
        <v>496</v>
      </c>
      <c r="G191" t="s">
        <v>56</v>
      </c>
      <c r="H191" t="s">
        <v>18</v>
      </c>
      <c r="I191" t="s">
        <v>19</v>
      </c>
      <c r="J191">
        <v>6114.21</v>
      </c>
      <c r="L191">
        <v>447109.65</v>
      </c>
      <c r="M191">
        <v>1313</v>
      </c>
    </row>
    <row r="192" spans="1:13" x14ac:dyDescent="0.25">
      <c r="A192" t="s">
        <v>526</v>
      </c>
      <c r="B192" s="1">
        <v>46092</v>
      </c>
      <c r="C192" t="s">
        <v>14</v>
      </c>
      <c r="D192">
        <v>9272.15</v>
      </c>
      <c r="E192" t="s">
        <v>527</v>
      </c>
      <c r="F192" t="s">
        <v>528</v>
      </c>
      <c r="G192" t="s">
        <v>69</v>
      </c>
      <c r="H192" t="s">
        <v>18</v>
      </c>
      <c r="I192" t="s">
        <v>19</v>
      </c>
      <c r="J192">
        <v>9272.15</v>
      </c>
      <c r="L192">
        <v>398945.18</v>
      </c>
      <c r="M192">
        <v>1313</v>
      </c>
    </row>
    <row r="193" spans="1:13" x14ac:dyDescent="0.25">
      <c r="A193" t="s">
        <v>529</v>
      </c>
      <c r="B193" s="1">
        <v>46092</v>
      </c>
      <c r="C193" t="s">
        <v>14</v>
      </c>
      <c r="D193">
        <v>2517.4299999999998</v>
      </c>
      <c r="E193" t="s">
        <v>530</v>
      </c>
      <c r="F193" t="s">
        <v>531</v>
      </c>
      <c r="G193" t="s">
        <v>150</v>
      </c>
      <c r="H193" t="s">
        <v>18</v>
      </c>
      <c r="I193" t="s">
        <v>19</v>
      </c>
      <c r="J193">
        <v>2517.4299999999998</v>
      </c>
      <c r="L193">
        <v>388824.28</v>
      </c>
      <c r="M193">
        <v>1313</v>
      </c>
    </row>
    <row r="194" spans="1:13" x14ac:dyDescent="0.25">
      <c r="A194" t="s">
        <v>532</v>
      </c>
      <c r="B194" s="1">
        <v>46092</v>
      </c>
      <c r="C194" t="s">
        <v>14</v>
      </c>
      <c r="D194">
        <v>1330.87</v>
      </c>
      <c r="E194" t="s">
        <v>533</v>
      </c>
      <c r="F194" t="s">
        <v>534</v>
      </c>
      <c r="G194" t="s">
        <v>42</v>
      </c>
      <c r="H194" t="s">
        <v>18</v>
      </c>
      <c r="I194" t="s">
        <v>19</v>
      </c>
      <c r="J194">
        <v>1330.87</v>
      </c>
      <c r="L194">
        <v>400276.05</v>
      </c>
      <c r="M194">
        <v>1313</v>
      </c>
    </row>
    <row r="195" spans="1:13" x14ac:dyDescent="0.25">
      <c r="A195" t="s">
        <v>535</v>
      </c>
      <c r="B195" s="1">
        <v>46091</v>
      </c>
      <c r="C195" t="s">
        <v>14</v>
      </c>
      <c r="D195">
        <v>963.73</v>
      </c>
      <c r="E195" t="s">
        <v>536</v>
      </c>
      <c r="F195" t="s">
        <v>537</v>
      </c>
      <c r="G195" t="s">
        <v>17</v>
      </c>
      <c r="H195" t="s">
        <v>18</v>
      </c>
      <c r="I195" t="s">
        <v>19</v>
      </c>
      <c r="J195">
        <v>963.73</v>
      </c>
      <c r="L195">
        <v>378254.64</v>
      </c>
      <c r="M195">
        <v>1313</v>
      </c>
    </row>
    <row r="196" spans="1:13" x14ac:dyDescent="0.25">
      <c r="A196" t="s">
        <v>538</v>
      </c>
      <c r="B196" s="1">
        <v>46091</v>
      </c>
      <c r="C196" t="s">
        <v>14</v>
      </c>
      <c r="D196">
        <v>2135.92</v>
      </c>
      <c r="E196" t="s">
        <v>539</v>
      </c>
      <c r="F196" t="s">
        <v>537</v>
      </c>
      <c r="G196" t="s">
        <v>17</v>
      </c>
      <c r="H196" t="s">
        <v>18</v>
      </c>
      <c r="I196" t="s">
        <v>19</v>
      </c>
      <c r="J196">
        <v>2135.92</v>
      </c>
      <c r="L196">
        <v>377290.91</v>
      </c>
      <c r="M196">
        <v>1313</v>
      </c>
    </row>
    <row r="197" spans="1:13" x14ac:dyDescent="0.25">
      <c r="A197" t="s">
        <v>540</v>
      </c>
      <c r="B197" s="1">
        <v>46091</v>
      </c>
      <c r="C197" t="s">
        <v>541</v>
      </c>
      <c r="D197">
        <v>1140.5</v>
      </c>
      <c r="E197" t="s">
        <v>542</v>
      </c>
      <c r="F197" t="s">
        <v>543</v>
      </c>
      <c r="G197" t="s">
        <v>56</v>
      </c>
      <c r="H197" t="s">
        <v>18</v>
      </c>
      <c r="I197" t="s">
        <v>19</v>
      </c>
      <c r="J197">
        <v>620</v>
      </c>
      <c r="L197">
        <v>375154.99</v>
      </c>
      <c r="M197">
        <v>1313</v>
      </c>
    </row>
    <row r="198" spans="1:13" x14ac:dyDescent="0.25">
      <c r="A198" t="s">
        <v>544</v>
      </c>
      <c r="B198" s="1">
        <v>46085</v>
      </c>
      <c r="C198" t="s">
        <v>14</v>
      </c>
      <c r="D198">
        <v>5757.53</v>
      </c>
      <c r="E198" t="s">
        <v>545</v>
      </c>
      <c r="F198" t="s">
        <v>546</v>
      </c>
      <c r="G198" t="s">
        <v>372</v>
      </c>
      <c r="H198" t="s">
        <v>18</v>
      </c>
      <c r="I198" t="s">
        <v>19</v>
      </c>
      <c r="J198">
        <v>5757.53</v>
      </c>
      <c r="L198">
        <v>415626.71</v>
      </c>
      <c r="M198">
        <v>1313</v>
      </c>
    </row>
    <row r="199" spans="1:13" x14ac:dyDescent="0.25">
      <c r="A199" t="s">
        <v>547</v>
      </c>
      <c r="B199" s="1">
        <v>46083</v>
      </c>
      <c r="C199" t="s">
        <v>14</v>
      </c>
      <c r="D199">
        <v>42.69</v>
      </c>
      <c r="E199" t="s">
        <v>548</v>
      </c>
      <c r="F199" t="s">
        <v>549</v>
      </c>
      <c r="G199" t="s">
        <v>180</v>
      </c>
      <c r="H199" t="s">
        <v>18</v>
      </c>
      <c r="I199" t="s">
        <v>19</v>
      </c>
      <c r="J199">
        <v>42.69</v>
      </c>
      <c r="L199">
        <v>418310.71</v>
      </c>
      <c r="M199">
        <v>1313</v>
      </c>
    </row>
    <row r="200" spans="1:13" x14ac:dyDescent="0.25">
      <c r="A200" t="s">
        <v>550</v>
      </c>
      <c r="B200" s="1">
        <v>46083</v>
      </c>
      <c r="C200" t="s">
        <v>14</v>
      </c>
      <c r="D200">
        <v>1371.97</v>
      </c>
      <c r="E200" t="s">
        <v>551</v>
      </c>
      <c r="F200" t="s">
        <v>549</v>
      </c>
      <c r="G200" t="s">
        <v>180</v>
      </c>
      <c r="H200" t="s">
        <v>18</v>
      </c>
      <c r="I200" t="s">
        <v>19</v>
      </c>
      <c r="J200">
        <v>1371.97</v>
      </c>
      <c r="L200">
        <v>417397.4</v>
      </c>
      <c r="M200">
        <v>1313</v>
      </c>
    </row>
    <row r="201" spans="1:13" x14ac:dyDescent="0.25">
      <c r="A201" t="s">
        <v>552</v>
      </c>
      <c r="B201" s="1">
        <v>46083</v>
      </c>
      <c r="C201" t="s">
        <v>14</v>
      </c>
      <c r="D201">
        <v>583.54</v>
      </c>
      <c r="E201" t="s">
        <v>553</v>
      </c>
      <c r="F201" t="s">
        <v>549</v>
      </c>
      <c r="G201" t="s">
        <v>180</v>
      </c>
      <c r="H201" t="s">
        <v>18</v>
      </c>
      <c r="I201" t="s">
        <v>19</v>
      </c>
      <c r="J201">
        <v>583.54</v>
      </c>
      <c r="L201">
        <v>415801.14</v>
      </c>
      <c r="M201">
        <v>1313</v>
      </c>
    </row>
    <row r="202" spans="1:13" x14ac:dyDescent="0.25">
      <c r="A202" t="s">
        <v>554</v>
      </c>
      <c r="B202" s="1">
        <v>46083</v>
      </c>
      <c r="C202" t="s">
        <v>14</v>
      </c>
      <c r="D202">
        <v>29.5</v>
      </c>
      <c r="E202" t="s">
        <v>555</v>
      </c>
      <c r="F202" t="s">
        <v>549</v>
      </c>
      <c r="G202" t="s">
        <v>180</v>
      </c>
      <c r="H202" t="s">
        <v>18</v>
      </c>
      <c r="I202" t="s">
        <v>19</v>
      </c>
      <c r="J202">
        <v>29.5</v>
      </c>
      <c r="L202">
        <v>415830.64</v>
      </c>
      <c r="M202">
        <v>1313</v>
      </c>
    </row>
    <row r="203" spans="1:13" x14ac:dyDescent="0.25">
      <c r="A203" t="s">
        <v>556</v>
      </c>
      <c r="B203" s="1">
        <v>46083</v>
      </c>
      <c r="C203" t="s">
        <v>14</v>
      </c>
      <c r="D203">
        <v>79.06</v>
      </c>
      <c r="E203" t="s">
        <v>557</v>
      </c>
      <c r="F203" t="s">
        <v>549</v>
      </c>
      <c r="G203" t="s">
        <v>180</v>
      </c>
      <c r="H203" t="s">
        <v>18</v>
      </c>
      <c r="I203" t="s">
        <v>19</v>
      </c>
      <c r="J203">
        <v>79.06</v>
      </c>
      <c r="L203">
        <v>416025.43</v>
      </c>
      <c r="M203">
        <v>1313</v>
      </c>
    </row>
    <row r="204" spans="1:13" x14ac:dyDescent="0.25">
      <c r="A204" t="s">
        <v>558</v>
      </c>
      <c r="B204" s="1">
        <v>46083</v>
      </c>
      <c r="C204" t="s">
        <v>14</v>
      </c>
      <c r="D204">
        <v>115.73</v>
      </c>
      <c r="E204" t="s">
        <v>559</v>
      </c>
      <c r="F204" t="s">
        <v>549</v>
      </c>
      <c r="G204" t="s">
        <v>180</v>
      </c>
      <c r="H204" t="s">
        <v>18</v>
      </c>
      <c r="I204" t="s">
        <v>19</v>
      </c>
      <c r="J204">
        <v>115.73</v>
      </c>
      <c r="L204">
        <v>415946.37</v>
      </c>
      <c r="M204">
        <v>1313</v>
      </c>
    </row>
    <row r="205" spans="1:13" x14ac:dyDescent="0.25">
      <c r="A205" t="s">
        <v>560</v>
      </c>
      <c r="B205" s="1">
        <v>46083</v>
      </c>
      <c r="C205" t="s">
        <v>14</v>
      </c>
      <c r="D205">
        <v>40.17</v>
      </c>
      <c r="E205" t="s">
        <v>561</v>
      </c>
      <c r="F205" t="s">
        <v>549</v>
      </c>
      <c r="G205" t="s">
        <v>180</v>
      </c>
      <c r="H205" t="s">
        <v>18</v>
      </c>
      <c r="I205" t="s">
        <v>19</v>
      </c>
      <c r="J205">
        <v>40.17</v>
      </c>
      <c r="L205">
        <v>417638.28</v>
      </c>
      <c r="M205">
        <v>1313</v>
      </c>
    </row>
    <row r="206" spans="1:13" x14ac:dyDescent="0.25">
      <c r="A206" t="s">
        <v>562</v>
      </c>
      <c r="B206" s="1">
        <v>46083</v>
      </c>
      <c r="C206" t="s">
        <v>14</v>
      </c>
      <c r="D206">
        <v>200.71</v>
      </c>
      <c r="E206" t="s">
        <v>563</v>
      </c>
      <c r="F206" t="s">
        <v>549</v>
      </c>
      <c r="G206" t="s">
        <v>180</v>
      </c>
      <c r="H206" t="s">
        <v>18</v>
      </c>
      <c r="I206" t="s">
        <v>19</v>
      </c>
      <c r="J206">
        <v>200.71</v>
      </c>
      <c r="L206">
        <v>417598.11</v>
      </c>
      <c r="M206">
        <v>1313</v>
      </c>
    </row>
    <row r="207" spans="1:13" x14ac:dyDescent="0.25">
      <c r="A207" t="s">
        <v>564</v>
      </c>
      <c r="B207" s="1">
        <v>46083</v>
      </c>
      <c r="C207" t="s">
        <v>14</v>
      </c>
      <c r="D207">
        <v>244.17</v>
      </c>
      <c r="E207" t="s">
        <v>565</v>
      </c>
      <c r="F207" t="s">
        <v>549</v>
      </c>
      <c r="G207" t="s">
        <v>180</v>
      </c>
      <c r="H207" t="s">
        <v>18</v>
      </c>
      <c r="I207" t="s">
        <v>19</v>
      </c>
      <c r="J207">
        <v>244.17</v>
      </c>
      <c r="L207">
        <v>418043.58</v>
      </c>
      <c r="M207">
        <v>1313</v>
      </c>
    </row>
    <row r="208" spans="1:13" x14ac:dyDescent="0.25">
      <c r="A208" t="s">
        <v>566</v>
      </c>
      <c r="B208" s="1">
        <v>46083</v>
      </c>
      <c r="C208" t="s">
        <v>14</v>
      </c>
      <c r="D208">
        <v>161.13</v>
      </c>
      <c r="E208" t="s">
        <v>567</v>
      </c>
      <c r="F208" t="s">
        <v>549</v>
      </c>
      <c r="G208" t="s">
        <v>180</v>
      </c>
      <c r="H208" t="s">
        <v>18</v>
      </c>
      <c r="I208" t="s">
        <v>19</v>
      </c>
      <c r="J208">
        <v>161.13</v>
      </c>
      <c r="L208">
        <v>417799.41</v>
      </c>
      <c r="M208">
        <v>1313</v>
      </c>
    </row>
    <row r="209" spans="1:13" x14ac:dyDescent="0.25">
      <c r="A209" t="s">
        <v>568</v>
      </c>
      <c r="B209" s="1">
        <v>46083</v>
      </c>
      <c r="C209" t="s">
        <v>14</v>
      </c>
      <c r="D209">
        <v>227.66</v>
      </c>
      <c r="E209" t="s">
        <v>569</v>
      </c>
      <c r="F209" t="s">
        <v>549</v>
      </c>
      <c r="G209" t="s">
        <v>180</v>
      </c>
      <c r="H209" t="s">
        <v>18</v>
      </c>
      <c r="I209" t="s">
        <v>19</v>
      </c>
      <c r="J209">
        <v>227.66</v>
      </c>
      <c r="L209">
        <v>418993.5</v>
      </c>
      <c r="M209">
        <v>1313</v>
      </c>
    </row>
    <row r="210" spans="1:13" x14ac:dyDescent="0.25">
      <c r="A210" t="s">
        <v>570</v>
      </c>
      <c r="B210" s="1">
        <v>46083</v>
      </c>
      <c r="C210" t="s">
        <v>14</v>
      </c>
      <c r="D210">
        <v>61.81</v>
      </c>
      <c r="E210" t="s">
        <v>571</v>
      </c>
      <c r="F210" t="s">
        <v>549</v>
      </c>
      <c r="G210" t="s">
        <v>180</v>
      </c>
      <c r="H210" t="s">
        <v>18</v>
      </c>
      <c r="I210" t="s">
        <v>19</v>
      </c>
      <c r="J210">
        <v>61.81</v>
      </c>
      <c r="L210">
        <v>413198.85</v>
      </c>
      <c r="M210">
        <v>1313</v>
      </c>
    </row>
    <row r="211" spans="1:13" x14ac:dyDescent="0.25">
      <c r="A211" t="s">
        <v>572</v>
      </c>
      <c r="B211" s="1">
        <v>46083</v>
      </c>
      <c r="C211" t="s">
        <v>14</v>
      </c>
      <c r="D211">
        <v>235.64</v>
      </c>
      <c r="E211" t="s">
        <v>573</v>
      </c>
      <c r="F211" t="s">
        <v>549</v>
      </c>
      <c r="G211" t="s">
        <v>180</v>
      </c>
      <c r="H211" t="s">
        <v>18</v>
      </c>
      <c r="I211" t="s">
        <v>19</v>
      </c>
      <c r="J211">
        <v>235.64</v>
      </c>
      <c r="L211">
        <v>413076.11</v>
      </c>
      <c r="M211">
        <v>1313</v>
      </c>
    </row>
    <row r="212" spans="1:13" x14ac:dyDescent="0.25">
      <c r="A212" t="s">
        <v>574</v>
      </c>
      <c r="B212" s="1">
        <v>46083</v>
      </c>
      <c r="C212" t="s">
        <v>14</v>
      </c>
      <c r="D212">
        <v>60.93</v>
      </c>
      <c r="E212" t="s">
        <v>575</v>
      </c>
      <c r="F212" t="s">
        <v>549</v>
      </c>
      <c r="G212" t="s">
        <v>180</v>
      </c>
      <c r="H212" t="s">
        <v>18</v>
      </c>
      <c r="I212" t="s">
        <v>19</v>
      </c>
      <c r="J212">
        <v>60.93</v>
      </c>
      <c r="L212">
        <v>413137.04</v>
      </c>
      <c r="M212">
        <v>1313</v>
      </c>
    </row>
    <row r="213" spans="1:13" x14ac:dyDescent="0.25">
      <c r="A213" t="s">
        <v>576</v>
      </c>
      <c r="B213" s="1">
        <v>46083</v>
      </c>
      <c r="C213" t="s">
        <v>14</v>
      </c>
      <c r="D213">
        <v>2018.75</v>
      </c>
      <c r="E213" t="s">
        <v>577</v>
      </c>
      <c r="F213" t="s">
        <v>549</v>
      </c>
      <c r="G213" t="s">
        <v>180</v>
      </c>
      <c r="H213" t="s">
        <v>18</v>
      </c>
      <c r="I213" t="s">
        <v>19</v>
      </c>
      <c r="J213">
        <v>2018.75</v>
      </c>
      <c r="L213">
        <v>415217.6</v>
      </c>
      <c r="M213">
        <v>1313</v>
      </c>
    </row>
    <row r="214" spans="1:13" x14ac:dyDescent="0.25">
      <c r="A214" t="s">
        <v>578</v>
      </c>
      <c r="B214" s="1">
        <v>46083</v>
      </c>
      <c r="C214" t="s">
        <v>14</v>
      </c>
      <c r="D214">
        <v>224.44</v>
      </c>
      <c r="E214" t="s">
        <v>579</v>
      </c>
      <c r="F214" t="s">
        <v>549</v>
      </c>
      <c r="G214" t="s">
        <v>180</v>
      </c>
      <c r="H214" t="s">
        <v>18</v>
      </c>
      <c r="I214" t="s">
        <v>19</v>
      </c>
      <c r="J214">
        <v>224.44</v>
      </c>
      <c r="L214">
        <v>418268.02</v>
      </c>
      <c r="M214">
        <v>1313</v>
      </c>
    </row>
    <row r="215" spans="1:13" x14ac:dyDescent="0.25">
      <c r="A215" t="s">
        <v>580</v>
      </c>
      <c r="B215" s="1">
        <v>46083</v>
      </c>
      <c r="C215" t="s">
        <v>14</v>
      </c>
      <c r="D215">
        <v>157.84</v>
      </c>
      <c r="E215" t="s">
        <v>581</v>
      </c>
      <c r="F215" t="s">
        <v>582</v>
      </c>
      <c r="G215" t="s">
        <v>180</v>
      </c>
      <c r="H215" t="s">
        <v>18</v>
      </c>
      <c r="I215" t="s">
        <v>19</v>
      </c>
      <c r="J215">
        <v>157.84</v>
      </c>
      <c r="L215">
        <v>419151.34</v>
      </c>
      <c r="M215">
        <v>1313</v>
      </c>
    </row>
    <row r="216" spans="1:13" x14ac:dyDescent="0.25">
      <c r="A216" t="s">
        <v>583</v>
      </c>
      <c r="B216" s="1">
        <v>46083</v>
      </c>
      <c r="C216" t="s">
        <v>14</v>
      </c>
      <c r="D216">
        <v>727.08</v>
      </c>
      <c r="E216" t="s">
        <v>584</v>
      </c>
      <c r="F216" t="s">
        <v>582</v>
      </c>
      <c r="G216" t="s">
        <v>180</v>
      </c>
      <c r="H216" t="s">
        <v>18</v>
      </c>
      <c r="I216" t="s">
        <v>19</v>
      </c>
      <c r="J216">
        <v>727.08</v>
      </c>
      <c r="L216">
        <v>421002.85</v>
      </c>
      <c r="M216">
        <v>1313</v>
      </c>
    </row>
    <row r="217" spans="1:13" x14ac:dyDescent="0.25">
      <c r="A217" t="s">
        <v>585</v>
      </c>
      <c r="B217" s="1">
        <v>46083</v>
      </c>
      <c r="C217" t="s">
        <v>14</v>
      </c>
      <c r="D217">
        <v>128.34</v>
      </c>
      <c r="E217" t="s">
        <v>586</v>
      </c>
      <c r="F217" t="s">
        <v>582</v>
      </c>
      <c r="G217" t="s">
        <v>180</v>
      </c>
      <c r="H217" t="s">
        <v>18</v>
      </c>
      <c r="I217" t="s">
        <v>19</v>
      </c>
      <c r="J217">
        <v>128.34</v>
      </c>
      <c r="L217">
        <v>421131.19</v>
      </c>
      <c r="M217">
        <v>1313</v>
      </c>
    </row>
    <row r="218" spans="1:13" x14ac:dyDescent="0.25">
      <c r="A218" t="s">
        <v>587</v>
      </c>
      <c r="B218" s="1">
        <v>46083</v>
      </c>
      <c r="C218" t="s">
        <v>14</v>
      </c>
      <c r="D218">
        <v>1889.37</v>
      </c>
      <c r="E218" t="s">
        <v>588</v>
      </c>
      <c r="F218" t="s">
        <v>582</v>
      </c>
      <c r="G218" t="s">
        <v>180</v>
      </c>
      <c r="H218" t="s">
        <v>18</v>
      </c>
      <c r="I218" t="s">
        <v>19</v>
      </c>
      <c r="J218">
        <v>1889.37</v>
      </c>
      <c r="L218">
        <v>423020.56</v>
      </c>
      <c r="M218">
        <v>1313</v>
      </c>
    </row>
    <row r="219" spans="1:13" x14ac:dyDescent="0.25">
      <c r="A219" t="s">
        <v>589</v>
      </c>
      <c r="B219" s="1">
        <v>46083</v>
      </c>
      <c r="C219" t="s">
        <v>14</v>
      </c>
      <c r="D219">
        <v>455.13</v>
      </c>
      <c r="E219" t="s">
        <v>590</v>
      </c>
      <c r="F219" t="s">
        <v>582</v>
      </c>
      <c r="G219" t="s">
        <v>180</v>
      </c>
      <c r="H219" t="s">
        <v>18</v>
      </c>
      <c r="I219" t="s">
        <v>19</v>
      </c>
      <c r="J219">
        <v>455.13</v>
      </c>
      <c r="L219">
        <v>418765.84</v>
      </c>
      <c r="M219">
        <v>1313</v>
      </c>
    </row>
    <row r="220" spans="1:13" x14ac:dyDescent="0.25">
      <c r="A220" t="s">
        <v>591</v>
      </c>
      <c r="B220" s="1">
        <v>46083</v>
      </c>
      <c r="C220" t="s">
        <v>14</v>
      </c>
      <c r="D220">
        <v>1124.43</v>
      </c>
      <c r="E220" t="s">
        <v>592</v>
      </c>
      <c r="F220" t="s">
        <v>582</v>
      </c>
      <c r="G220" t="s">
        <v>180</v>
      </c>
      <c r="H220" t="s">
        <v>18</v>
      </c>
      <c r="I220" t="s">
        <v>19</v>
      </c>
      <c r="J220">
        <v>1124.43</v>
      </c>
      <c r="L220">
        <v>420275.77</v>
      </c>
      <c r="M220">
        <v>1313</v>
      </c>
    </row>
    <row r="221" spans="1:13" x14ac:dyDescent="0.25">
      <c r="A221" t="s">
        <v>593</v>
      </c>
      <c r="B221" s="1">
        <v>45748</v>
      </c>
      <c r="C221" t="s">
        <v>594</v>
      </c>
      <c r="D221">
        <v>3816.46</v>
      </c>
      <c r="E221" t="s">
        <v>595</v>
      </c>
      <c r="F221" t="s">
        <v>596</v>
      </c>
      <c r="G221" t="s">
        <v>17</v>
      </c>
      <c r="H221" t="s">
        <v>18</v>
      </c>
      <c r="I221" t="s">
        <v>19</v>
      </c>
      <c r="J221">
        <v>3671.46</v>
      </c>
      <c r="L221">
        <v>2035448.65</v>
      </c>
      <c r="M221">
        <v>1313</v>
      </c>
    </row>
    <row r="222" spans="1:13" x14ac:dyDescent="0.25">
      <c r="A222" t="s">
        <v>597</v>
      </c>
      <c r="B222" s="1">
        <v>45748</v>
      </c>
      <c r="C222" t="s">
        <v>594</v>
      </c>
      <c r="D222">
        <v>584.88</v>
      </c>
      <c r="E222" t="s">
        <v>598</v>
      </c>
      <c r="F222" t="s">
        <v>599</v>
      </c>
      <c r="G222" t="s">
        <v>600</v>
      </c>
      <c r="H222" t="s">
        <v>18</v>
      </c>
      <c r="I222" t="s">
        <v>19</v>
      </c>
      <c r="J222">
        <v>439.88</v>
      </c>
      <c r="L222">
        <v>2026191.56</v>
      </c>
      <c r="M222">
        <v>1313</v>
      </c>
    </row>
    <row r="223" spans="1:13" x14ac:dyDescent="0.25">
      <c r="A223" t="s">
        <v>601</v>
      </c>
      <c r="B223" s="1">
        <v>45748</v>
      </c>
      <c r="C223" t="s">
        <v>594</v>
      </c>
      <c r="D223">
        <v>1342.71</v>
      </c>
      <c r="E223" t="s">
        <v>602</v>
      </c>
      <c r="F223" t="s">
        <v>603</v>
      </c>
      <c r="G223" t="s">
        <v>600</v>
      </c>
      <c r="H223" t="s">
        <v>18</v>
      </c>
      <c r="I223" t="s">
        <v>19</v>
      </c>
      <c r="J223">
        <v>1197.71</v>
      </c>
      <c r="L223">
        <v>2036791.36</v>
      </c>
      <c r="M223">
        <v>1313</v>
      </c>
    </row>
    <row r="224" spans="1:13" x14ac:dyDescent="0.25">
      <c r="A224" t="s">
        <v>604</v>
      </c>
      <c r="B224" s="1">
        <v>45748</v>
      </c>
      <c r="C224" t="s">
        <v>594</v>
      </c>
      <c r="D224">
        <v>1342.71</v>
      </c>
      <c r="E224" t="s">
        <v>605</v>
      </c>
      <c r="F224" t="s">
        <v>606</v>
      </c>
      <c r="G224" t="s">
        <v>600</v>
      </c>
      <c r="H224" t="s">
        <v>18</v>
      </c>
      <c r="I224" t="s">
        <v>19</v>
      </c>
      <c r="J224">
        <v>1197.71</v>
      </c>
      <c r="L224">
        <v>2025596.68</v>
      </c>
      <c r="M224">
        <v>1313</v>
      </c>
    </row>
    <row r="225" spans="1:13" x14ac:dyDescent="0.25">
      <c r="A225" t="s">
        <v>607</v>
      </c>
      <c r="B225" s="1">
        <v>45748</v>
      </c>
      <c r="C225" t="s">
        <v>594</v>
      </c>
      <c r="D225">
        <v>1156.7</v>
      </c>
      <c r="E225" t="s">
        <v>608</v>
      </c>
      <c r="F225" t="s">
        <v>609</v>
      </c>
      <c r="G225" t="s">
        <v>610</v>
      </c>
      <c r="H225" t="s">
        <v>18</v>
      </c>
      <c r="I225" t="s">
        <v>19</v>
      </c>
      <c r="J225">
        <v>1011.7</v>
      </c>
      <c r="L225">
        <v>2031632.19</v>
      </c>
      <c r="M225">
        <v>1313</v>
      </c>
    </row>
    <row r="226" spans="1:13" x14ac:dyDescent="0.25">
      <c r="A226" t="s">
        <v>611</v>
      </c>
      <c r="B226" s="1">
        <v>45748</v>
      </c>
      <c r="C226" t="s">
        <v>594</v>
      </c>
      <c r="D226">
        <v>1342.71</v>
      </c>
      <c r="E226" t="s">
        <v>612</v>
      </c>
      <c r="F226" t="s">
        <v>613</v>
      </c>
      <c r="G226" t="s">
        <v>600</v>
      </c>
      <c r="H226" t="s">
        <v>18</v>
      </c>
      <c r="I226" t="s">
        <v>19</v>
      </c>
      <c r="J226">
        <v>1197.71</v>
      </c>
      <c r="L226">
        <v>2030060.43</v>
      </c>
      <c r="M226">
        <v>1313</v>
      </c>
    </row>
    <row r="227" spans="1:13" x14ac:dyDescent="0.25">
      <c r="A227" t="s">
        <v>614</v>
      </c>
      <c r="B227" s="1">
        <v>45748</v>
      </c>
      <c r="C227" t="s">
        <v>615</v>
      </c>
      <c r="D227">
        <v>2166.2199999999998</v>
      </c>
      <c r="E227" t="s">
        <v>616</v>
      </c>
      <c r="F227" t="s">
        <v>617</v>
      </c>
      <c r="G227" t="s">
        <v>56</v>
      </c>
      <c r="H227" t="s">
        <v>18</v>
      </c>
      <c r="I227" t="s">
        <v>19</v>
      </c>
      <c r="J227">
        <v>1856.22</v>
      </c>
      <c r="L227">
        <v>2028182.78</v>
      </c>
      <c r="M227">
        <v>1313</v>
      </c>
    </row>
    <row r="228" spans="1:13" x14ac:dyDescent="0.25">
      <c r="A228" t="s">
        <v>618</v>
      </c>
      <c r="B228" s="1">
        <v>45748</v>
      </c>
      <c r="C228" t="s">
        <v>594</v>
      </c>
      <c r="D228">
        <v>678.36</v>
      </c>
      <c r="E228" t="s">
        <v>619</v>
      </c>
      <c r="F228" t="s">
        <v>620</v>
      </c>
      <c r="G228" t="s">
        <v>52</v>
      </c>
      <c r="H228" t="s">
        <v>18</v>
      </c>
      <c r="I228" t="s">
        <v>19</v>
      </c>
      <c r="J228">
        <v>533.36</v>
      </c>
      <c r="L228">
        <v>2037469.72</v>
      </c>
      <c r="M228">
        <v>1313</v>
      </c>
    </row>
    <row r="229" spans="1:13" x14ac:dyDescent="0.25">
      <c r="A229" t="s">
        <v>621</v>
      </c>
      <c r="B229" s="1">
        <v>45749</v>
      </c>
      <c r="C229" t="s">
        <v>615</v>
      </c>
      <c r="D229">
        <v>405.06</v>
      </c>
      <c r="E229" t="s">
        <v>622</v>
      </c>
      <c r="F229" t="s">
        <v>623</v>
      </c>
      <c r="G229" t="s">
        <v>56</v>
      </c>
      <c r="H229" t="s">
        <v>18</v>
      </c>
      <c r="I229" t="s">
        <v>19</v>
      </c>
      <c r="J229">
        <v>278.76</v>
      </c>
      <c r="L229">
        <v>2031489.72</v>
      </c>
      <c r="M229">
        <v>1313</v>
      </c>
    </row>
    <row r="230" spans="1:13" x14ac:dyDescent="0.25">
      <c r="A230" t="s">
        <v>624</v>
      </c>
      <c r="B230" s="1">
        <v>45749</v>
      </c>
      <c r="C230" t="s">
        <v>615</v>
      </c>
      <c r="D230">
        <v>1341.78</v>
      </c>
      <c r="E230" t="s">
        <v>625</v>
      </c>
      <c r="F230" t="s">
        <v>623</v>
      </c>
      <c r="G230" t="s">
        <v>56</v>
      </c>
      <c r="H230" t="s">
        <v>18</v>
      </c>
      <c r="I230" t="s">
        <v>19</v>
      </c>
      <c r="J230">
        <v>1073.5</v>
      </c>
      <c r="L230">
        <v>2030501.05</v>
      </c>
      <c r="M230">
        <v>1313</v>
      </c>
    </row>
    <row r="231" spans="1:13" x14ac:dyDescent="0.25">
      <c r="A231" t="s">
        <v>626</v>
      </c>
      <c r="B231" s="1">
        <v>45749</v>
      </c>
      <c r="C231" t="s">
        <v>615</v>
      </c>
      <c r="D231">
        <v>1469.04</v>
      </c>
      <c r="E231" t="s">
        <v>627</v>
      </c>
      <c r="F231" t="s">
        <v>623</v>
      </c>
      <c r="G231" t="s">
        <v>56</v>
      </c>
      <c r="H231" t="s">
        <v>18</v>
      </c>
      <c r="I231" t="s">
        <v>19</v>
      </c>
      <c r="J231">
        <v>1010.98</v>
      </c>
      <c r="L231">
        <v>2034409.01</v>
      </c>
      <c r="M231">
        <v>1313</v>
      </c>
    </row>
    <row r="232" spans="1:13" x14ac:dyDescent="0.25">
      <c r="A232" t="s">
        <v>628</v>
      </c>
      <c r="B232" s="1">
        <v>45749</v>
      </c>
      <c r="C232" t="s">
        <v>615</v>
      </c>
      <c r="D232">
        <v>1102.69</v>
      </c>
      <c r="E232" t="s">
        <v>627</v>
      </c>
      <c r="F232" t="s">
        <v>623</v>
      </c>
      <c r="G232" t="s">
        <v>56</v>
      </c>
      <c r="H232" t="s">
        <v>18</v>
      </c>
      <c r="I232" t="s">
        <v>19</v>
      </c>
      <c r="J232">
        <v>1061.95</v>
      </c>
      <c r="L232">
        <v>2029386.81</v>
      </c>
      <c r="M232">
        <v>1313</v>
      </c>
    </row>
    <row r="233" spans="1:13" x14ac:dyDescent="0.25">
      <c r="A233" t="s">
        <v>629</v>
      </c>
      <c r="B233" s="1">
        <v>45749</v>
      </c>
      <c r="C233" t="s">
        <v>615</v>
      </c>
      <c r="D233">
        <v>441.63</v>
      </c>
      <c r="E233" t="s">
        <v>622</v>
      </c>
      <c r="F233" t="s">
        <v>623</v>
      </c>
      <c r="G233" t="s">
        <v>56</v>
      </c>
      <c r="H233" t="s">
        <v>18</v>
      </c>
      <c r="I233" t="s">
        <v>19</v>
      </c>
      <c r="J233">
        <v>380.66</v>
      </c>
      <c r="L233">
        <v>2031149.99</v>
      </c>
      <c r="M233">
        <v>1313</v>
      </c>
    </row>
    <row r="234" spans="1:13" x14ac:dyDescent="0.25">
      <c r="A234" t="s">
        <v>630</v>
      </c>
      <c r="B234" s="1">
        <v>45749</v>
      </c>
      <c r="C234" t="s">
        <v>615</v>
      </c>
      <c r="D234">
        <v>1782.01</v>
      </c>
      <c r="E234" t="s">
        <v>625</v>
      </c>
      <c r="F234" t="s">
        <v>623</v>
      </c>
      <c r="G234" t="s">
        <v>56</v>
      </c>
      <c r="H234" t="s">
        <v>18</v>
      </c>
      <c r="I234" t="s">
        <v>19</v>
      </c>
      <c r="J234">
        <v>1226.3699999999999</v>
      </c>
      <c r="L234">
        <v>2032842.39</v>
      </c>
      <c r="M234">
        <v>1313</v>
      </c>
    </row>
    <row r="235" spans="1:13" x14ac:dyDescent="0.25">
      <c r="A235" t="s">
        <v>631</v>
      </c>
      <c r="B235" s="1">
        <v>45749</v>
      </c>
      <c r="C235" t="s">
        <v>632</v>
      </c>
      <c r="D235">
        <v>9489.99</v>
      </c>
      <c r="E235" t="s">
        <v>633</v>
      </c>
      <c r="F235" t="s">
        <v>634</v>
      </c>
      <c r="G235" t="s">
        <v>635</v>
      </c>
      <c r="H235" t="s">
        <v>18</v>
      </c>
      <c r="I235" t="s">
        <v>19</v>
      </c>
      <c r="J235">
        <v>4084.99</v>
      </c>
      <c r="L235">
        <v>2028324.86</v>
      </c>
      <c r="M235">
        <v>1313</v>
      </c>
    </row>
    <row r="236" spans="1:13" x14ac:dyDescent="0.25">
      <c r="A236" t="s">
        <v>636</v>
      </c>
      <c r="B236" s="1">
        <v>45749</v>
      </c>
      <c r="C236" t="s">
        <v>632</v>
      </c>
      <c r="D236">
        <v>7704.69</v>
      </c>
      <c r="E236" t="s">
        <v>637</v>
      </c>
      <c r="F236" t="s">
        <v>638</v>
      </c>
      <c r="G236" t="s">
        <v>635</v>
      </c>
      <c r="H236" t="s">
        <v>18</v>
      </c>
      <c r="I236" t="s">
        <v>19</v>
      </c>
      <c r="J236">
        <v>2299.69</v>
      </c>
      <c r="L236">
        <v>2007813.36</v>
      </c>
      <c r="M236">
        <v>1313</v>
      </c>
    </row>
    <row r="237" spans="1:13" x14ac:dyDescent="0.25">
      <c r="A237" t="s">
        <v>639</v>
      </c>
      <c r="B237" s="1">
        <v>45749</v>
      </c>
      <c r="C237" t="s">
        <v>632</v>
      </c>
      <c r="D237">
        <v>5616.51</v>
      </c>
      <c r="E237" t="s">
        <v>640</v>
      </c>
      <c r="F237" t="s">
        <v>641</v>
      </c>
      <c r="G237" t="s">
        <v>372</v>
      </c>
      <c r="H237" t="s">
        <v>18</v>
      </c>
      <c r="I237" t="s">
        <v>19</v>
      </c>
      <c r="J237">
        <v>293.8</v>
      </c>
      <c r="L237">
        <v>2013512.16</v>
      </c>
      <c r="M237">
        <v>1313</v>
      </c>
    </row>
    <row r="238" spans="1:13" x14ac:dyDescent="0.25">
      <c r="A238" t="s">
        <v>642</v>
      </c>
      <c r="B238" s="1">
        <v>45750</v>
      </c>
      <c r="C238" t="s">
        <v>632</v>
      </c>
      <c r="D238">
        <v>5108.8500000000004</v>
      </c>
      <c r="E238" t="s">
        <v>643</v>
      </c>
      <c r="F238" t="s">
        <v>644</v>
      </c>
      <c r="G238" t="s">
        <v>645</v>
      </c>
      <c r="H238" t="s">
        <v>18</v>
      </c>
      <c r="I238" t="s">
        <v>19</v>
      </c>
      <c r="J238">
        <v>333.85</v>
      </c>
      <c r="L238">
        <v>1989057.86</v>
      </c>
      <c r="M238">
        <v>1313</v>
      </c>
    </row>
    <row r="239" spans="1:13" x14ac:dyDescent="0.25">
      <c r="A239" t="s">
        <v>646</v>
      </c>
      <c r="B239" s="1">
        <v>45750</v>
      </c>
      <c r="C239" t="s">
        <v>594</v>
      </c>
      <c r="D239">
        <v>1324.86</v>
      </c>
      <c r="E239" t="s">
        <v>647</v>
      </c>
      <c r="F239" t="s">
        <v>648</v>
      </c>
      <c r="G239" t="s">
        <v>649</v>
      </c>
      <c r="H239" t="s">
        <v>18</v>
      </c>
      <c r="I239" t="s">
        <v>19</v>
      </c>
      <c r="J239">
        <v>1179.8599999999999</v>
      </c>
      <c r="L239">
        <v>2018027.58</v>
      </c>
      <c r="M239">
        <v>1313</v>
      </c>
    </row>
    <row r="240" spans="1:13" x14ac:dyDescent="0.25">
      <c r="A240" t="s">
        <v>650</v>
      </c>
      <c r="B240" s="1">
        <v>45750</v>
      </c>
      <c r="C240" t="s">
        <v>594</v>
      </c>
      <c r="D240">
        <v>1324.86</v>
      </c>
      <c r="E240" t="s">
        <v>651</v>
      </c>
      <c r="F240" t="s">
        <v>652</v>
      </c>
      <c r="G240" t="s">
        <v>649</v>
      </c>
      <c r="H240" t="s">
        <v>18</v>
      </c>
      <c r="I240" t="s">
        <v>19</v>
      </c>
      <c r="J240">
        <v>1179.8599999999999</v>
      </c>
      <c r="L240">
        <v>2006602.72</v>
      </c>
      <c r="M240">
        <v>1313</v>
      </c>
    </row>
    <row r="241" spans="1:13" x14ac:dyDescent="0.25">
      <c r="A241" t="s">
        <v>653</v>
      </c>
      <c r="B241" s="1">
        <v>45750</v>
      </c>
      <c r="C241" t="s">
        <v>594</v>
      </c>
      <c r="D241">
        <v>1120.1400000000001</v>
      </c>
      <c r="E241" t="s">
        <v>654</v>
      </c>
      <c r="F241" t="s">
        <v>655</v>
      </c>
      <c r="G241" t="s">
        <v>649</v>
      </c>
      <c r="H241" t="s">
        <v>18</v>
      </c>
      <c r="I241" t="s">
        <v>19</v>
      </c>
      <c r="J241">
        <v>975.14</v>
      </c>
      <c r="L241">
        <v>2019247.72</v>
      </c>
      <c r="M241">
        <v>1313</v>
      </c>
    </row>
    <row r="242" spans="1:13" x14ac:dyDescent="0.25">
      <c r="A242" t="s">
        <v>656</v>
      </c>
      <c r="B242" s="1">
        <v>45750</v>
      </c>
      <c r="C242" t="s">
        <v>594</v>
      </c>
      <c r="D242">
        <v>1028.2</v>
      </c>
      <c r="E242" t="s">
        <v>657</v>
      </c>
      <c r="F242" t="s">
        <v>658</v>
      </c>
      <c r="G242" t="s">
        <v>659</v>
      </c>
      <c r="H242" t="s">
        <v>18</v>
      </c>
      <c r="I242" t="s">
        <v>19</v>
      </c>
      <c r="J242">
        <v>883.2</v>
      </c>
      <c r="L242">
        <v>2021621.86</v>
      </c>
      <c r="M242">
        <v>1313</v>
      </c>
    </row>
    <row r="243" spans="1:13" x14ac:dyDescent="0.25">
      <c r="A243" t="s">
        <v>660</v>
      </c>
      <c r="B243" s="1">
        <v>45750</v>
      </c>
      <c r="C243" t="s">
        <v>632</v>
      </c>
      <c r="D243">
        <v>4891.34</v>
      </c>
      <c r="E243" t="s">
        <v>661</v>
      </c>
      <c r="F243" t="s">
        <v>662</v>
      </c>
      <c r="G243" t="s">
        <v>663</v>
      </c>
      <c r="H243" t="s">
        <v>18</v>
      </c>
      <c r="I243" t="s">
        <v>19</v>
      </c>
      <c r="J243">
        <v>316.33999999999997</v>
      </c>
      <c r="L243">
        <v>1983755.86</v>
      </c>
      <c r="M243">
        <v>1313</v>
      </c>
    </row>
    <row r="244" spans="1:13" x14ac:dyDescent="0.25">
      <c r="A244" t="s">
        <v>664</v>
      </c>
      <c r="B244" s="1">
        <v>45750</v>
      </c>
      <c r="C244" t="s">
        <v>632</v>
      </c>
      <c r="D244">
        <v>4877.91</v>
      </c>
      <c r="E244" t="s">
        <v>665</v>
      </c>
      <c r="F244" t="s">
        <v>666</v>
      </c>
      <c r="G244" t="s">
        <v>663</v>
      </c>
      <c r="H244" t="s">
        <v>18</v>
      </c>
      <c r="I244" t="s">
        <v>19</v>
      </c>
      <c r="J244">
        <v>302.91000000000003</v>
      </c>
      <c r="L244">
        <v>1983439.52</v>
      </c>
      <c r="M244">
        <v>1313</v>
      </c>
    </row>
    <row r="245" spans="1:13" x14ac:dyDescent="0.25">
      <c r="A245" t="s">
        <v>667</v>
      </c>
      <c r="B245" s="1">
        <v>45750</v>
      </c>
      <c r="C245" t="s">
        <v>594</v>
      </c>
      <c r="D245">
        <v>323.14999999999998</v>
      </c>
      <c r="E245" t="s">
        <v>668</v>
      </c>
      <c r="F245" t="s">
        <v>669</v>
      </c>
      <c r="G245" t="s">
        <v>659</v>
      </c>
      <c r="H245" t="s">
        <v>18</v>
      </c>
      <c r="I245" t="s">
        <v>19</v>
      </c>
      <c r="J245">
        <v>178.15</v>
      </c>
      <c r="L245">
        <v>1988509.01</v>
      </c>
      <c r="M245">
        <v>1313</v>
      </c>
    </row>
    <row r="246" spans="1:13" x14ac:dyDescent="0.25">
      <c r="A246" t="s">
        <v>670</v>
      </c>
      <c r="B246" s="1">
        <v>45750</v>
      </c>
      <c r="C246" t="s">
        <v>594</v>
      </c>
      <c r="D246">
        <v>323.14999999999998</v>
      </c>
      <c r="E246" t="s">
        <v>671</v>
      </c>
      <c r="F246" t="s">
        <v>672</v>
      </c>
      <c r="G246" t="s">
        <v>659</v>
      </c>
      <c r="H246" t="s">
        <v>18</v>
      </c>
      <c r="I246" t="s">
        <v>19</v>
      </c>
      <c r="J246">
        <v>178.15</v>
      </c>
      <c r="L246">
        <v>2020593.66</v>
      </c>
      <c r="M246">
        <v>1313</v>
      </c>
    </row>
    <row r="247" spans="1:13" x14ac:dyDescent="0.25">
      <c r="A247" t="s">
        <v>673</v>
      </c>
      <c r="B247" s="1">
        <v>45750</v>
      </c>
      <c r="C247" t="s">
        <v>632</v>
      </c>
      <c r="D247">
        <v>5251.06</v>
      </c>
      <c r="E247" t="s">
        <v>674</v>
      </c>
      <c r="F247" t="s">
        <v>675</v>
      </c>
      <c r="G247" t="s">
        <v>663</v>
      </c>
      <c r="H247" t="s">
        <v>18</v>
      </c>
      <c r="I247" t="s">
        <v>19</v>
      </c>
      <c r="J247">
        <v>676.06</v>
      </c>
      <c r="L247">
        <v>1978561.61</v>
      </c>
      <c r="M247">
        <v>1313</v>
      </c>
    </row>
    <row r="248" spans="1:13" x14ac:dyDescent="0.25">
      <c r="A248" t="s">
        <v>676</v>
      </c>
      <c r="B248" s="1">
        <v>45750</v>
      </c>
      <c r="C248" t="s">
        <v>594</v>
      </c>
      <c r="D248">
        <v>1132.79</v>
      </c>
      <c r="E248" t="s">
        <v>677</v>
      </c>
      <c r="F248" t="s">
        <v>678</v>
      </c>
      <c r="G248" t="s">
        <v>649</v>
      </c>
      <c r="H248" t="s">
        <v>18</v>
      </c>
      <c r="I248" t="s">
        <v>19</v>
      </c>
      <c r="J248">
        <v>987.79</v>
      </c>
      <c r="L248">
        <v>2020415.51</v>
      </c>
      <c r="M248">
        <v>1313</v>
      </c>
    </row>
    <row r="249" spans="1:13" x14ac:dyDescent="0.25">
      <c r="A249" t="s">
        <v>679</v>
      </c>
      <c r="B249" s="1">
        <v>45751</v>
      </c>
      <c r="C249" t="s">
        <v>615</v>
      </c>
      <c r="D249">
        <v>2033.57</v>
      </c>
      <c r="E249" t="s">
        <v>680</v>
      </c>
      <c r="F249" t="s">
        <v>681</v>
      </c>
      <c r="G249" t="s">
        <v>56</v>
      </c>
      <c r="H249" t="s">
        <v>18</v>
      </c>
      <c r="I249" t="s">
        <v>19</v>
      </c>
      <c r="J249">
        <v>1733.57</v>
      </c>
      <c r="L249">
        <v>1979023.48</v>
      </c>
      <c r="M249">
        <v>1313</v>
      </c>
    </row>
    <row r="250" spans="1:13" x14ac:dyDescent="0.25">
      <c r="A250" t="s">
        <v>682</v>
      </c>
      <c r="B250" s="1">
        <v>45751</v>
      </c>
      <c r="C250" t="s">
        <v>615</v>
      </c>
      <c r="D250">
        <v>946.99</v>
      </c>
      <c r="E250" t="s">
        <v>683</v>
      </c>
      <c r="F250" t="s">
        <v>684</v>
      </c>
      <c r="G250" t="s">
        <v>56</v>
      </c>
      <c r="H250" t="s">
        <v>18</v>
      </c>
      <c r="I250" t="s">
        <v>19</v>
      </c>
      <c r="J250">
        <v>853.5</v>
      </c>
      <c r="L250">
        <v>1972992.86</v>
      </c>
      <c r="M250">
        <v>1313</v>
      </c>
    </row>
    <row r="251" spans="1:13" x14ac:dyDescent="0.25">
      <c r="A251" t="s">
        <v>685</v>
      </c>
      <c r="B251" s="1">
        <v>45751</v>
      </c>
      <c r="C251" t="s">
        <v>615</v>
      </c>
      <c r="D251">
        <v>879.03</v>
      </c>
      <c r="E251" t="s">
        <v>686</v>
      </c>
      <c r="F251" t="s">
        <v>684</v>
      </c>
      <c r="G251" t="s">
        <v>56</v>
      </c>
      <c r="H251" t="s">
        <v>18</v>
      </c>
      <c r="I251" t="s">
        <v>19</v>
      </c>
      <c r="J251">
        <v>792.45</v>
      </c>
      <c r="L251">
        <v>1975787.35</v>
      </c>
      <c r="M251">
        <v>1313</v>
      </c>
    </row>
    <row r="252" spans="1:13" x14ac:dyDescent="0.25">
      <c r="A252" t="s">
        <v>687</v>
      </c>
      <c r="B252" s="1">
        <v>45751</v>
      </c>
      <c r="C252" t="s">
        <v>615</v>
      </c>
      <c r="D252">
        <v>1908.55</v>
      </c>
      <c r="E252" t="s">
        <v>688</v>
      </c>
      <c r="F252" t="s">
        <v>684</v>
      </c>
      <c r="G252" t="s">
        <v>56</v>
      </c>
      <c r="H252" t="s">
        <v>18</v>
      </c>
      <c r="I252" t="s">
        <v>19</v>
      </c>
      <c r="J252">
        <v>1778.62</v>
      </c>
      <c r="L252">
        <v>1974864.97</v>
      </c>
      <c r="M252">
        <v>1313</v>
      </c>
    </row>
    <row r="253" spans="1:13" x14ac:dyDescent="0.25">
      <c r="A253" t="s">
        <v>689</v>
      </c>
      <c r="B253" s="1">
        <v>45751</v>
      </c>
      <c r="C253" t="s">
        <v>594</v>
      </c>
      <c r="D253">
        <v>1028.2</v>
      </c>
      <c r="E253" t="s">
        <v>690</v>
      </c>
      <c r="F253" t="s">
        <v>691</v>
      </c>
      <c r="G253" t="s">
        <v>659</v>
      </c>
      <c r="H253" t="s">
        <v>18</v>
      </c>
      <c r="I253" t="s">
        <v>19</v>
      </c>
      <c r="J253">
        <v>883.2</v>
      </c>
      <c r="L253">
        <v>1976902.13</v>
      </c>
      <c r="M253">
        <v>1313</v>
      </c>
    </row>
    <row r="254" spans="1:13" x14ac:dyDescent="0.25">
      <c r="A254" t="s">
        <v>692</v>
      </c>
      <c r="B254" s="1">
        <v>45754</v>
      </c>
      <c r="C254" t="s">
        <v>632</v>
      </c>
      <c r="D254">
        <v>11640.6</v>
      </c>
      <c r="E254" t="s">
        <v>693</v>
      </c>
      <c r="F254" t="s">
        <v>694</v>
      </c>
      <c r="G254" t="s">
        <v>17</v>
      </c>
      <c r="H254" t="s">
        <v>18</v>
      </c>
      <c r="I254" t="s">
        <v>19</v>
      </c>
      <c r="J254">
        <v>5487.89</v>
      </c>
      <c r="L254">
        <v>1948641.07</v>
      </c>
      <c r="M254">
        <v>1313</v>
      </c>
    </row>
    <row r="255" spans="1:13" x14ac:dyDescent="0.25">
      <c r="A255" t="s">
        <v>695</v>
      </c>
      <c r="B255" s="1">
        <v>45754</v>
      </c>
      <c r="C255" t="s">
        <v>632</v>
      </c>
      <c r="D255">
        <v>5441.64</v>
      </c>
      <c r="E255" t="s">
        <v>696</v>
      </c>
      <c r="F255" t="s">
        <v>697</v>
      </c>
      <c r="G255" t="s">
        <v>17</v>
      </c>
      <c r="H255" t="s">
        <v>18</v>
      </c>
      <c r="I255" t="s">
        <v>19</v>
      </c>
      <c r="J255">
        <v>2211.1</v>
      </c>
      <c r="L255">
        <v>1937000.47</v>
      </c>
      <c r="M255">
        <v>1313</v>
      </c>
    </row>
    <row r="256" spans="1:13" x14ac:dyDescent="0.25">
      <c r="A256" t="s">
        <v>698</v>
      </c>
      <c r="B256" s="1">
        <v>45754</v>
      </c>
      <c r="C256" t="s">
        <v>632</v>
      </c>
      <c r="D256">
        <v>4859.4799999999996</v>
      </c>
      <c r="E256" t="s">
        <v>699</v>
      </c>
      <c r="F256" t="s">
        <v>697</v>
      </c>
      <c r="G256" t="s">
        <v>17</v>
      </c>
      <c r="H256" t="s">
        <v>18</v>
      </c>
      <c r="I256" t="s">
        <v>19</v>
      </c>
      <c r="J256">
        <v>1937.31</v>
      </c>
      <c r="L256">
        <v>1928685.44</v>
      </c>
      <c r="M256">
        <v>1313</v>
      </c>
    </row>
    <row r="257" spans="1:13" x14ac:dyDescent="0.25">
      <c r="A257" t="s">
        <v>700</v>
      </c>
      <c r="B257" s="1">
        <v>45754</v>
      </c>
      <c r="C257" t="s">
        <v>632</v>
      </c>
      <c r="D257">
        <v>5920</v>
      </c>
      <c r="E257" t="s">
        <v>701</v>
      </c>
      <c r="F257" t="s">
        <v>702</v>
      </c>
      <c r="G257" t="s">
        <v>17</v>
      </c>
      <c r="H257" t="s">
        <v>18</v>
      </c>
      <c r="I257" t="s">
        <v>19</v>
      </c>
      <c r="J257">
        <v>2451.5100000000002</v>
      </c>
      <c r="L257">
        <v>1926699.35</v>
      </c>
      <c r="M257">
        <v>1313</v>
      </c>
    </row>
    <row r="258" spans="1:13" x14ac:dyDescent="0.25">
      <c r="A258" t="s">
        <v>703</v>
      </c>
      <c r="B258" s="1">
        <v>45754</v>
      </c>
      <c r="C258" t="s">
        <v>632</v>
      </c>
      <c r="D258">
        <v>3123.72</v>
      </c>
      <c r="E258" t="s">
        <v>704</v>
      </c>
      <c r="F258" t="s">
        <v>702</v>
      </c>
      <c r="G258" t="s">
        <v>17</v>
      </c>
      <c r="H258" t="s">
        <v>18</v>
      </c>
      <c r="I258" t="s">
        <v>19</v>
      </c>
      <c r="J258">
        <v>404.5</v>
      </c>
      <c r="L258">
        <v>1920748.59</v>
      </c>
      <c r="M258">
        <v>1313</v>
      </c>
    </row>
    <row r="259" spans="1:13" x14ac:dyDescent="0.25">
      <c r="A259" t="s">
        <v>705</v>
      </c>
      <c r="B259" s="1">
        <v>45754</v>
      </c>
      <c r="C259" t="s">
        <v>632</v>
      </c>
      <c r="D259">
        <v>8303.9500000000007</v>
      </c>
      <c r="E259" t="s">
        <v>706</v>
      </c>
      <c r="F259" t="s">
        <v>707</v>
      </c>
      <c r="G259" t="s">
        <v>610</v>
      </c>
      <c r="H259" t="s">
        <v>18</v>
      </c>
      <c r="I259" t="s">
        <v>19</v>
      </c>
      <c r="J259">
        <v>2098.9499999999998</v>
      </c>
      <c r="L259">
        <v>1950810.02</v>
      </c>
      <c r="M259">
        <v>1313</v>
      </c>
    </row>
    <row r="260" spans="1:13" x14ac:dyDescent="0.25">
      <c r="A260" t="s">
        <v>708</v>
      </c>
      <c r="B260" s="1">
        <v>45754</v>
      </c>
      <c r="C260" t="s">
        <v>632</v>
      </c>
      <c r="D260">
        <v>6738.58</v>
      </c>
      <c r="E260" t="s">
        <v>709</v>
      </c>
      <c r="F260" t="s">
        <v>710</v>
      </c>
      <c r="G260" t="s">
        <v>17</v>
      </c>
      <c r="H260" t="s">
        <v>18</v>
      </c>
      <c r="I260" t="s">
        <v>19</v>
      </c>
      <c r="J260">
        <v>4410.54</v>
      </c>
      <c r="L260">
        <v>1915371.88</v>
      </c>
      <c r="M260">
        <v>1313</v>
      </c>
    </row>
    <row r="261" spans="1:13" x14ac:dyDescent="0.25">
      <c r="A261" t="s">
        <v>711</v>
      </c>
      <c r="B261" s="1">
        <v>45754</v>
      </c>
      <c r="C261" t="s">
        <v>632</v>
      </c>
      <c r="D261">
        <v>6231.89</v>
      </c>
      <c r="E261" t="s">
        <v>712</v>
      </c>
      <c r="F261" t="s">
        <v>710</v>
      </c>
      <c r="G261" t="s">
        <v>17</v>
      </c>
      <c r="H261" t="s">
        <v>18</v>
      </c>
      <c r="I261" t="s">
        <v>19</v>
      </c>
      <c r="J261">
        <v>2372.2199999999998</v>
      </c>
      <c r="L261">
        <v>1907130.8</v>
      </c>
      <c r="M261">
        <v>1313</v>
      </c>
    </row>
    <row r="262" spans="1:13" x14ac:dyDescent="0.25">
      <c r="A262" t="s">
        <v>713</v>
      </c>
      <c r="B262" s="1">
        <v>45755</v>
      </c>
      <c r="C262" t="s">
        <v>594</v>
      </c>
      <c r="D262">
        <v>723.07</v>
      </c>
      <c r="E262" t="s">
        <v>714</v>
      </c>
      <c r="F262" t="s">
        <v>715</v>
      </c>
      <c r="G262" t="s">
        <v>663</v>
      </c>
      <c r="H262" t="s">
        <v>18</v>
      </c>
      <c r="I262" t="s">
        <v>19</v>
      </c>
      <c r="J262">
        <v>578.07000000000005</v>
      </c>
      <c r="L262">
        <v>1931278.43</v>
      </c>
      <c r="M262">
        <v>1313</v>
      </c>
    </row>
    <row r="263" spans="1:13" x14ac:dyDescent="0.25">
      <c r="A263" t="s">
        <v>716</v>
      </c>
      <c r="B263" s="1">
        <v>45755</v>
      </c>
      <c r="C263" t="s">
        <v>594</v>
      </c>
      <c r="D263">
        <v>723.07</v>
      </c>
      <c r="E263" t="s">
        <v>717</v>
      </c>
      <c r="F263" t="s">
        <v>718</v>
      </c>
      <c r="G263" t="s">
        <v>663</v>
      </c>
      <c r="H263" t="s">
        <v>18</v>
      </c>
      <c r="I263" t="s">
        <v>19</v>
      </c>
      <c r="J263">
        <v>578.07000000000005</v>
      </c>
      <c r="L263">
        <v>1930700.36</v>
      </c>
      <c r="M263">
        <v>1313</v>
      </c>
    </row>
    <row r="264" spans="1:13" x14ac:dyDescent="0.25">
      <c r="A264" t="s">
        <v>719</v>
      </c>
      <c r="B264" s="1">
        <v>45755</v>
      </c>
      <c r="C264" t="s">
        <v>594</v>
      </c>
      <c r="D264">
        <v>296.76</v>
      </c>
      <c r="E264" t="s">
        <v>720</v>
      </c>
      <c r="F264" t="s">
        <v>721</v>
      </c>
      <c r="G264" t="s">
        <v>610</v>
      </c>
      <c r="H264" t="s">
        <v>18</v>
      </c>
      <c r="I264" t="s">
        <v>19</v>
      </c>
      <c r="J264">
        <v>151.76</v>
      </c>
      <c r="L264">
        <v>1929832.29</v>
      </c>
      <c r="M264">
        <v>1313</v>
      </c>
    </row>
    <row r="265" spans="1:13" x14ac:dyDescent="0.25">
      <c r="A265" t="s">
        <v>722</v>
      </c>
      <c r="B265" s="1">
        <v>45755</v>
      </c>
      <c r="C265" t="s">
        <v>632</v>
      </c>
      <c r="D265">
        <v>5662.88</v>
      </c>
      <c r="E265" t="s">
        <v>723</v>
      </c>
      <c r="F265" t="s">
        <v>724</v>
      </c>
      <c r="G265" t="s">
        <v>372</v>
      </c>
      <c r="H265" t="s">
        <v>18</v>
      </c>
      <c r="I265" t="s">
        <v>19</v>
      </c>
      <c r="J265">
        <v>340.17</v>
      </c>
      <c r="L265">
        <v>1951196.98</v>
      </c>
      <c r="M265">
        <v>1313</v>
      </c>
    </row>
    <row r="266" spans="1:13" x14ac:dyDescent="0.25">
      <c r="A266" t="s">
        <v>725</v>
      </c>
      <c r="B266" s="1">
        <v>45755</v>
      </c>
      <c r="C266" t="s">
        <v>594</v>
      </c>
      <c r="D266">
        <v>323.14999999999998</v>
      </c>
      <c r="E266" t="s">
        <v>726</v>
      </c>
      <c r="F266" t="s">
        <v>727</v>
      </c>
      <c r="G266" t="s">
        <v>663</v>
      </c>
      <c r="H266" t="s">
        <v>18</v>
      </c>
      <c r="I266" t="s">
        <v>19</v>
      </c>
      <c r="J266">
        <v>178.15</v>
      </c>
      <c r="L266">
        <v>1959898.28</v>
      </c>
      <c r="M266">
        <v>1313</v>
      </c>
    </row>
    <row r="267" spans="1:13" x14ac:dyDescent="0.25">
      <c r="A267" t="s">
        <v>728</v>
      </c>
      <c r="B267" s="1">
        <v>45755</v>
      </c>
      <c r="C267" t="s">
        <v>594</v>
      </c>
      <c r="D267">
        <v>323.14999999999998</v>
      </c>
      <c r="E267" t="s">
        <v>729</v>
      </c>
      <c r="F267" t="s">
        <v>730</v>
      </c>
      <c r="G267" t="s">
        <v>663</v>
      </c>
      <c r="H267" t="s">
        <v>18</v>
      </c>
      <c r="I267" t="s">
        <v>19</v>
      </c>
      <c r="J267">
        <v>178.15</v>
      </c>
      <c r="L267">
        <v>1959720.13</v>
      </c>
      <c r="M267">
        <v>1313</v>
      </c>
    </row>
    <row r="268" spans="1:13" x14ac:dyDescent="0.25">
      <c r="A268" t="s">
        <v>731</v>
      </c>
      <c r="B268" s="1">
        <v>45755</v>
      </c>
      <c r="C268" t="s">
        <v>594</v>
      </c>
      <c r="D268">
        <v>664.64</v>
      </c>
      <c r="E268" t="s">
        <v>732</v>
      </c>
      <c r="F268" t="s">
        <v>733</v>
      </c>
      <c r="G268" t="s">
        <v>52</v>
      </c>
      <c r="H268" t="s">
        <v>18</v>
      </c>
      <c r="I268" t="s">
        <v>19</v>
      </c>
      <c r="J268">
        <v>519.64</v>
      </c>
      <c r="L268">
        <v>1934923.84</v>
      </c>
      <c r="M268">
        <v>1313</v>
      </c>
    </row>
    <row r="269" spans="1:13" x14ac:dyDescent="0.25">
      <c r="A269" t="s">
        <v>734</v>
      </c>
      <c r="B269" s="1">
        <v>45755</v>
      </c>
      <c r="C269" t="s">
        <v>594</v>
      </c>
      <c r="D269">
        <v>865.26</v>
      </c>
      <c r="E269" t="s">
        <v>735</v>
      </c>
      <c r="F269" t="s">
        <v>736</v>
      </c>
      <c r="G269" t="s">
        <v>150</v>
      </c>
      <c r="H269" t="s">
        <v>18</v>
      </c>
      <c r="I269" t="s">
        <v>19</v>
      </c>
      <c r="J269">
        <v>720.26</v>
      </c>
      <c r="L269">
        <v>1935789.1</v>
      </c>
      <c r="M269">
        <v>1313</v>
      </c>
    </row>
    <row r="270" spans="1:13" x14ac:dyDescent="0.25">
      <c r="A270" t="s">
        <v>737</v>
      </c>
      <c r="B270" s="1">
        <v>45755</v>
      </c>
      <c r="C270" t="s">
        <v>594</v>
      </c>
      <c r="D270">
        <v>751.96</v>
      </c>
      <c r="E270" t="s">
        <v>738</v>
      </c>
      <c r="F270" t="s">
        <v>739</v>
      </c>
      <c r="G270" t="s">
        <v>281</v>
      </c>
      <c r="H270" t="s">
        <v>18</v>
      </c>
      <c r="I270" t="s">
        <v>19</v>
      </c>
      <c r="J270">
        <v>606.96</v>
      </c>
      <c r="L270">
        <v>1933393.84</v>
      </c>
      <c r="M270">
        <v>1313</v>
      </c>
    </row>
    <row r="271" spans="1:13" x14ac:dyDescent="0.25">
      <c r="A271" t="s">
        <v>740</v>
      </c>
      <c r="B271" s="1">
        <v>45755</v>
      </c>
      <c r="C271" t="s">
        <v>594</v>
      </c>
      <c r="D271">
        <v>865.36</v>
      </c>
      <c r="E271" t="s">
        <v>741</v>
      </c>
      <c r="F271" t="s">
        <v>742</v>
      </c>
      <c r="G271" t="s">
        <v>281</v>
      </c>
      <c r="H271" t="s">
        <v>18</v>
      </c>
      <c r="I271" t="s">
        <v>19</v>
      </c>
      <c r="J271">
        <v>720.36</v>
      </c>
      <c r="L271">
        <v>1934259.2</v>
      </c>
      <c r="M271">
        <v>1313</v>
      </c>
    </row>
    <row r="272" spans="1:13" x14ac:dyDescent="0.25">
      <c r="A272" t="s">
        <v>743</v>
      </c>
      <c r="B272" s="1">
        <v>45755</v>
      </c>
      <c r="C272" t="s">
        <v>594</v>
      </c>
      <c r="D272">
        <v>1363.45</v>
      </c>
      <c r="E272" t="s">
        <v>744</v>
      </c>
      <c r="F272" t="s">
        <v>745</v>
      </c>
      <c r="G272" t="s">
        <v>281</v>
      </c>
      <c r="H272" t="s">
        <v>18</v>
      </c>
      <c r="I272" t="s">
        <v>19</v>
      </c>
      <c r="J272">
        <v>1218.45</v>
      </c>
      <c r="L272">
        <v>1932641.88</v>
      </c>
      <c r="M272">
        <v>1313</v>
      </c>
    </row>
    <row r="273" spans="1:13" x14ac:dyDescent="0.25">
      <c r="A273" t="s">
        <v>746</v>
      </c>
      <c r="B273" s="1">
        <v>45758</v>
      </c>
      <c r="C273" t="s">
        <v>594</v>
      </c>
      <c r="D273">
        <v>637.42999999999995</v>
      </c>
      <c r="E273" t="s">
        <v>747</v>
      </c>
      <c r="F273" t="s">
        <v>748</v>
      </c>
      <c r="G273" t="s">
        <v>600</v>
      </c>
      <c r="H273" t="s">
        <v>18</v>
      </c>
      <c r="I273" t="s">
        <v>19</v>
      </c>
      <c r="J273">
        <v>492.43</v>
      </c>
      <c r="L273">
        <v>1858006.71</v>
      </c>
      <c r="M273">
        <v>1313</v>
      </c>
    </row>
    <row r="274" spans="1:13" x14ac:dyDescent="0.25">
      <c r="A274" t="s">
        <v>749</v>
      </c>
      <c r="B274" s="1">
        <v>45758</v>
      </c>
      <c r="C274" t="s">
        <v>594</v>
      </c>
      <c r="D274">
        <v>637.42999999999995</v>
      </c>
      <c r="E274" t="s">
        <v>750</v>
      </c>
      <c r="F274" t="s">
        <v>751</v>
      </c>
      <c r="G274" t="s">
        <v>600</v>
      </c>
      <c r="H274" t="s">
        <v>18</v>
      </c>
      <c r="I274" t="s">
        <v>19</v>
      </c>
      <c r="J274">
        <v>492.43</v>
      </c>
      <c r="L274">
        <v>1869903.36</v>
      </c>
      <c r="M274">
        <v>1313</v>
      </c>
    </row>
    <row r="275" spans="1:13" x14ac:dyDescent="0.25">
      <c r="A275" t="s">
        <v>752</v>
      </c>
      <c r="B275" s="1">
        <v>45758</v>
      </c>
      <c r="C275" t="s">
        <v>632</v>
      </c>
      <c r="D275">
        <v>7472.65</v>
      </c>
      <c r="E275" t="s">
        <v>753</v>
      </c>
      <c r="F275" t="s">
        <v>754</v>
      </c>
      <c r="G275" t="s">
        <v>645</v>
      </c>
      <c r="H275" t="s">
        <v>18</v>
      </c>
      <c r="I275" t="s">
        <v>19</v>
      </c>
      <c r="J275">
        <v>567.65</v>
      </c>
      <c r="L275">
        <v>1881294.5</v>
      </c>
      <c r="M275">
        <v>1313</v>
      </c>
    </row>
    <row r="276" spans="1:13" x14ac:dyDescent="0.25">
      <c r="A276" t="s">
        <v>755</v>
      </c>
      <c r="B276" s="1">
        <v>45758</v>
      </c>
      <c r="C276" t="s">
        <v>632</v>
      </c>
      <c r="D276">
        <v>8920.92</v>
      </c>
      <c r="E276" t="s">
        <v>756</v>
      </c>
      <c r="F276" t="s">
        <v>757</v>
      </c>
      <c r="G276" t="s">
        <v>610</v>
      </c>
      <c r="H276" t="s">
        <v>18</v>
      </c>
      <c r="I276" t="s">
        <v>19</v>
      </c>
      <c r="J276">
        <v>3345.92</v>
      </c>
      <c r="L276">
        <v>1880726.85</v>
      </c>
      <c r="M276">
        <v>1313</v>
      </c>
    </row>
    <row r="277" spans="1:13" x14ac:dyDescent="0.25">
      <c r="A277" t="s">
        <v>758</v>
      </c>
      <c r="B277" s="1">
        <v>45758</v>
      </c>
      <c r="C277" t="s">
        <v>594</v>
      </c>
      <c r="D277">
        <v>637.42999999999995</v>
      </c>
      <c r="E277" t="s">
        <v>759</v>
      </c>
      <c r="F277" t="s">
        <v>760</v>
      </c>
      <c r="G277" t="s">
        <v>600</v>
      </c>
      <c r="H277" t="s">
        <v>18</v>
      </c>
      <c r="I277" t="s">
        <v>19</v>
      </c>
      <c r="J277">
        <v>492.43</v>
      </c>
      <c r="L277">
        <v>1871660.93</v>
      </c>
      <c r="M277">
        <v>1313</v>
      </c>
    </row>
    <row r="278" spans="1:13" x14ac:dyDescent="0.25">
      <c r="A278" t="s">
        <v>761</v>
      </c>
      <c r="B278" s="1">
        <v>45758</v>
      </c>
      <c r="C278" t="s">
        <v>594</v>
      </c>
      <c r="D278">
        <v>1001.83</v>
      </c>
      <c r="E278" t="s">
        <v>762</v>
      </c>
      <c r="F278" t="s">
        <v>763</v>
      </c>
      <c r="G278" t="s">
        <v>600</v>
      </c>
      <c r="H278" t="s">
        <v>18</v>
      </c>
      <c r="I278" t="s">
        <v>19</v>
      </c>
      <c r="J278">
        <v>856.83</v>
      </c>
      <c r="L278">
        <v>1860010.37</v>
      </c>
      <c r="M278">
        <v>1313</v>
      </c>
    </row>
    <row r="279" spans="1:13" x14ac:dyDescent="0.25">
      <c r="A279" t="s">
        <v>764</v>
      </c>
      <c r="B279" s="1">
        <v>45758</v>
      </c>
      <c r="C279" t="s">
        <v>594</v>
      </c>
      <c r="D279">
        <v>637.42999999999995</v>
      </c>
      <c r="E279" t="s">
        <v>765</v>
      </c>
      <c r="F279" t="s">
        <v>766</v>
      </c>
      <c r="G279" t="s">
        <v>600</v>
      </c>
      <c r="H279" t="s">
        <v>18</v>
      </c>
      <c r="I279" t="s">
        <v>19</v>
      </c>
      <c r="J279">
        <v>492.43</v>
      </c>
      <c r="L279">
        <v>1857369.28</v>
      </c>
      <c r="M279">
        <v>1313</v>
      </c>
    </row>
    <row r="280" spans="1:13" x14ac:dyDescent="0.25">
      <c r="A280" t="s">
        <v>767</v>
      </c>
      <c r="B280" s="1">
        <v>45758</v>
      </c>
      <c r="C280" t="s">
        <v>594</v>
      </c>
      <c r="D280">
        <v>637.42999999999995</v>
      </c>
      <c r="E280" t="s">
        <v>768</v>
      </c>
      <c r="F280" t="s">
        <v>769</v>
      </c>
      <c r="G280" t="s">
        <v>600</v>
      </c>
      <c r="H280" t="s">
        <v>18</v>
      </c>
      <c r="I280" t="s">
        <v>19</v>
      </c>
      <c r="J280">
        <v>492.43</v>
      </c>
      <c r="L280">
        <v>1868617.8</v>
      </c>
      <c r="M280">
        <v>1313</v>
      </c>
    </row>
    <row r="281" spans="1:13" x14ac:dyDescent="0.25">
      <c r="A281" t="s">
        <v>770</v>
      </c>
      <c r="B281" s="1">
        <v>45758</v>
      </c>
      <c r="C281" t="s">
        <v>594</v>
      </c>
      <c r="D281">
        <v>1001.83</v>
      </c>
      <c r="E281" t="s">
        <v>771</v>
      </c>
      <c r="F281" t="s">
        <v>772</v>
      </c>
      <c r="G281" t="s">
        <v>600</v>
      </c>
      <c r="H281" t="s">
        <v>18</v>
      </c>
      <c r="I281" t="s">
        <v>19</v>
      </c>
      <c r="J281">
        <v>856.83</v>
      </c>
      <c r="L281">
        <v>1859008.54</v>
      </c>
      <c r="M281">
        <v>1313</v>
      </c>
    </row>
    <row r="282" spans="1:13" x14ac:dyDescent="0.25">
      <c r="A282" t="s">
        <v>773</v>
      </c>
      <c r="B282" s="1">
        <v>45758</v>
      </c>
      <c r="C282" t="s">
        <v>594</v>
      </c>
      <c r="D282">
        <v>718.24</v>
      </c>
      <c r="E282" t="s">
        <v>774</v>
      </c>
      <c r="F282" t="s">
        <v>775</v>
      </c>
      <c r="G282" t="s">
        <v>663</v>
      </c>
      <c r="H282" t="s">
        <v>18</v>
      </c>
      <c r="I282" t="s">
        <v>19</v>
      </c>
      <c r="J282">
        <v>573.24</v>
      </c>
      <c r="L282">
        <v>1856866.85</v>
      </c>
      <c r="M282">
        <v>1313</v>
      </c>
    </row>
    <row r="283" spans="1:13" x14ac:dyDescent="0.25">
      <c r="A283" t="s">
        <v>776</v>
      </c>
      <c r="B283" s="1">
        <v>45758</v>
      </c>
      <c r="C283" t="s">
        <v>632</v>
      </c>
      <c r="D283">
        <v>4937.68</v>
      </c>
      <c r="E283" t="s">
        <v>777</v>
      </c>
      <c r="F283" t="s">
        <v>778</v>
      </c>
      <c r="G283" t="s">
        <v>645</v>
      </c>
      <c r="H283" t="s">
        <v>18</v>
      </c>
      <c r="I283" t="s">
        <v>19</v>
      </c>
      <c r="J283">
        <v>162.68</v>
      </c>
      <c r="L283">
        <v>1888467.18</v>
      </c>
      <c r="M283">
        <v>1313</v>
      </c>
    </row>
    <row r="284" spans="1:13" x14ac:dyDescent="0.25">
      <c r="A284" t="s">
        <v>779</v>
      </c>
      <c r="B284" s="1">
        <v>45758</v>
      </c>
      <c r="C284" t="s">
        <v>594</v>
      </c>
      <c r="D284">
        <v>1120.1400000000001</v>
      </c>
      <c r="E284" t="s">
        <v>780</v>
      </c>
      <c r="F284" t="s">
        <v>781</v>
      </c>
      <c r="G284" t="s">
        <v>649</v>
      </c>
      <c r="H284" t="s">
        <v>18</v>
      </c>
      <c r="I284" t="s">
        <v>19</v>
      </c>
      <c r="J284">
        <v>975.14</v>
      </c>
      <c r="L284">
        <v>1871023.5</v>
      </c>
      <c r="M284">
        <v>1313</v>
      </c>
    </row>
    <row r="285" spans="1:13" x14ac:dyDescent="0.25">
      <c r="A285" t="s">
        <v>782</v>
      </c>
      <c r="B285" s="1">
        <v>45758</v>
      </c>
      <c r="C285" t="s">
        <v>594</v>
      </c>
      <c r="D285">
        <v>648.13</v>
      </c>
      <c r="E285" t="s">
        <v>783</v>
      </c>
      <c r="F285" t="s">
        <v>784</v>
      </c>
      <c r="G285" t="s">
        <v>600</v>
      </c>
      <c r="H285" t="s">
        <v>18</v>
      </c>
      <c r="I285" t="s">
        <v>19</v>
      </c>
      <c r="J285">
        <v>503.13</v>
      </c>
      <c r="L285">
        <v>1869265.93</v>
      </c>
      <c r="M285">
        <v>1313</v>
      </c>
    </row>
    <row r="286" spans="1:13" x14ac:dyDescent="0.25">
      <c r="A286" t="s">
        <v>785</v>
      </c>
      <c r="B286" s="1">
        <v>45762</v>
      </c>
      <c r="C286" t="s">
        <v>632</v>
      </c>
      <c r="D286">
        <v>757.9</v>
      </c>
      <c r="E286" t="s">
        <v>786</v>
      </c>
      <c r="F286" t="s">
        <v>787</v>
      </c>
      <c r="G286" t="s">
        <v>788</v>
      </c>
      <c r="H286" t="s">
        <v>18</v>
      </c>
      <c r="I286" t="s">
        <v>19</v>
      </c>
      <c r="J286">
        <v>757.9</v>
      </c>
      <c r="L286">
        <v>1981008.05</v>
      </c>
      <c r="M286">
        <v>1313</v>
      </c>
    </row>
    <row r="287" spans="1:13" x14ac:dyDescent="0.25">
      <c r="A287" t="s">
        <v>789</v>
      </c>
      <c r="B287" s="1">
        <v>45762</v>
      </c>
      <c r="C287" t="s">
        <v>632</v>
      </c>
      <c r="D287">
        <v>189.33</v>
      </c>
      <c r="E287" t="s">
        <v>790</v>
      </c>
      <c r="F287" t="s">
        <v>787</v>
      </c>
      <c r="G287" t="s">
        <v>788</v>
      </c>
      <c r="H287" t="s">
        <v>18</v>
      </c>
      <c r="I287" t="s">
        <v>19</v>
      </c>
      <c r="J287">
        <v>189.33</v>
      </c>
      <c r="L287">
        <v>1981197.38</v>
      </c>
      <c r="M287">
        <v>1313</v>
      </c>
    </row>
    <row r="288" spans="1:13" x14ac:dyDescent="0.25">
      <c r="A288" t="s">
        <v>791</v>
      </c>
      <c r="B288" s="1">
        <v>45762</v>
      </c>
      <c r="C288" t="s">
        <v>632</v>
      </c>
      <c r="D288">
        <v>2531.65</v>
      </c>
      <c r="E288" t="s">
        <v>792</v>
      </c>
      <c r="F288" t="s">
        <v>793</v>
      </c>
      <c r="G288" t="s">
        <v>788</v>
      </c>
      <c r="H288" t="s">
        <v>18</v>
      </c>
      <c r="I288" t="s">
        <v>19</v>
      </c>
      <c r="J288">
        <v>2531.65</v>
      </c>
      <c r="L288">
        <v>1923736.26</v>
      </c>
      <c r="M288">
        <v>1313</v>
      </c>
    </row>
    <row r="289" spans="1:13" x14ac:dyDescent="0.25">
      <c r="A289" t="s">
        <v>794</v>
      </c>
      <c r="B289" s="1">
        <v>45762</v>
      </c>
      <c r="C289" t="s">
        <v>632</v>
      </c>
      <c r="D289">
        <v>3323.38</v>
      </c>
      <c r="E289" t="s">
        <v>795</v>
      </c>
      <c r="F289" t="s">
        <v>796</v>
      </c>
      <c r="G289" t="s">
        <v>600</v>
      </c>
      <c r="H289" t="s">
        <v>18</v>
      </c>
      <c r="I289" t="s">
        <v>19</v>
      </c>
      <c r="J289">
        <v>3323.38</v>
      </c>
      <c r="L289">
        <v>1931644.83</v>
      </c>
      <c r="M289">
        <v>1313</v>
      </c>
    </row>
    <row r="290" spans="1:13" x14ac:dyDescent="0.25">
      <c r="A290" t="s">
        <v>797</v>
      </c>
      <c r="B290" s="1">
        <v>45762</v>
      </c>
      <c r="C290" t="s">
        <v>632</v>
      </c>
      <c r="D290">
        <v>3348.87</v>
      </c>
      <c r="E290" t="s">
        <v>798</v>
      </c>
      <c r="F290" t="s">
        <v>799</v>
      </c>
      <c r="G290" t="s">
        <v>600</v>
      </c>
      <c r="H290" t="s">
        <v>18</v>
      </c>
      <c r="I290" t="s">
        <v>19</v>
      </c>
      <c r="J290">
        <v>3348.87</v>
      </c>
      <c r="L290">
        <v>1973112.08</v>
      </c>
      <c r="M290">
        <v>1313</v>
      </c>
    </row>
    <row r="291" spans="1:13" x14ac:dyDescent="0.25">
      <c r="A291" t="s">
        <v>800</v>
      </c>
      <c r="B291" s="1">
        <v>45762</v>
      </c>
      <c r="C291" t="s">
        <v>632</v>
      </c>
      <c r="D291">
        <v>857.27</v>
      </c>
      <c r="E291" t="s">
        <v>801</v>
      </c>
      <c r="F291" t="s">
        <v>802</v>
      </c>
      <c r="G291" t="s">
        <v>600</v>
      </c>
      <c r="H291" t="s">
        <v>18</v>
      </c>
      <c r="I291" t="s">
        <v>19</v>
      </c>
      <c r="J291">
        <v>857.27</v>
      </c>
      <c r="L291">
        <v>1985905.87</v>
      </c>
      <c r="M291">
        <v>1313</v>
      </c>
    </row>
    <row r="292" spans="1:13" x14ac:dyDescent="0.25">
      <c r="A292" t="s">
        <v>803</v>
      </c>
      <c r="B292" s="1">
        <v>45762</v>
      </c>
      <c r="C292" t="s">
        <v>632</v>
      </c>
      <c r="D292">
        <v>615.11</v>
      </c>
      <c r="E292" t="s">
        <v>804</v>
      </c>
      <c r="F292" t="s">
        <v>805</v>
      </c>
      <c r="G292" t="s">
        <v>600</v>
      </c>
      <c r="H292" t="s">
        <v>18</v>
      </c>
      <c r="I292" t="s">
        <v>19</v>
      </c>
      <c r="J292">
        <v>615.11</v>
      </c>
      <c r="L292">
        <v>1973727.19</v>
      </c>
      <c r="M292">
        <v>1313</v>
      </c>
    </row>
    <row r="293" spans="1:13" x14ac:dyDescent="0.25">
      <c r="A293" t="s">
        <v>806</v>
      </c>
      <c r="B293" s="1">
        <v>45762</v>
      </c>
      <c r="C293" t="s">
        <v>632</v>
      </c>
      <c r="D293">
        <v>376.51</v>
      </c>
      <c r="E293" t="s">
        <v>807</v>
      </c>
      <c r="F293" t="s">
        <v>808</v>
      </c>
      <c r="G293" t="s">
        <v>600</v>
      </c>
      <c r="H293" t="s">
        <v>18</v>
      </c>
      <c r="I293" t="s">
        <v>19</v>
      </c>
      <c r="J293">
        <v>376.51</v>
      </c>
      <c r="L293">
        <v>1986282.38</v>
      </c>
      <c r="M293">
        <v>1313</v>
      </c>
    </row>
    <row r="294" spans="1:13" x14ac:dyDescent="0.25">
      <c r="A294" t="s">
        <v>809</v>
      </c>
      <c r="B294" s="1">
        <v>45762</v>
      </c>
      <c r="C294" t="s">
        <v>632</v>
      </c>
      <c r="D294">
        <v>861.15</v>
      </c>
      <c r="E294" t="s">
        <v>810</v>
      </c>
      <c r="F294" t="s">
        <v>811</v>
      </c>
      <c r="G294" t="s">
        <v>659</v>
      </c>
      <c r="H294" t="s">
        <v>18</v>
      </c>
      <c r="I294" t="s">
        <v>19</v>
      </c>
      <c r="J294">
        <v>861.15</v>
      </c>
      <c r="L294">
        <v>1974588.34</v>
      </c>
      <c r="M294">
        <v>1313</v>
      </c>
    </row>
    <row r="295" spans="1:13" x14ac:dyDescent="0.25">
      <c r="A295" t="s">
        <v>812</v>
      </c>
      <c r="B295" s="1">
        <v>45762</v>
      </c>
      <c r="C295" t="s">
        <v>632</v>
      </c>
      <c r="D295">
        <v>4293.53</v>
      </c>
      <c r="E295" t="s">
        <v>813</v>
      </c>
      <c r="F295" t="s">
        <v>814</v>
      </c>
      <c r="G295" t="s">
        <v>600</v>
      </c>
      <c r="H295" t="s">
        <v>18</v>
      </c>
      <c r="I295" t="s">
        <v>19</v>
      </c>
      <c r="J295">
        <v>4293.53</v>
      </c>
      <c r="L295">
        <v>1928321.45</v>
      </c>
      <c r="M295">
        <v>1313</v>
      </c>
    </row>
    <row r="296" spans="1:13" x14ac:dyDescent="0.25">
      <c r="A296" t="s">
        <v>815</v>
      </c>
      <c r="B296" s="1">
        <v>45762</v>
      </c>
      <c r="C296" t="s">
        <v>632</v>
      </c>
      <c r="D296">
        <v>307.54000000000002</v>
      </c>
      <c r="E296" t="s">
        <v>816</v>
      </c>
      <c r="F296" t="s">
        <v>817</v>
      </c>
      <c r="G296" t="s">
        <v>600</v>
      </c>
      <c r="H296" t="s">
        <v>18</v>
      </c>
      <c r="I296" t="s">
        <v>19</v>
      </c>
      <c r="J296">
        <v>307.54000000000002</v>
      </c>
      <c r="L296">
        <v>1941929.78</v>
      </c>
      <c r="M296">
        <v>1313</v>
      </c>
    </row>
    <row r="297" spans="1:13" x14ac:dyDescent="0.25">
      <c r="A297" t="s">
        <v>818</v>
      </c>
      <c r="B297" s="1">
        <v>45762</v>
      </c>
      <c r="C297" t="s">
        <v>632</v>
      </c>
      <c r="D297">
        <v>291.66000000000003</v>
      </c>
      <c r="E297" t="s">
        <v>819</v>
      </c>
      <c r="F297" t="s">
        <v>820</v>
      </c>
      <c r="G297" t="s">
        <v>600</v>
      </c>
      <c r="H297" t="s">
        <v>18</v>
      </c>
      <c r="I297" t="s">
        <v>19</v>
      </c>
      <c r="J297">
        <v>291.66000000000003</v>
      </c>
      <c r="L297">
        <v>1924027.92</v>
      </c>
      <c r="M297">
        <v>1313</v>
      </c>
    </row>
    <row r="298" spans="1:13" x14ac:dyDescent="0.25">
      <c r="A298" t="s">
        <v>821</v>
      </c>
      <c r="B298" s="1">
        <v>45762</v>
      </c>
      <c r="C298" t="s">
        <v>632</v>
      </c>
      <c r="D298">
        <v>709.64</v>
      </c>
      <c r="E298" t="s">
        <v>822</v>
      </c>
      <c r="F298" t="s">
        <v>823</v>
      </c>
      <c r="G298" t="s">
        <v>600</v>
      </c>
      <c r="H298" t="s">
        <v>18</v>
      </c>
      <c r="I298" t="s">
        <v>19</v>
      </c>
      <c r="J298">
        <v>709.64</v>
      </c>
      <c r="L298">
        <v>1942639.42</v>
      </c>
      <c r="M298">
        <v>1313</v>
      </c>
    </row>
    <row r="299" spans="1:13" x14ac:dyDescent="0.25">
      <c r="A299" t="s">
        <v>824</v>
      </c>
      <c r="B299" s="1">
        <v>45762</v>
      </c>
      <c r="C299" t="s">
        <v>632</v>
      </c>
      <c r="D299">
        <v>315.52999999999997</v>
      </c>
      <c r="E299" t="s">
        <v>825</v>
      </c>
      <c r="F299" t="s">
        <v>826</v>
      </c>
      <c r="G299" t="s">
        <v>600</v>
      </c>
      <c r="H299" t="s">
        <v>18</v>
      </c>
      <c r="I299" t="s">
        <v>19</v>
      </c>
      <c r="J299">
        <v>315.52999999999997</v>
      </c>
      <c r="L299">
        <v>1979037.41</v>
      </c>
      <c r="M299">
        <v>1313</v>
      </c>
    </row>
    <row r="300" spans="1:13" x14ac:dyDescent="0.25">
      <c r="A300" t="s">
        <v>827</v>
      </c>
      <c r="B300" s="1">
        <v>45762</v>
      </c>
      <c r="C300" t="s">
        <v>632</v>
      </c>
      <c r="D300">
        <v>3719.11</v>
      </c>
      <c r="E300" t="s">
        <v>828</v>
      </c>
      <c r="F300" t="s">
        <v>829</v>
      </c>
      <c r="G300" t="s">
        <v>600</v>
      </c>
      <c r="H300" t="s">
        <v>18</v>
      </c>
      <c r="I300" t="s">
        <v>19</v>
      </c>
      <c r="J300">
        <v>3719.11</v>
      </c>
      <c r="L300">
        <v>1935363.94</v>
      </c>
      <c r="M300">
        <v>1313</v>
      </c>
    </row>
    <row r="301" spans="1:13" x14ac:dyDescent="0.25">
      <c r="A301" t="s">
        <v>830</v>
      </c>
      <c r="B301" s="1">
        <v>45762</v>
      </c>
      <c r="C301" t="s">
        <v>632</v>
      </c>
      <c r="D301">
        <v>1212.74</v>
      </c>
      <c r="E301" t="s">
        <v>831</v>
      </c>
      <c r="F301" t="s">
        <v>832</v>
      </c>
      <c r="G301" t="s">
        <v>600</v>
      </c>
      <c r="H301" t="s">
        <v>18</v>
      </c>
      <c r="I301" t="s">
        <v>19</v>
      </c>
      <c r="J301">
        <v>1212.74</v>
      </c>
      <c r="L301">
        <v>1980250.15</v>
      </c>
      <c r="M301">
        <v>1313</v>
      </c>
    </row>
    <row r="302" spans="1:13" x14ac:dyDescent="0.25">
      <c r="A302" t="s">
        <v>833</v>
      </c>
      <c r="B302" s="1">
        <v>45762</v>
      </c>
      <c r="C302" t="s">
        <v>632</v>
      </c>
      <c r="D302">
        <v>4456.4799999999996</v>
      </c>
      <c r="E302" t="s">
        <v>834</v>
      </c>
      <c r="F302" t="s">
        <v>835</v>
      </c>
      <c r="G302" t="s">
        <v>659</v>
      </c>
      <c r="H302" t="s">
        <v>18</v>
      </c>
      <c r="I302" t="s">
        <v>19</v>
      </c>
      <c r="J302">
        <v>4456.4799999999996</v>
      </c>
      <c r="L302">
        <v>1965774.76</v>
      </c>
      <c r="M302">
        <v>1313</v>
      </c>
    </row>
    <row r="303" spans="1:13" x14ac:dyDescent="0.25">
      <c r="A303" t="s">
        <v>836</v>
      </c>
      <c r="B303" s="1">
        <v>45762</v>
      </c>
      <c r="C303" t="s">
        <v>632</v>
      </c>
      <c r="D303">
        <v>1509.29</v>
      </c>
      <c r="E303" t="s">
        <v>837</v>
      </c>
      <c r="F303" t="s">
        <v>838</v>
      </c>
      <c r="G303" t="s">
        <v>600</v>
      </c>
      <c r="H303" t="s">
        <v>18</v>
      </c>
      <c r="I303" t="s">
        <v>19</v>
      </c>
      <c r="J303">
        <v>1509.29</v>
      </c>
      <c r="L303">
        <v>1978721.88</v>
      </c>
      <c r="M303">
        <v>1313</v>
      </c>
    </row>
    <row r="304" spans="1:13" x14ac:dyDescent="0.25">
      <c r="A304" t="s">
        <v>839</v>
      </c>
      <c r="B304" s="1">
        <v>45762</v>
      </c>
      <c r="C304" t="s">
        <v>632</v>
      </c>
      <c r="D304">
        <v>537.99</v>
      </c>
      <c r="E304" t="s">
        <v>840</v>
      </c>
      <c r="F304" t="s">
        <v>841</v>
      </c>
      <c r="G304" t="s">
        <v>600</v>
      </c>
      <c r="H304" t="s">
        <v>18</v>
      </c>
      <c r="I304" t="s">
        <v>19</v>
      </c>
      <c r="J304">
        <v>537.99</v>
      </c>
      <c r="L304">
        <v>1975126.33</v>
      </c>
      <c r="M304">
        <v>1313</v>
      </c>
    </row>
    <row r="305" spans="1:13" x14ac:dyDescent="0.25">
      <c r="A305" t="s">
        <v>842</v>
      </c>
      <c r="B305" s="1">
        <v>45762</v>
      </c>
      <c r="C305" t="s">
        <v>632</v>
      </c>
      <c r="D305">
        <v>275.48</v>
      </c>
      <c r="E305" t="s">
        <v>843</v>
      </c>
      <c r="F305" t="s">
        <v>844</v>
      </c>
      <c r="G305" t="s">
        <v>600</v>
      </c>
      <c r="H305" t="s">
        <v>18</v>
      </c>
      <c r="I305" t="s">
        <v>19</v>
      </c>
      <c r="J305">
        <v>275.48</v>
      </c>
      <c r="L305">
        <v>1941622.24</v>
      </c>
      <c r="M305">
        <v>1313</v>
      </c>
    </row>
    <row r="306" spans="1:13" x14ac:dyDescent="0.25">
      <c r="A306" t="s">
        <v>845</v>
      </c>
      <c r="B306" s="1">
        <v>45762</v>
      </c>
      <c r="C306" t="s">
        <v>632</v>
      </c>
      <c r="D306">
        <v>648.45000000000005</v>
      </c>
      <c r="E306" t="s">
        <v>846</v>
      </c>
      <c r="F306" t="s">
        <v>847</v>
      </c>
      <c r="G306" t="s">
        <v>600</v>
      </c>
      <c r="H306" t="s">
        <v>18</v>
      </c>
      <c r="I306" t="s">
        <v>19</v>
      </c>
      <c r="J306">
        <v>648.45000000000005</v>
      </c>
      <c r="L306">
        <v>1969763.21</v>
      </c>
      <c r="M306">
        <v>1313</v>
      </c>
    </row>
    <row r="307" spans="1:13" x14ac:dyDescent="0.25">
      <c r="A307" t="s">
        <v>848</v>
      </c>
      <c r="B307" s="1">
        <v>45762</v>
      </c>
      <c r="C307" t="s">
        <v>632</v>
      </c>
      <c r="D307">
        <v>282.82</v>
      </c>
      <c r="E307" t="s">
        <v>849</v>
      </c>
      <c r="F307" t="s">
        <v>850</v>
      </c>
      <c r="G307" t="s">
        <v>600</v>
      </c>
      <c r="H307" t="s">
        <v>18</v>
      </c>
      <c r="I307" t="s">
        <v>19</v>
      </c>
      <c r="J307">
        <v>282.82</v>
      </c>
      <c r="L307">
        <v>1941346.76</v>
      </c>
      <c r="M307">
        <v>1313</v>
      </c>
    </row>
    <row r="308" spans="1:13" x14ac:dyDescent="0.25">
      <c r="A308" t="s">
        <v>851</v>
      </c>
      <c r="B308" s="1">
        <v>45762</v>
      </c>
      <c r="C308" t="s">
        <v>632</v>
      </c>
      <c r="D308">
        <v>3851.22</v>
      </c>
      <c r="E308" t="s">
        <v>852</v>
      </c>
      <c r="F308" t="s">
        <v>853</v>
      </c>
      <c r="G308" t="s">
        <v>788</v>
      </c>
      <c r="H308" t="s">
        <v>18</v>
      </c>
      <c r="I308" t="s">
        <v>19</v>
      </c>
      <c r="J308">
        <v>3851.22</v>
      </c>
      <c r="L308">
        <v>1985048.6</v>
      </c>
      <c r="M308">
        <v>1313</v>
      </c>
    </row>
    <row r="309" spans="1:13" x14ac:dyDescent="0.25">
      <c r="A309" t="s">
        <v>854</v>
      </c>
      <c r="B309" s="1">
        <v>45762</v>
      </c>
      <c r="C309" t="s">
        <v>632</v>
      </c>
      <c r="D309">
        <v>284.85000000000002</v>
      </c>
      <c r="E309" t="s">
        <v>855</v>
      </c>
      <c r="F309" t="s">
        <v>856</v>
      </c>
      <c r="G309" t="s">
        <v>600</v>
      </c>
      <c r="H309" t="s">
        <v>18</v>
      </c>
      <c r="I309" t="s">
        <v>19</v>
      </c>
      <c r="J309">
        <v>284.85000000000002</v>
      </c>
      <c r="L309">
        <v>1942924.27</v>
      </c>
      <c r="M309">
        <v>1313</v>
      </c>
    </row>
    <row r="310" spans="1:13" x14ac:dyDescent="0.25">
      <c r="A310" t="s">
        <v>857</v>
      </c>
      <c r="B310" s="1">
        <v>45762</v>
      </c>
      <c r="C310" t="s">
        <v>632</v>
      </c>
      <c r="D310">
        <v>4362.3599999999997</v>
      </c>
      <c r="E310" t="s">
        <v>858</v>
      </c>
      <c r="F310" t="s">
        <v>859</v>
      </c>
      <c r="G310" t="s">
        <v>659</v>
      </c>
      <c r="H310" t="s">
        <v>18</v>
      </c>
      <c r="I310" t="s">
        <v>19</v>
      </c>
      <c r="J310">
        <v>4362.3599999999997</v>
      </c>
      <c r="L310">
        <v>1961318.28</v>
      </c>
      <c r="M310">
        <v>1313</v>
      </c>
    </row>
    <row r="311" spans="1:13" x14ac:dyDescent="0.25">
      <c r="A311" t="s">
        <v>860</v>
      </c>
      <c r="B311" s="1">
        <v>45762</v>
      </c>
      <c r="C311" t="s">
        <v>632</v>
      </c>
      <c r="D311">
        <v>370.73</v>
      </c>
      <c r="E311" t="s">
        <v>861</v>
      </c>
      <c r="F311" t="s">
        <v>862</v>
      </c>
      <c r="G311" t="s">
        <v>600</v>
      </c>
      <c r="H311" t="s">
        <v>18</v>
      </c>
      <c r="I311" t="s">
        <v>19</v>
      </c>
      <c r="J311">
        <v>370.73</v>
      </c>
      <c r="L311">
        <v>1921204.61</v>
      </c>
      <c r="M311">
        <v>1313</v>
      </c>
    </row>
    <row r="312" spans="1:13" x14ac:dyDescent="0.25">
      <c r="A312" t="s">
        <v>863</v>
      </c>
      <c r="B312" s="1">
        <v>45762</v>
      </c>
      <c r="C312" t="s">
        <v>632</v>
      </c>
      <c r="D312">
        <v>7946.65</v>
      </c>
      <c r="E312" t="s">
        <v>864</v>
      </c>
      <c r="F312" t="s">
        <v>865</v>
      </c>
      <c r="G312" t="s">
        <v>659</v>
      </c>
      <c r="H312" t="s">
        <v>18</v>
      </c>
      <c r="I312" t="s">
        <v>19</v>
      </c>
      <c r="J312">
        <v>7946.65</v>
      </c>
      <c r="L312">
        <v>1956955.92</v>
      </c>
      <c r="M312">
        <v>1313</v>
      </c>
    </row>
    <row r="313" spans="1:13" x14ac:dyDescent="0.25">
      <c r="A313" t="s">
        <v>866</v>
      </c>
      <c r="B313" s="1">
        <v>45762</v>
      </c>
      <c r="C313" t="s">
        <v>632</v>
      </c>
      <c r="D313">
        <v>711.46</v>
      </c>
      <c r="E313" t="s">
        <v>867</v>
      </c>
      <c r="F313" t="s">
        <v>868</v>
      </c>
      <c r="G313" t="s">
        <v>788</v>
      </c>
      <c r="H313" t="s">
        <v>18</v>
      </c>
      <c r="I313" t="s">
        <v>19</v>
      </c>
      <c r="J313">
        <v>711.46</v>
      </c>
      <c r="L313">
        <v>1975837.79</v>
      </c>
      <c r="M313">
        <v>1313</v>
      </c>
    </row>
    <row r="314" spans="1:13" x14ac:dyDescent="0.25">
      <c r="A314" t="s">
        <v>869</v>
      </c>
      <c r="B314" s="1">
        <v>45762</v>
      </c>
      <c r="C314" t="s">
        <v>632</v>
      </c>
      <c r="D314">
        <v>1374.8</v>
      </c>
      <c r="E314" t="s">
        <v>870</v>
      </c>
      <c r="F314" t="s">
        <v>868</v>
      </c>
      <c r="G314" t="s">
        <v>788</v>
      </c>
      <c r="H314" t="s">
        <v>18</v>
      </c>
      <c r="I314" t="s">
        <v>19</v>
      </c>
      <c r="J314">
        <v>1374.8</v>
      </c>
      <c r="L314">
        <v>1977212.59</v>
      </c>
      <c r="M314">
        <v>1313</v>
      </c>
    </row>
    <row r="315" spans="1:13" x14ac:dyDescent="0.25">
      <c r="A315" t="s">
        <v>871</v>
      </c>
      <c r="B315" s="1">
        <v>45763</v>
      </c>
      <c r="C315" t="s">
        <v>594</v>
      </c>
      <c r="D315">
        <v>669.85</v>
      </c>
      <c r="E315" t="s">
        <v>872</v>
      </c>
      <c r="F315" t="s">
        <v>873</v>
      </c>
      <c r="G315" t="s">
        <v>52</v>
      </c>
      <c r="H315" t="s">
        <v>18</v>
      </c>
      <c r="I315" t="s">
        <v>19</v>
      </c>
      <c r="J315">
        <v>524.85</v>
      </c>
      <c r="L315">
        <v>2034525.45</v>
      </c>
      <c r="M315">
        <v>1313</v>
      </c>
    </row>
    <row r="316" spans="1:13" x14ac:dyDescent="0.25">
      <c r="A316" t="s">
        <v>874</v>
      </c>
      <c r="B316" s="1">
        <v>45763</v>
      </c>
      <c r="C316" t="s">
        <v>594</v>
      </c>
      <c r="D316">
        <v>672.72</v>
      </c>
      <c r="E316" t="s">
        <v>875</v>
      </c>
      <c r="F316" t="s">
        <v>876</v>
      </c>
      <c r="G316" t="s">
        <v>52</v>
      </c>
      <c r="H316" t="s">
        <v>18</v>
      </c>
      <c r="I316" t="s">
        <v>19</v>
      </c>
      <c r="J316">
        <v>527.72</v>
      </c>
      <c r="L316">
        <v>2035198.17</v>
      </c>
      <c r="M316">
        <v>1313</v>
      </c>
    </row>
    <row r="317" spans="1:13" x14ac:dyDescent="0.25">
      <c r="A317" t="s">
        <v>877</v>
      </c>
      <c r="B317" s="1">
        <v>45763</v>
      </c>
      <c r="C317" t="s">
        <v>594</v>
      </c>
      <c r="D317">
        <v>605.32000000000005</v>
      </c>
      <c r="E317" t="s">
        <v>878</v>
      </c>
      <c r="F317" t="s">
        <v>879</v>
      </c>
      <c r="G317" t="s">
        <v>880</v>
      </c>
      <c r="H317" t="s">
        <v>18</v>
      </c>
      <c r="I317" t="s">
        <v>19</v>
      </c>
      <c r="J317">
        <v>460.32</v>
      </c>
      <c r="L317">
        <v>2035848.49</v>
      </c>
      <c r="M317">
        <v>1313</v>
      </c>
    </row>
    <row r="318" spans="1:13" x14ac:dyDescent="0.25">
      <c r="A318" t="s">
        <v>881</v>
      </c>
      <c r="B318" s="1">
        <v>45763</v>
      </c>
      <c r="C318" t="s">
        <v>594</v>
      </c>
      <c r="D318">
        <v>605.32000000000005</v>
      </c>
      <c r="E318" t="s">
        <v>882</v>
      </c>
      <c r="F318" t="s">
        <v>883</v>
      </c>
      <c r="G318" t="s">
        <v>645</v>
      </c>
      <c r="H318" t="s">
        <v>18</v>
      </c>
      <c r="I318" t="s">
        <v>19</v>
      </c>
      <c r="J318">
        <v>460.32</v>
      </c>
      <c r="L318">
        <v>2037347.97</v>
      </c>
      <c r="M318">
        <v>1313</v>
      </c>
    </row>
    <row r="319" spans="1:13" x14ac:dyDescent="0.25">
      <c r="A319" t="s">
        <v>884</v>
      </c>
      <c r="B319" s="1">
        <v>45763</v>
      </c>
      <c r="C319" t="s">
        <v>594</v>
      </c>
      <c r="D319">
        <v>334.3</v>
      </c>
      <c r="E319" t="s">
        <v>885</v>
      </c>
      <c r="F319" t="s">
        <v>886</v>
      </c>
      <c r="G319" t="s">
        <v>372</v>
      </c>
      <c r="H319" t="s">
        <v>18</v>
      </c>
      <c r="I319" t="s">
        <v>19</v>
      </c>
      <c r="J319">
        <v>189.3</v>
      </c>
      <c r="L319">
        <v>2037682.27</v>
      </c>
      <c r="M319">
        <v>1313</v>
      </c>
    </row>
    <row r="320" spans="1:13" x14ac:dyDescent="0.25">
      <c r="A320" t="s">
        <v>887</v>
      </c>
      <c r="B320" s="1">
        <v>45763</v>
      </c>
      <c r="C320" t="s">
        <v>594</v>
      </c>
      <c r="D320">
        <v>337.04</v>
      </c>
      <c r="E320" t="s">
        <v>888</v>
      </c>
      <c r="F320" t="s">
        <v>889</v>
      </c>
      <c r="G320" t="s">
        <v>372</v>
      </c>
      <c r="H320" t="s">
        <v>18</v>
      </c>
      <c r="I320" t="s">
        <v>19</v>
      </c>
      <c r="J320">
        <v>192.04</v>
      </c>
      <c r="L320">
        <v>2038342.46</v>
      </c>
      <c r="M320">
        <v>1313</v>
      </c>
    </row>
    <row r="321" spans="1:13" x14ac:dyDescent="0.25">
      <c r="A321" t="s">
        <v>890</v>
      </c>
      <c r="B321" s="1">
        <v>45763</v>
      </c>
      <c r="C321" t="s">
        <v>594</v>
      </c>
      <c r="D321">
        <v>1263.75</v>
      </c>
      <c r="E321" t="s">
        <v>891</v>
      </c>
      <c r="F321" t="s">
        <v>892</v>
      </c>
      <c r="G321" t="s">
        <v>649</v>
      </c>
      <c r="H321" t="s">
        <v>18</v>
      </c>
      <c r="I321" t="s">
        <v>19</v>
      </c>
      <c r="J321">
        <v>975.14</v>
      </c>
      <c r="L321">
        <v>2033711.99</v>
      </c>
      <c r="M321">
        <v>1313</v>
      </c>
    </row>
    <row r="322" spans="1:13" x14ac:dyDescent="0.25">
      <c r="A322" t="s">
        <v>893</v>
      </c>
      <c r="B322" s="1">
        <v>45763</v>
      </c>
      <c r="C322" t="s">
        <v>594</v>
      </c>
      <c r="D322">
        <v>323.14999999999998</v>
      </c>
      <c r="E322" t="s">
        <v>894</v>
      </c>
      <c r="F322" t="s">
        <v>895</v>
      </c>
      <c r="G322" t="s">
        <v>663</v>
      </c>
      <c r="H322" t="s">
        <v>18</v>
      </c>
      <c r="I322" t="s">
        <v>19</v>
      </c>
      <c r="J322">
        <v>178.15</v>
      </c>
      <c r="L322">
        <v>2036226.64</v>
      </c>
      <c r="M322">
        <v>1313</v>
      </c>
    </row>
    <row r="323" spans="1:13" x14ac:dyDescent="0.25">
      <c r="A323" t="s">
        <v>896</v>
      </c>
      <c r="B323" s="1">
        <v>45763</v>
      </c>
      <c r="C323" t="s">
        <v>594</v>
      </c>
      <c r="D323">
        <v>323.14999999999998</v>
      </c>
      <c r="E323" t="s">
        <v>897</v>
      </c>
      <c r="F323" t="s">
        <v>898</v>
      </c>
      <c r="G323" t="s">
        <v>663</v>
      </c>
      <c r="H323" t="s">
        <v>18</v>
      </c>
      <c r="I323" t="s">
        <v>19</v>
      </c>
      <c r="J323">
        <v>178.15</v>
      </c>
      <c r="L323">
        <v>2038015.42</v>
      </c>
      <c r="M323">
        <v>1313</v>
      </c>
    </row>
    <row r="324" spans="1:13" x14ac:dyDescent="0.25">
      <c r="A324" t="s">
        <v>899</v>
      </c>
      <c r="B324" s="1">
        <v>45763</v>
      </c>
      <c r="C324" t="s">
        <v>594</v>
      </c>
      <c r="D324">
        <v>323.14999999999998</v>
      </c>
      <c r="E324" t="s">
        <v>900</v>
      </c>
      <c r="F324" t="s">
        <v>901</v>
      </c>
      <c r="G324" t="s">
        <v>659</v>
      </c>
      <c r="H324" t="s">
        <v>18</v>
      </c>
      <c r="I324" t="s">
        <v>19</v>
      </c>
      <c r="J324">
        <v>178.15</v>
      </c>
      <c r="L324">
        <v>2038810.61</v>
      </c>
      <c r="M324">
        <v>1313</v>
      </c>
    </row>
    <row r="325" spans="1:13" x14ac:dyDescent="0.25">
      <c r="A325" t="s">
        <v>902</v>
      </c>
      <c r="B325" s="1">
        <v>45763</v>
      </c>
      <c r="C325" t="s">
        <v>632</v>
      </c>
      <c r="D325">
        <v>2897.04</v>
      </c>
      <c r="E325" t="s">
        <v>903</v>
      </c>
      <c r="F325" t="s">
        <v>904</v>
      </c>
      <c r="G325" t="s">
        <v>880</v>
      </c>
      <c r="H325" t="s">
        <v>18</v>
      </c>
      <c r="I325" t="s">
        <v>19</v>
      </c>
      <c r="J325">
        <v>2897.04</v>
      </c>
      <c r="L325">
        <v>2046530.8</v>
      </c>
      <c r="M325">
        <v>1313</v>
      </c>
    </row>
    <row r="326" spans="1:13" x14ac:dyDescent="0.25">
      <c r="A326" t="s">
        <v>905</v>
      </c>
      <c r="B326" s="1">
        <v>45763</v>
      </c>
      <c r="C326" t="s">
        <v>615</v>
      </c>
      <c r="D326">
        <v>10399.66</v>
      </c>
      <c r="E326" t="s">
        <v>906</v>
      </c>
      <c r="F326" t="s">
        <v>907</v>
      </c>
      <c r="G326" t="s">
        <v>56</v>
      </c>
      <c r="H326" t="s">
        <v>18</v>
      </c>
      <c r="I326" t="s">
        <v>19</v>
      </c>
      <c r="J326">
        <v>10049.66</v>
      </c>
      <c r="L326">
        <v>2028567.5</v>
      </c>
      <c r="M326">
        <v>1313</v>
      </c>
    </row>
    <row r="327" spans="1:13" x14ac:dyDescent="0.25">
      <c r="A327" t="s">
        <v>908</v>
      </c>
      <c r="B327" s="1">
        <v>45763</v>
      </c>
      <c r="C327" t="s">
        <v>594</v>
      </c>
      <c r="D327">
        <v>323.14999999999998</v>
      </c>
      <c r="E327" t="s">
        <v>909</v>
      </c>
      <c r="F327" t="s">
        <v>910</v>
      </c>
      <c r="G327" t="s">
        <v>659</v>
      </c>
      <c r="H327" t="s">
        <v>18</v>
      </c>
      <c r="I327" t="s">
        <v>19</v>
      </c>
      <c r="J327">
        <v>178.15</v>
      </c>
      <c r="L327">
        <v>2038998.76</v>
      </c>
      <c r="M327">
        <v>1313</v>
      </c>
    </row>
    <row r="328" spans="1:13" x14ac:dyDescent="0.25">
      <c r="A328" t="s">
        <v>911</v>
      </c>
      <c r="B328" s="1">
        <v>45763</v>
      </c>
      <c r="C328" t="s">
        <v>594</v>
      </c>
      <c r="D328">
        <v>616.01</v>
      </c>
      <c r="E328" t="s">
        <v>912</v>
      </c>
      <c r="F328" t="s">
        <v>913</v>
      </c>
      <c r="G328" t="s">
        <v>645</v>
      </c>
      <c r="H328" t="s">
        <v>18</v>
      </c>
      <c r="I328" t="s">
        <v>19</v>
      </c>
      <c r="J328">
        <v>471.01</v>
      </c>
      <c r="L328">
        <v>2036787.65</v>
      </c>
      <c r="M328">
        <v>1313</v>
      </c>
    </row>
    <row r="329" spans="1:13" x14ac:dyDescent="0.25">
      <c r="A329" t="s">
        <v>914</v>
      </c>
      <c r="B329" s="1">
        <v>45763</v>
      </c>
      <c r="C329" t="s">
        <v>615</v>
      </c>
      <c r="D329">
        <v>1159.72</v>
      </c>
      <c r="E329" t="s">
        <v>915</v>
      </c>
      <c r="F329" t="s">
        <v>916</v>
      </c>
      <c r="G329" t="s">
        <v>56</v>
      </c>
      <c r="H329" t="s">
        <v>18</v>
      </c>
      <c r="I329" t="s">
        <v>19</v>
      </c>
      <c r="J329">
        <v>1026.1199999999999</v>
      </c>
      <c r="L329">
        <v>2031424.34</v>
      </c>
      <c r="M329">
        <v>1313</v>
      </c>
    </row>
    <row r="330" spans="1:13" x14ac:dyDescent="0.25">
      <c r="A330" t="s">
        <v>917</v>
      </c>
      <c r="B330" s="1">
        <v>45763</v>
      </c>
      <c r="C330" t="s">
        <v>615</v>
      </c>
      <c r="D330">
        <v>1347.12</v>
      </c>
      <c r="E330" t="s">
        <v>918</v>
      </c>
      <c r="F330" t="s">
        <v>916</v>
      </c>
      <c r="G330" t="s">
        <v>56</v>
      </c>
      <c r="H330" t="s">
        <v>18</v>
      </c>
      <c r="I330" t="s">
        <v>19</v>
      </c>
      <c r="J330">
        <v>1191.93</v>
      </c>
      <c r="L330">
        <v>2030264.62</v>
      </c>
      <c r="M330">
        <v>1313</v>
      </c>
    </row>
    <row r="331" spans="1:13" x14ac:dyDescent="0.25">
      <c r="A331" t="s">
        <v>919</v>
      </c>
      <c r="B331" s="1">
        <v>45763</v>
      </c>
      <c r="C331" t="s">
        <v>615</v>
      </c>
      <c r="D331">
        <v>1312.51</v>
      </c>
      <c r="E331" t="s">
        <v>920</v>
      </c>
      <c r="F331" t="s">
        <v>916</v>
      </c>
      <c r="G331" t="s">
        <v>56</v>
      </c>
      <c r="H331" t="s">
        <v>18</v>
      </c>
      <c r="I331" t="s">
        <v>19</v>
      </c>
      <c r="J331">
        <v>1161.31</v>
      </c>
      <c r="L331">
        <v>2032736.85</v>
      </c>
      <c r="M331">
        <v>1313</v>
      </c>
    </row>
    <row r="332" spans="1:13" x14ac:dyDescent="0.25">
      <c r="A332" t="s">
        <v>921</v>
      </c>
      <c r="B332" s="1">
        <v>45763</v>
      </c>
      <c r="C332" t="s">
        <v>594</v>
      </c>
      <c r="D332">
        <v>985.89</v>
      </c>
      <c r="E332" t="s">
        <v>922</v>
      </c>
      <c r="F332" t="s">
        <v>923</v>
      </c>
      <c r="G332" t="s">
        <v>924</v>
      </c>
      <c r="H332" t="s">
        <v>18</v>
      </c>
      <c r="I332" t="s">
        <v>19</v>
      </c>
      <c r="J332">
        <v>840.89</v>
      </c>
      <c r="L332">
        <v>1990742.84</v>
      </c>
      <c r="M332">
        <v>1313</v>
      </c>
    </row>
    <row r="333" spans="1:13" x14ac:dyDescent="0.25">
      <c r="A333" t="s">
        <v>925</v>
      </c>
      <c r="B333" s="1">
        <v>45764</v>
      </c>
      <c r="C333" t="s">
        <v>632</v>
      </c>
      <c r="D333">
        <v>342.88</v>
      </c>
      <c r="E333" t="s">
        <v>926</v>
      </c>
      <c r="F333" t="s">
        <v>927</v>
      </c>
      <c r="G333" t="s">
        <v>928</v>
      </c>
      <c r="H333" t="s">
        <v>18</v>
      </c>
      <c r="I333" t="s">
        <v>19</v>
      </c>
      <c r="J333">
        <v>342.88</v>
      </c>
      <c r="L333">
        <v>2008041.91</v>
      </c>
      <c r="M333">
        <v>1313</v>
      </c>
    </row>
    <row r="334" spans="1:13" x14ac:dyDescent="0.25">
      <c r="A334" t="s">
        <v>929</v>
      </c>
      <c r="B334" s="1">
        <v>45764</v>
      </c>
      <c r="C334" t="s">
        <v>632</v>
      </c>
      <c r="D334">
        <v>634.69000000000005</v>
      </c>
      <c r="E334" t="s">
        <v>930</v>
      </c>
      <c r="F334" t="s">
        <v>931</v>
      </c>
      <c r="G334" t="s">
        <v>663</v>
      </c>
      <c r="H334" t="s">
        <v>18</v>
      </c>
      <c r="I334" t="s">
        <v>19</v>
      </c>
      <c r="J334">
        <v>634.69000000000005</v>
      </c>
      <c r="L334">
        <v>2007699.03</v>
      </c>
      <c r="M334">
        <v>1313</v>
      </c>
    </row>
    <row r="335" spans="1:13" x14ac:dyDescent="0.25">
      <c r="A335" t="s">
        <v>932</v>
      </c>
      <c r="B335" s="1">
        <v>45764</v>
      </c>
      <c r="C335" t="s">
        <v>632</v>
      </c>
      <c r="D335">
        <v>337.22</v>
      </c>
      <c r="E335" t="s">
        <v>933</v>
      </c>
      <c r="F335" t="s">
        <v>934</v>
      </c>
      <c r="G335" t="s">
        <v>880</v>
      </c>
      <c r="H335" t="s">
        <v>18</v>
      </c>
      <c r="I335" t="s">
        <v>19</v>
      </c>
      <c r="J335">
        <v>337.22</v>
      </c>
      <c r="L335">
        <v>2006682.33</v>
      </c>
      <c r="M335">
        <v>1313</v>
      </c>
    </row>
    <row r="336" spans="1:13" x14ac:dyDescent="0.25">
      <c r="A336" t="s">
        <v>935</v>
      </c>
      <c r="B336" s="1">
        <v>45764</v>
      </c>
      <c r="C336" t="s">
        <v>632</v>
      </c>
      <c r="D336">
        <v>2447.7199999999998</v>
      </c>
      <c r="E336" t="s">
        <v>936</v>
      </c>
      <c r="F336" t="s">
        <v>937</v>
      </c>
      <c r="G336" t="s">
        <v>880</v>
      </c>
      <c r="H336" t="s">
        <v>18</v>
      </c>
      <c r="I336" t="s">
        <v>19</v>
      </c>
      <c r="J336">
        <v>2447.7199999999998</v>
      </c>
      <c r="L336">
        <v>2005596.67</v>
      </c>
      <c r="M336">
        <v>1313</v>
      </c>
    </row>
    <row r="337" spans="1:13" x14ac:dyDescent="0.25">
      <c r="A337" t="s">
        <v>938</v>
      </c>
      <c r="B337" s="1">
        <v>45764</v>
      </c>
      <c r="C337" t="s">
        <v>632</v>
      </c>
      <c r="D337">
        <v>3814.4</v>
      </c>
      <c r="E337" t="s">
        <v>939</v>
      </c>
      <c r="F337" t="s">
        <v>940</v>
      </c>
      <c r="G337" t="s">
        <v>880</v>
      </c>
      <c r="H337" t="s">
        <v>18</v>
      </c>
      <c r="I337" t="s">
        <v>19</v>
      </c>
      <c r="J337">
        <v>3814.4</v>
      </c>
      <c r="L337">
        <v>2011856.31</v>
      </c>
      <c r="M337">
        <v>1313</v>
      </c>
    </row>
    <row r="338" spans="1:13" x14ac:dyDescent="0.25">
      <c r="A338" t="s">
        <v>941</v>
      </c>
      <c r="B338" s="1">
        <v>45764</v>
      </c>
      <c r="C338" t="s">
        <v>632</v>
      </c>
      <c r="D338">
        <v>332.14</v>
      </c>
      <c r="E338" t="s">
        <v>942</v>
      </c>
      <c r="F338" t="s">
        <v>943</v>
      </c>
      <c r="G338" t="s">
        <v>880</v>
      </c>
      <c r="H338" t="s">
        <v>18</v>
      </c>
      <c r="I338" t="s">
        <v>19</v>
      </c>
      <c r="J338">
        <v>332.14</v>
      </c>
      <c r="L338">
        <v>2012188.45</v>
      </c>
      <c r="M338">
        <v>1313</v>
      </c>
    </row>
    <row r="339" spans="1:13" x14ac:dyDescent="0.25">
      <c r="A339" t="s">
        <v>944</v>
      </c>
      <c r="B339" s="1">
        <v>45764</v>
      </c>
      <c r="C339" t="s">
        <v>632</v>
      </c>
      <c r="D339">
        <v>382.01</v>
      </c>
      <c r="E339" t="s">
        <v>945</v>
      </c>
      <c r="F339" t="s">
        <v>946</v>
      </c>
      <c r="G339" t="s">
        <v>663</v>
      </c>
      <c r="H339" t="s">
        <v>18</v>
      </c>
      <c r="I339" t="s">
        <v>19</v>
      </c>
      <c r="J339">
        <v>382.01</v>
      </c>
      <c r="L339">
        <v>2007064.34</v>
      </c>
      <c r="M339">
        <v>1313</v>
      </c>
    </row>
    <row r="340" spans="1:13" x14ac:dyDescent="0.25">
      <c r="A340" t="s">
        <v>947</v>
      </c>
      <c r="B340" s="1">
        <v>45764</v>
      </c>
      <c r="C340" t="s">
        <v>632</v>
      </c>
      <c r="D340">
        <v>748.44</v>
      </c>
      <c r="E340" t="s">
        <v>948</v>
      </c>
      <c r="F340" t="s">
        <v>949</v>
      </c>
      <c r="G340" t="s">
        <v>880</v>
      </c>
      <c r="H340" t="s">
        <v>18</v>
      </c>
      <c r="I340" t="s">
        <v>19</v>
      </c>
      <c r="J340">
        <v>748.44</v>
      </c>
      <c r="L340">
        <v>2006345.11</v>
      </c>
      <c r="M340">
        <v>1313</v>
      </c>
    </row>
    <row r="341" spans="1:13" x14ac:dyDescent="0.25">
      <c r="A341" t="s">
        <v>950</v>
      </c>
      <c r="B341" s="1">
        <v>45765</v>
      </c>
      <c r="C341" t="s">
        <v>632</v>
      </c>
      <c r="D341">
        <v>373.06</v>
      </c>
      <c r="E341" t="s">
        <v>951</v>
      </c>
      <c r="F341" t="s">
        <v>952</v>
      </c>
      <c r="G341" t="s">
        <v>663</v>
      </c>
      <c r="H341" t="s">
        <v>18</v>
      </c>
      <c r="I341" t="s">
        <v>19</v>
      </c>
      <c r="J341">
        <v>373.06</v>
      </c>
      <c r="L341">
        <v>2034197.81</v>
      </c>
      <c r="M341">
        <v>1313</v>
      </c>
    </row>
    <row r="342" spans="1:13" x14ac:dyDescent="0.25">
      <c r="A342" t="s">
        <v>953</v>
      </c>
      <c r="B342" s="1">
        <v>45765</v>
      </c>
      <c r="C342" t="s">
        <v>632</v>
      </c>
      <c r="D342">
        <v>378.3</v>
      </c>
      <c r="E342" t="s">
        <v>954</v>
      </c>
      <c r="F342" t="s">
        <v>955</v>
      </c>
      <c r="G342" t="s">
        <v>663</v>
      </c>
      <c r="H342" t="s">
        <v>18</v>
      </c>
      <c r="I342" t="s">
        <v>19</v>
      </c>
      <c r="J342">
        <v>378.3</v>
      </c>
      <c r="L342">
        <v>2005449.75</v>
      </c>
      <c r="M342">
        <v>1313</v>
      </c>
    </row>
    <row r="343" spans="1:13" x14ac:dyDescent="0.25">
      <c r="A343" t="s">
        <v>956</v>
      </c>
      <c r="B343" s="1">
        <v>45765</v>
      </c>
      <c r="C343" t="s">
        <v>632</v>
      </c>
      <c r="D343">
        <v>684.26</v>
      </c>
      <c r="E343" t="s">
        <v>957</v>
      </c>
      <c r="F343" t="s">
        <v>958</v>
      </c>
      <c r="G343" t="s">
        <v>180</v>
      </c>
      <c r="H343" t="s">
        <v>18</v>
      </c>
      <c r="I343" t="s">
        <v>19</v>
      </c>
      <c r="J343">
        <v>684.26</v>
      </c>
      <c r="L343">
        <v>2005071.45</v>
      </c>
      <c r="M343">
        <v>1313</v>
      </c>
    </row>
    <row r="344" spans="1:13" x14ac:dyDescent="0.25">
      <c r="A344" t="s">
        <v>959</v>
      </c>
      <c r="B344" s="1">
        <v>45765</v>
      </c>
      <c r="C344" t="s">
        <v>632</v>
      </c>
      <c r="D344">
        <v>246.81</v>
      </c>
      <c r="E344" t="s">
        <v>960</v>
      </c>
      <c r="F344" t="s">
        <v>958</v>
      </c>
      <c r="G344" t="s">
        <v>180</v>
      </c>
      <c r="H344" t="s">
        <v>18</v>
      </c>
      <c r="I344" t="s">
        <v>19</v>
      </c>
      <c r="J344">
        <v>246.81</v>
      </c>
      <c r="L344">
        <v>2004387.19</v>
      </c>
      <c r="M344">
        <v>1313</v>
      </c>
    </row>
    <row r="345" spans="1:13" x14ac:dyDescent="0.25">
      <c r="A345" t="s">
        <v>961</v>
      </c>
      <c r="B345" s="1">
        <v>45768</v>
      </c>
      <c r="C345" t="s">
        <v>615</v>
      </c>
      <c r="D345">
        <v>7416.01</v>
      </c>
      <c r="E345" t="s">
        <v>962</v>
      </c>
      <c r="F345" t="s">
        <v>963</v>
      </c>
      <c r="G345" t="s">
        <v>56</v>
      </c>
      <c r="H345" t="s">
        <v>18</v>
      </c>
      <c r="I345" t="s">
        <v>19</v>
      </c>
      <c r="J345">
        <v>7061.01</v>
      </c>
      <c r="L345">
        <v>2059175.14</v>
      </c>
      <c r="M345">
        <v>1313</v>
      </c>
    </row>
    <row r="346" spans="1:13" x14ac:dyDescent="0.25">
      <c r="A346" t="s">
        <v>964</v>
      </c>
      <c r="B346" s="1">
        <v>45768</v>
      </c>
      <c r="C346" t="s">
        <v>632</v>
      </c>
      <c r="D346">
        <v>3732.42</v>
      </c>
      <c r="E346" t="s">
        <v>965</v>
      </c>
      <c r="F346" t="s">
        <v>966</v>
      </c>
      <c r="G346" t="s">
        <v>150</v>
      </c>
      <c r="H346" t="s">
        <v>18</v>
      </c>
      <c r="I346" t="s">
        <v>19</v>
      </c>
      <c r="J346">
        <v>3732.42</v>
      </c>
      <c r="L346">
        <v>2117249.3199999998</v>
      </c>
      <c r="M346">
        <v>1313</v>
      </c>
    </row>
    <row r="347" spans="1:13" x14ac:dyDescent="0.25">
      <c r="A347" t="s">
        <v>967</v>
      </c>
      <c r="B347" s="1">
        <v>45768</v>
      </c>
      <c r="C347" t="s">
        <v>632</v>
      </c>
      <c r="D347">
        <v>1780.23</v>
      </c>
      <c r="E347" t="s">
        <v>968</v>
      </c>
      <c r="F347" t="s">
        <v>969</v>
      </c>
      <c r="G347" t="s">
        <v>150</v>
      </c>
      <c r="H347" t="s">
        <v>18</v>
      </c>
      <c r="I347" t="s">
        <v>19</v>
      </c>
      <c r="J347">
        <v>1780.23</v>
      </c>
      <c r="L347">
        <v>2113516.9</v>
      </c>
      <c r="M347">
        <v>1313</v>
      </c>
    </row>
    <row r="348" spans="1:13" x14ac:dyDescent="0.25">
      <c r="A348" t="s">
        <v>970</v>
      </c>
      <c r="B348" s="1">
        <v>45768</v>
      </c>
      <c r="C348" t="s">
        <v>615</v>
      </c>
      <c r="D348">
        <v>6286.71</v>
      </c>
      <c r="E348" t="s">
        <v>971</v>
      </c>
      <c r="F348" t="s">
        <v>972</v>
      </c>
      <c r="G348" t="s">
        <v>56</v>
      </c>
      <c r="H348" t="s">
        <v>18</v>
      </c>
      <c r="I348" t="s">
        <v>19</v>
      </c>
      <c r="J348">
        <v>5936.71</v>
      </c>
      <c r="L348">
        <v>2047454.13</v>
      </c>
      <c r="M348">
        <v>1313</v>
      </c>
    </row>
    <row r="349" spans="1:13" x14ac:dyDescent="0.25">
      <c r="A349" t="s">
        <v>973</v>
      </c>
      <c r="B349" s="1">
        <v>45768</v>
      </c>
      <c r="C349" t="s">
        <v>632</v>
      </c>
      <c r="D349">
        <v>1499.67</v>
      </c>
      <c r="E349" t="s">
        <v>974</v>
      </c>
      <c r="F349" t="s">
        <v>975</v>
      </c>
      <c r="G349" t="s">
        <v>150</v>
      </c>
      <c r="H349" t="s">
        <v>18</v>
      </c>
      <c r="I349" t="s">
        <v>19</v>
      </c>
      <c r="J349">
        <v>1499.67</v>
      </c>
      <c r="L349">
        <v>2118748.9900000002</v>
      </c>
      <c r="M349">
        <v>1313</v>
      </c>
    </row>
    <row r="350" spans="1:13" x14ac:dyDescent="0.25">
      <c r="A350" t="s">
        <v>976</v>
      </c>
      <c r="B350" s="1">
        <v>45768</v>
      </c>
      <c r="C350" t="s">
        <v>615</v>
      </c>
      <c r="D350">
        <v>2956.53</v>
      </c>
      <c r="E350" t="s">
        <v>977</v>
      </c>
      <c r="F350" t="s">
        <v>978</v>
      </c>
      <c r="G350" t="s">
        <v>56</v>
      </c>
      <c r="H350" t="s">
        <v>18</v>
      </c>
      <c r="I350" t="s">
        <v>19</v>
      </c>
      <c r="J350">
        <v>2601.5300000000002</v>
      </c>
      <c r="L350">
        <v>2066081.67</v>
      </c>
      <c r="M350">
        <v>1313</v>
      </c>
    </row>
    <row r="351" spans="1:13" x14ac:dyDescent="0.25">
      <c r="A351" t="s">
        <v>979</v>
      </c>
      <c r="B351" s="1">
        <v>45769</v>
      </c>
      <c r="C351" t="s">
        <v>632</v>
      </c>
      <c r="D351">
        <v>2109.5700000000002</v>
      </c>
      <c r="E351" t="s">
        <v>980</v>
      </c>
      <c r="F351" t="s">
        <v>981</v>
      </c>
      <c r="G351" t="s">
        <v>25</v>
      </c>
      <c r="H351" t="s">
        <v>18</v>
      </c>
      <c r="I351" t="s">
        <v>19</v>
      </c>
      <c r="J351">
        <v>2109.5700000000002</v>
      </c>
      <c r="L351">
        <v>2206586.1800000002</v>
      </c>
      <c r="M351">
        <v>1313</v>
      </c>
    </row>
    <row r="352" spans="1:13" x14ac:dyDescent="0.25">
      <c r="A352" t="s">
        <v>982</v>
      </c>
      <c r="B352" s="1">
        <v>45769</v>
      </c>
      <c r="C352" t="s">
        <v>632</v>
      </c>
      <c r="D352">
        <v>1290.46</v>
      </c>
      <c r="E352" t="s">
        <v>983</v>
      </c>
      <c r="F352" t="s">
        <v>984</v>
      </c>
      <c r="G352" t="s">
        <v>25</v>
      </c>
      <c r="H352" t="s">
        <v>18</v>
      </c>
      <c r="I352" t="s">
        <v>19</v>
      </c>
      <c r="J352">
        <v>1290.46</v>
      </c>
      <c r="L352">
        <v>2208446.98</v>
      </c>
      <c r="M352">
        <v>1313</v>
      </c>
    </row>
    <row r="353" spans="1:13" x14ac:dyDescent="0.25">
      <c r="A353" t="s">
        <v>985</v>
      </c>
      <c r="B353" s="1">
        <v>45769</v>
      </c>
      <c r="C353" t="s">
        <v>632</v>
      </c>
      <c r="D353">
        <v>570.34</v>
      </c>
      <c r="E353" t="s">
        <v>986</v>
      </c>
      <c r="F353" t="s">
        <v>984</v>
      </c>
      <c r="G353" t="s">
        <v>25</v>
      </c>
      <c r="H353" t="s">
        <v>18</v>
      </c>
      <c r="I353" t="s">
        <v>19</v>
      </c>
      <c r="J353">
        <v>570.34</v>
      </c>
      <c r="L353">
        <v>2207156.52</v>
      </c>
      <c r="M353">
        <v>1313</v>
      </c>
    </row>
    <row r="354" spans="1:13" x14ac:dyDescent="0.25">
      <c r="A354" t="s">
        <v>987</v>
      </c>
      <c r="B354" s="1">
        <v>45769</v>
      </c>
      <c r="C354" t="s">
        <v>632</v>
      </c>
      <c r="D354">
        <v>1080.6400000000001</v>
      </c>
      <c r="E354" t="s">
        <v>988</v>
      </c>
      <c r="F354" t="s">
        <v>984</v>
      </c>
      <c r="G354" t="s">
        <v>25</v>
      </c>
      <c r="H354" t="s">
        <v>18</v>
      </c>
      <c r="I354" t="s">
        <v>19</v>
      </c>
      <c r="J354">
        <v>1080.6400000000001</v>
      </c>
      <c r="L354">
        <v>2209527.62</v>
      </c>
      <c r="M354">
        <v>1313</v>
      </c>
    </row>
    <row r="355" spans="1:13" x14ac:dyDescent="0.25">
      <c r="A355" t="s">
        <v>989</v>
      </c>
      <c r="B355" s="1">
        <v>45770</v>
      </c>
      <c r="C355" t="s">
        <v>632</v>
      </c>
      <c r="D355">
        <v>937.57</v>
      </c>
      <c r="E355" t="s">
        <v>990</v>
      </c>
      <c r="F355" t="s">
        <v>991</v>
      </c>
      <c r="G355" t="s">
        <v>610</v>
      </c>
      <c r="H355" t="s">
        <v>18</v>
      </c>
      <c r="I355" t="s">
        <v>19</v>
      </c>
      <c r="J355">
        <v>937.57</v>
      </c>
      <c r="L355">
        <v>2149458.23</v>
      </c>
      <c r="M355">
        <v>1313</v>
      </c>
    </row>
    <row r="356" spans="1:13" x14ac:dyDescent="0.25">
      <c r="A356" t="s">
        <v>992</v>
      </c>
      <c r="B356" s="1">
        <v>45770</v>
      </c>
      <c r="C356" t="s">
        <v>632</v>
      </c>
      <c r="D356">
        <v>2996.24</v>
      </c>
      <c r="E356" t="s">
        <v>993</v>
      </c>
      <c r="F356" t="s">
        <v>994</v>
      </c>
      <c r="G356" t="s">
        <v>610</v>
      </c>
      <c r="H356" t="s">
        <v>18</v>
      </c>
      <c r="I356" t="s">
        <v>19</v>
      </c>
      <c r="J356">
        <v>2996.24</v>
      </c>
      <c r="L356">
        <v>2138102.1800000002</v>
      </c>
      <c r="M356">
        <v>1313</v>
      </c>
    </row>
    <row r="357" spans="1:13" x14ac:dyDescent="0.25">
      <c r="A357" t="s">
        <v>995</v>
      </c>
      <c r="B357" s="1">
        <v>45770</v>
      </c>
      <c r="C357" t="s">
        <v>594</v>
      </c>
      <c r="D357">
        <v>394.75</v>
      </c>
      <c r="E357" t="s">
        <v>996</v>
      </c>
      <c r="F357" t="s">
        <v>997</v>
      </c>
      <c r="G357" t="s">
        <v>17</v>
      </c>
      <c r="H357" t="s">
        <v>18</v>
      </c>
      <c r="I357" t="s">
        <v>19</v>
      </c>
      <c r="J357">
        <v>365.54</v>
      </c>
      <c r="L357">
        <v>2176690.9300000002</v>
      </c>
      <c r="M357">
        <v>1313</v>
      </c>
    </row>
    <row r="358" spans="1:13" x14ac:dyDescent="0.25">
      <c r="A358" t="s">
        <v>998</v>
      </c>
      <c r="B358" s="1">
        <v>45770</v>
      </c>
      <c r="C358" t="s">
        <v>594</v>
      </c>
      <c r="D358">
        <v>466.69</v>
      </c>
      <c r="E358" t="s">
        <v>999</v>
      </c>
      <c r="F358" t="s">
        <v>997</v>
      </c>
      <c r="G358" t="s">
        <v>17</v>
      </c>
      <c r="H358" t="s">
        <v>18</v>
      </c>
      <c r="I358" t="s">
        <v>19</v>
      </c>
      <c r="J358">
        <v>432.15</v>
      </c>
      <c r="L358">
        <v>2177152.29</v>
      </c>
      <c r="M358">
        <v>1313</v>
      </c>
    </row>
    <row r="359" spans="1:13" x14ac:dyDescent="0.25">
      <c r="A359" t="s">
        <v>1000</v>
      </c>
      <c r="B359" s="1">
        <v>45770</v>
      </c>
      <c r="C359" t="s">
        <v>594</v>
      </c>
      <c r="D359">
        <v>1233.1300000000001</v>
      </c>
      <c r="E359" t="s">
        <v>1001</v>
      </c>
      <c r="F359" t="s">
        <v>997</v>
      </c>
      <c r="G359" t="s">
        <v>17</v>
      </c>
      <c r="H359" t="s">
        <v>18</v>
      </c>
      <c r="I359" t="s">
        <v>19</v>
      </c>
      <c r="J359">
        <v>1141.8800000000001</v>
      </c>
      <c r="L359">
        <v>2175336.73</v>
      </c>
      <c r="M359">
        <v>1313</v>
      </c>
    </row>
    <row r="360" spans="1:13" x14ac:dyDescent="0.25">
      <c r="A360" t="s">
        <v>1002</v>
      </c>
      <c r="B360" s="1">
        <v>45770</v>
      </c>
      <c r="C360" t="s">
        <v>632</v>
      </c>
      <c r="D360">
        <v>506.08</v>
      </c>
      <c r="E360" t="s">
        <v>1003</v>
      </c>
      <c r="F360" t="s">
        <v>1004</v>
      </c>
      <c r="G360" t="s">
        <v>645</v>
      </c>
      <c r="H360" t="s">
        <v>18</v>
      </c>
      <c r="I360" t="s">
        <v>19</v>
      </c>
      <c r="J360">
        <v>506.08</v>
      </c>
      <c r="L360">
        <v>2148339.58</v>
      </c>
      <c r="M360">
        <v>1313</v>
      </c>
    </row>
    <row r="361" spans="1:13" x14ac:dyDescent="0.25">
      <c r="A361" t="s">
        <v>1005</v>
      </c>
      <c r="B361" s="1">
        <v>45770</v>
      </c>
      <c r="C361" t="s">
        <v>594</v>
      </c>
      <c r="D361">
        <v>316.66000000000003</v>
      </c>
      <c r="E361" t="s">
        <v>1006</v>
      </c>
      <c r="F361" t="s">
        <v>1007</v>
      </c>
      <c r="G361" t="s">
        <v>150</v>
      </c>
      <c r="H361" t="s">
        <v>18</v>
      </c>
      <c r="I361" t="s">
        <v>19</v>
      </c>
      <c r="J361">
        <v>161.66</v>
      </c>
      <c r="L361">
        <v>2158973.6800000002</v>
      </c>
      <c r="M361">
        <v>1313</v>
      </c>
    </row>
    <row r="362" spans="1:13" x14ac:dyDescent="0.25">
      <c r="A362" t="s">
        <v>1008</v>
      </c>
      <c r="B362" s="1">
        <v>45770</v>
      </c>
      <c r="C362" t="s">
        <v>594</v>
      </c>
      <c r="D362">
        <v>347.04</v>
      </c>
      <c r="E362" t="s">
        <v>1009</v>
      </c>
      <c r="F362" t="s">
        <v>1010</v>
      </c>
      <c r="G362" t="s">
        <v>150</v>
      </c>
      <c r="H362" t="s">
        <v>18</v>
      </c>
      <c r="I362" t="s">
        <v>19</v>
      </c>
      <c r="J362">
        <v>192.04</v>
      </c>
      <c r="L362">
        <v>2157700.41</v>
      </c>
      <c r="M362">
        <v>1313</v>
      </c>
    </row>
    <row r="363" spans="1:13" x14ac:dyDescent="0.25">
      <c r="A363" t="s">
        <v>1011</v>
      </c>
      <c r="B363" s="1">
        <v>45770</v>
      </c>
      <c r="C363" t="s">
        <v>594</v>
      </c>
      <c r="D363">
        <v>316.66000000000003</v>
      </c>
      <c r="E363" t="s">
        <v>1012</v>
      </c>
      <c r="F363" t="s">
        <v>1013</v>
      </c>
      <c r="G363" t="s">
        <v>150</v>
      </c>
      <c r="H363" t="s">
        <v>18</v>
      </c>
      <c r="I363" t="s">
        <v>19</v>
      </c>
      <c r="J363">
        <v>161.66</v>
      </c>
      <c r="L363">
        <v>2157353.37</v>
      </c>
      <c r="M363">
        <v>1313</v>
      </c>
    </row>
    <row r="364" spans="1:13" x14ac:dyDescent="0.25">
      <c r="A364" t="s">
        <v>1014</v>
      </c>
      <c r="B364" s="1">
        <v>45770</v>
      </c>
      <c r="C364" t="s">
        <v>594</v>
      </c>
      <c r="D364">
        <v>316.66000000000003</v>
      </c>
      <c r="E364" t="s">
        <v>1015</v>
      </c>
      <c r="F364" t="s">
        <v>1016</v>
      </c>
      <c r="G364" t="s">
        <v>150</v>
      </c>
      <c r="H364" t="s">
        <v>18</v>
      </c>
      <c r="I364" t="s">
        <v>19</v>
      </c>
      <c r="J364">
        <v>161.66</v>
      </c>
      <c r="L364">
        <v>2158183.1800000002</v>
      </c>
      <c r="M364">
        <v>1313</v>
      </c>
    </row>
    <row r="365" spans="1:13" x14ac:dyDescent="0.25">
      <c r="A365" t="s">
        <v>1017</v>
      </c>
      <c r="B365" s="1">
        <v>45770</v>
      </c>
      <c r="C365" t="s">
        <v>632</v>
      </c>
      <c r="D365">
        <v>7154.62</v>
      </c>
      <c r="E365" t="s">
        <v>1018</v>
      </c>
      <c r="F365" t="s">
        <v>1019</v>
      </c>
      <c r="G365" t="s">
        <v>610</v>
      </c>
      <c r="H365" t="s">
        <v>18</v>
      </c>
      <c r="I365" t="s">
        <v>19</v>
      </c>
      <c r="J365">
        <v>7154.62</v>
      </c>
      <c r="L365">
        <v>2145256.7999999998</v>
      </c>
      <c r="M365">
        <v>1313</v>
      </c>
    </row>
    <row r="366" spans="1:13" x14ac:dyDescent="0.25">
      <c r="A366" t="s">
        <v>1020</v>
      </c>
      <c r="B366" s="1">
        <v>45770</v>
      </c>
      <c r="C366" t="s">
        <v>632</v>
      </c>
      <c r="D366">
        <v>407.91</v>
      </c>
      <c r="E366" t="s">
        <v>1021</v>
      </c>
      <c r="F366" t="s">
        <v>1022</v>
      </c>
      <c r="G366" t="s">
        <v>610</v>
      </c>
      <c r="H366" t="s">
        <v>18</v>
      </c>
      <c r="I366" t="s">
        <v>19</v>
      </c>
      <c r="J366">
        <v>407.91</v>
      </c>
      <c r="L366">
        <v>2145664.71</v>
      </c>
      <c r="M366">
        <v>1313</v>
      </c>
    </row>
    <row r="367" spans="1:13" x14ac:dyDescent="0.25">
      <c r="A367" t="s">
        <v>1023</v>
      </c>
      <c r="B367" s="1">
        <v>45770</v>
      </c>
      <c r="C367" t="s">
        <v>594</v>
      </c>
      <c r="D367">
        <v>1188.8900000000001</v>
      </c>
      <c r="E367" t="s">
        <v>1024</v>
      </c>
      <c r="F367" t="s">
        <v>1025</v>
      </c>
      <c r="G367" t="s">
        <v>17</v>
      </c>
      <c r="H367" t="s">
        <v>18</v>
      </c>
      <c r="I367" t="s">
        <v>19</v>
      </c>
      <c r="J367">
        <v>1033.8900000000001</v>
      </c>
      <c r="L367">
        <v>2166826.4700000002</v>
      </c>
      <c r="M367">
        <v>1313</v>
      </c>
    </row>
    <row r="368" spans="1:13" x14ac:dyDescent="0.25">
      <c r="A368" t="s">
        <v>1026</v>
      </c>
      <c r="B368" s="1">
        <v>45770</v>
      </c>
      <c r="C368" t="s">
        <v>594</v>
      </c>
      <c r="D368">
        <v>316.66000000000003</v>
      </c>
      <c r="E368" t="s">
        <v>1027</v>
      </c>
      <c r="F368" t="s">
        <v>1028</v>
      </c>
      <c r="G368" t="s">
        <v>600</v>
      </c>
      <c r="H368" t="s">
        <v>18</v>
      </c>
      <c r="I368" t="s">
        <v>19</v>
      </c>
      <c r="J368">
        <v>161.66</v>
      </c>
      <c r="L368">
        <v>2159235.34</v>
      </c>
      <c r="M368">
        <v>1313</v>
      </c>
    </row>
    <row r="369" spans="1:13" x14ac:dyDescent="0.25">
      <c r="A369" t="s">
        <v>1029</v>
      </c>
      <c r="B369" s="1">
        <v>45770</v>
      </c>
      <c r="C369" t="s">
        <v>594</v>
      </c>
      <c r="D369">
        <v>316.66000000000003</v>
      </c>
      <c r="E369" t="s">
        <v>1030</v>
      </c>
      <c r="F369" t="s">
        <v>1031</v>
      </c>
      <c r="G369" t="s">
        <v>600</v>
      </c>
      <c r="H369" t="s">
        <v>18</v>
      </c>
      <c r="I369" t="s">
        <v>19</v>
      </c>
      <c r="J369">
        <v>161.66</v>
      </c>
      <c r="L369">
        <v>2162531.71</v>
      </c>
      <c r="M369">
        <v>1313</v>
      </c>
    </row>
    <row r="370" spans="1:13" x14ac:dyDescent="0.25">
      <c r="A370" t="s">
        <v>1032</v>
      </c>
      <c r="B370" s="1">
        <v>45770</v>
      </c>
      <c r="C370" t="s">
        <v>632</v>
      </c>
      <c r="D370">
        <v>1640.25</v>
      </c>
      <c r="E370" t="s">
        <v>1033</v>
      </c>
      <c r="F370" t="s">
        <v>1034</v>
      </c>
      <c r="G370" t="s">
        <v>645</v>
      </c>
      <c r="H370" t="s">
        <v>18</v>
      </c>
      <c r="I370" t="s">
        <v>19</v>
      </c>
      <c r="J370">
        <v>1640.25</v>
      </c>
      <c r="L370">
        <v>2147833.5</v>
      </c>
      <c r="M370">
        <v>1313</v>
      </c>
    </row>
    <row r="371" spans="1:13" x14ac:dyDescent="0.25">
      <c r="A371" t="s">
        <v>1035</v>
      </c>
      <c r="B371" s="1">
        <v>45770</v>
      </c>
      <c r="C371" t="s">
        <v>632</v>
      </c>
      <c r="D371">
        <v>181.08</v>
      </c>
      <c r="E371" t="s">
        <v>1036</v>
      </c>
      <c r="F371" t="s">
        <v>1037</v>
      </c>
      <c r="G371" t="s">
        <v>610</v>
      </c>
      <c r="H371" t="s">
        <v>18</v>
      </c>
      <c r="I371" t="s">
        <v>19</v>
      </c>
      <c r="J371">
        <v>181.08</v>
      </c>
      <c r="L371">
        <v>2148520.66</v>
      </c>
      <c r="M371">
        <v>1313</v>
      </c>
    </row>
    <row r="372" spans="1:13" x14ac:dyDescent="0.25">
      <c r="A372" t="s">
        <v>1038</v>
      </c>
      <c r="B372" s="1">
        <v>45770</v>
      </c>
      <c r="C372" t="s">
        <v>1039</v>
      </c>
      <c r="D372">
        <v>2093.8000000000002</v>
      </c>
      <c r="E372" t="s">
        <v>1040</v>
      </c>
      <c r="F372" t="s">
        <v>1041</v>
      </c>
      <c r="G372" t="s">
        <v>180</v>
      </c>
      <c r="H372" t="s">
        <v>18</v>
      </c>
      <c r="I372" t="s">
        <v>19</v>
      </c>
      <c r="J372">
        <v>759.17</v>
      </c>
      <c r="L372">
        <v>2160466.17</v>
      </c>
      <c r="M372">
        <v>1313</v>
      </c>
    </row>
    <row r="373" spans="1:13" x14ac:dyDescent="0.25">
      <c r="A373" t="s">
        <v>1042</v>
      </c>
      <c r="B373" s="1">
        <v>45770</v>
      </c>
      <c r="C373" t="s">
        <v>1039</v>
      </c>
      <c r="D373">
        <v>166.11</v>
      </c>
      <c r="E373" t="s">
        <v>1043</v>
      </c>
      <c r="F373" t="s">
        <v>1041</v>
      </c>
      <c r="G373" t="s">
        <v>180</v>
      </c>
      <c r="H373" t="s">
        <v>18</v>
      </c>
      <c r="I373" t="s">
        <v>19</v>
      </c>
      <c r="J373">
        <v>100.45</v>
      </c>
      <c r="L373">
        <v>2157955.86</v>
      </c>
      <c r="M373">
        <v>1313</v>
      </c>
    </row>
    <row r="374" spans="1:13" x14ac:dyDescent="0.25">
      <c r="A374" t="s">
        <v>1044</v>
      </c>
      <c r="B374" s="1">
        <v>45770</v>
      </c>
      <c r="C374" t="s">
        <v>1039</v>
      </c>
      <c r="D374">
        <v>407.57</v>
      </c>
      <c r="E374" t="s">
        <v>1045</v>
      </c>
      <c r="F374" t="s">
        <v>1041</v>
      </c>
      <c r="G374" t="s">
        <v>180</v>
      </c>
      <c r="H374" t="s">
        <v>18</v>
      </c>
      <c r="I374" t="s">
        <v>19</v>
      </c>
      <c r="J374">
        <v>209.25</v>
      </c>
      <c r="L374">
        <v>2162041.69</v>
      </c>
      <c r="M374">
        <v>1313</v>
      </c>
    </row>
    <row r="375" spans="1:13" x14ac:dyDescent="0.25">
      <c r="A375" t="s">
        <v>1046</v>
      </c>
      <c r="B375" s="1">
        <v>45770</v>
      </c>
      <c r="C375" t="s">
        <v>1039</v>
      </c>
      <c r="D375">
        <v>548.1</v>
      </c>
      <c r="E375" t="s">
        <v>1047</v>
      </c>
      <c r="F375" t="s">
        <v>1041</v>
      </c>
      <c r="G375" t="s">
        <v>180</v>
      </c>
      <c r="H375" t="s">
        <v>18</v>
      </c>
      <c r="I375" t="s">
        <v>19</v>
      </c>
      <c r="J375">
        <v>208.5</v>
      </c>
      <c r="L375">
        <v>2167260.17</v>
      </c>
      <c r="M375">
        <v>1313</v>
      </c>
    </row>
    <row r="376" spans="1:13" x14ac:dyDescent="0.25">
      <c r="A376" t="s">
        <v>1048</v>
      </c>
      <c r="B376" s="1">
        <v>45770</v>
      </c>
      <c r="C376" t="s">
        <v>1039</v>
      </c>
      <c r="D376">
        <v>71.8</v>
      </c>
      <c r="E376" t="s">
        <v>1049</v>
      </c>
      <c r="F376" t="s">
        <v>1041</v>
      </c>
      <c r="G376" t="s">
        <v>180</v>
      </c>
      <c r="H376" t="s">
        <v>18</v>
      </c>
      <c r="I376" t="s">
        <v>19</v>
      </c>
      <c r="J376">
        <v>21.99</v>
      </c>
      <c r="L376">
        <v>2158360.17</v>
      </c>
      <c r="M376">
        <v>1313</v>
      </c>
    </row>
    <row r="377" spans="1:13" x14ac:dyDescent="0.25">
      <c r="A377" t="s">
        <v>1050</v>
      </c>
      <c r="B377" s="1">
        <v>45770</v>
      </c>
      <c r="C377" t="s">
        <v>1039</v>
      </c>
      <c r="D377">
        <v>194.33</v>
      </c>
      <c r="E377" t="s">
        <v>1051</v>
      </c>
      <c r="F377" t="s">
        <v>1041</v>
      </c>
      <c r="G377" t="s">
        <v>180</v>
      </c>
      <c r="H377" t="s">
        <v>18</v>
      </c>
      <c r="I377" t="s">
        <v>19</v>
      </c>
      <c r="J377">
        <v>68.45</v>
      </c>
      <c r="L377">
        <v>2156224.89</v>
      </c>
      <c r="M377">
        <v>1313</v>
      </c>
    </row>
    <row r="378" spans="1:13" x14ac:dyDescent="0.25">
      <c r="A378" t="s">
        <v>1052</v>
      </c>
      <c r="B378" s="1">
        <v>45770</v>
      </c>
      <c r="C378" t="s">
        <v>1039</v>
      </c>
      <c r="D378">
        <v>390.01</v>
      </c>
      <c r="E378" t="s">
        <v>1053</v>
      </c>
      <c r="F378" t="s">
        <v>1041</v>
      </c>
      <c r="G378" t="s">
        <v>180</v>
      </c>
      <c r="H378" t="s">
        <v>18</v>
      </c>
      <c r="I378" t="s">
        <v>19</v>
      </c>
      <c r="J378">
        <v>228.14</v>
      </c>
      <c r="L378">
        <v>2165630.71</v>
      </c>
      <c r="M378">
        <v>1313</v>
      </c>
    </row>
    <row r="379" spans="1:13" x14ac:dyDescent="0.25">
      <c r="A379" t="s">
        <v>1054</v>
      </c>
      <c r="B379" s="1">
        <v>45770</v>
      </c>
      <c r="C379" t="s">
        <v>1039</v>
      </c>
      <c r="D379">
        <v>359.65</v>
      </c>
      <c r="E379" t="s">
        <v>1055</v>
      </c>
      <c r="F379" t="s">
        <v>1041</v>
      </c>
      <c r="G379" t="s">
        <v>180</v>
      </c>
      <c r="H379" t="s">
        <v>18</v>
      </c>
      <c r="I379" t="s">
        <v>19</v>
      </c>
      <c r="J379">
        <v>107.21</v>
      </c>
      <c r="L379">
        <v>2156696.2999999998</v>
      </c>
      <c r="M379">
        <v>1313</v>
      </c>
    </row>
    <row r="380" spans="1:13" x14ac:dyDescent="0.25">
      <c r="A380" t="s">
        <v>1056</v>
      </c>
      <c r="B380" s="1">
        <v>45770</v>
      </c>
      <c r="C380" t="s">
        <v>1039</v>
      </c>
      <c r="D380">
        <v>481.29</v>
      </c>
      <c r="E380" t="s">
        <v>1057</v>
      </c>
      <c r="F380" t="s">
        <v>1041</v>
      </c>
      <c r="G380" t="s">
        <v>180</v>
      </c>
      <c r="H380" t="s">
        <v>18</v>
      </c>
      <c r="I380" t="s">
        <v>19</v>
      </c>
      <c r="J380">
        <v>278.66000000000003</v>
      </c>
      <c r="L380">
        <v>2156997.62</v>
      </c>
      <c r="M380">
        <v>1313</v>
      </c>
    </row>
    <row r="381" spans="1:13" x14ac:dyDescent="0.25">
      <c r="A381" t="s">
        <v>1058</v>
      </c>
      <c r="B381" s="1">
        <v>45770</v>
      </c>
      <c r="C381" t="s">
        <v>1039</v>
      </c>
      <c r="D381">
        <v>100.92</v>
      </c>
      <c r="E381" t="s">
        <v>1059</v>
      </c>
      <c r="F381" t="s">
        <v>1041</v>
      </c>
      <c r="G381" t="s">
        <v>180</v>
      </c>
      <c r="H381" t="s">
        <v>18</v>
      </c>
      <c r="I381" t="s">
        <v>19</v>
      </c>
      <c r="J381">
        <v>52.25</v>
      </c>
      <c r="L381">
        <v>2165353.9</v>
      </c>
      <c r="M381">
        <v>1313</v>
      </c>
    </row>
    <row r="382" spans="1:13" x14ac:dyDescent="0.25">
      <c r="A382" t="s">
        <v>1060</v>
      </c>
      <c r="B382" s="1">
        <v>45770</v>
      </c>
      <c r="C382" t="s">
        <v>1039</v>
      </c>
      <c r="D382">
        <v>161.68</v>
      </c>
      <c r="E382" t="s">
        <v>1061</v>
      </c>
      <c r="F382" t="s">
        <v>1041</v>
      </c>
      <c r="G382" t="s">
        <v>180</v>
      </c>
      <c r="H382" t="s">
        <v>18</v>
      </c>
      <c r="I382" t="s">
        <v>19</v>
      </c>
      <c r="J382">
        <v>54.14</v>
      </c>
      <c r="L382">
        <v>2162368.5699999998</v>
      </c>
      <c r="M382">
        <v>1313</v>
      </c>
    </row>
    <row r="383" spans="1:13" x14ac:dyDescent="0.25">
      <c r="A383" t="s">
        <v>1062</v>
      </c>
      <c r="B383" s="1">
        <v>45770</v>
      </c>
      <c r="C383" t="s">
        <v>1039</v>
      </c>
      <c r="D383">
        <v>1712.72</v>
      </c>
      <c r="E383" t="s">
        <v>1063</v>
      </c>
      <c r="F383" t="s">
        <v>1041</v>
      </c>
      <c r="G383" t="s">
        <v>180</v>
      </c>
      <c r="H383" t="s">
        <v>18</v>
      </c>
      <c r="I383" t="s">
        <v>19</v>
      </c>
      <c r="J383">
        <v>773.16</v>
      </c>
      <c r="L383">
        <v>2163954.63</v>
      </c>
      <c r="M383">
        <v>1313</v>
      </c>
    </row>
    <row r="384" spans="1:13" x14ac:dyDescent="0.25">
      <c r="A384" t="s">
        <v>1064</v>
      </c>
      <c r="B384" s="1">
        <v>45770</v>
      </c>
      <c r="C384" t="s">
        <v>1039</v>
      </c>
      <c r="D384">
        <v>74.63</v>
      </c>
      <c r="E384" t="s">
        <v>1065</v>
      </c>
      <c r="F384" t="s">
        <v>1041</v>
      </c>
      <c r="G384" t="s">
        <v>180</v>
      </c>
      <c r="H384" t="s">
        <v>18</v>
      </c>
      <c r="I384" t="s">
        <v>19</v>
      </c>
      <c r="J384">
        <v>23.69</v>
      </c>
      <c r="L384">
        <v>2165300.9500000002</v>
      </c>
      <c r="M384">
        <v>1313</v>
      </c>
    </row>
    <row r="385" spans="1:13" x14ac:dyDescent="0.25">
      <c r="A385" t="s">
        <v>1066</v>
      </c>
      <c r="B385" s="1">
        <v>45770</v>
      </c>
      <c r="C385" t="s">
        <v>1039</v>
      </c>
      <c r="D385">
        <v>70.2</v>
      </c>
      <c r="E385" t="s">
        <v>1067</v>
      </c>
      <c r="F385" t="s">
        <v>1041</v>
      </c>
      <c r="G385" t="s">
        <v>180</v>
      </c>
      <c r="H385" t="s">
        <v>18</v>
      </c>
      <c r="I385" t="s">
        <v>19</v>
      </c>
      <c r="J385">
        <v>24.92</v>
      </c>
      <c r="L385">
        <v>2167006.39</v>
      </c>
      <c r="M385">
        <v>1313</v>
      </c>
    </row>
    <row r="386" spans="1:13" x14ac:dyDescent="0.25">
      <c r="A386" t="s">
        <v>1068</v>
      </c>
      <c r="B386" s="1">
        <v>45770</v>
      </c>
      <c r="C386" t="s">
        <v>1039</v>
      </c>
      <c r="D386">
        <v>26.07</v>
      </c>
      <c r="E386" t="s">
        <v>1069</v>
      </c>
      <c r="F386" t="s">
        <v>1041</v>
      </c>
      <c r="G386" t="s">
        <v>180</v>
      </c>
      <c r="H386" t="s">
        <v>18</v>
      </c>
      <c r="I386" t="s">
        <v>19</v>
      </c>
      <c r="J386">
        <v>7.28</v>
      </c>
      <c r="L386">
        <v>2165208.23</v>
      </c>
      <c r="M386">
        <v>1313</v>
      </c>
    </row>
    <row r="387" spans="1:13" x14ac:dyDescent="0.25">
      <c r="A387" t="s">
        <v>1070</v>
      </c>
      <c r="B387" s="1">
        <v>45770</v>
      </c>
      <c r="C387" t="s">
        <v>1039</v>
      </c>
      <c r="D387">
        <v>494.76</v>
      </c>
      <c r="E387" t="s">
        <v>1071</v>
      </c>
      <c r="F387" t="s">
        <v>1041</v>
      </c>
      <c r="G387" t="s">
        <v>180</v>
      </c>
      <c r="H387" t="s">
        <v>18</v>
      </c>
      <c r="I387" t="s">
        <v>19</v>
      </c>
      <c r="J387">
        <v>185.73</v>
      </c>
      <c r="L387">
        <v>2162872.44</v>
      </c>
      <c r="M387">
        <v>1313</v>
      </c>
    </row>
    <row r="388" spans="1:13" x14ac:dyDescent="0.25">
      <c r="A388" t="s">
        <v>1072</v>
      </c>
      <c r="B388" s="1">
        <v>45770</v>
      </c>
      <c r="C388" t="s">
        <v>1039</v>
      </c>
      <c r="D388">
        <v>1303.3399999999999</v>
      </c>
      <c r="E388" t="s">
        <v>1073</v>
      </c>
      <c r="F388" t="s">
        <v>1041</v>
      </c>
      <c r="G388" t="s">
        <v>180</v>
      </c>
      <c r="H388" t="s">
        <v>18</v>
      </c>
      <c r="I388" t="s">
        <v>19</v>
      </c>
      <c r="J388">
        <v>421.06</v>
      </c>
      <c r="L388">
        <v>2168020.83</v>
      </c>
      <c r="M388">
        <v>1313</v>
      </c>
    </row>
    <row r="389" spans="1:13" x14ac:dyDescent="0.25">
      <c r="A389" t="s">
        <v>1074</v>
      </c>
      <c r="B389" s="1">
        <v>45770</v>
      </c>
      <c r="C389" t="s">
        <v>1039</v>
      </c>
      <c r="D389">
        <v>806.78</v>
      </c>
      <c r="E389" t="s">
        <v>1075</v>
      </c>
      <c r="F389" t="s">
        <v>1041</v>
      </c>
      <c r="G389" t="s">
        <v>180</v>
      </c>
      <c r="H389" t="s">
        <v>18</v>
      </c>
      <c r="I389" t="s">
        <v>19</v>
      </c>
      <c r="J389">
        <v>485.07</v>
      </c>
      <c r="L389">
        <v>2169705.4700000002</v>
      </c>
      <c r="M389">
        <v>1313</v>
      </c>
    </row>
    <row r="390" spans="1:13" x14ac:dyDescent="0.25">
      <c r="A390" t="s">
        <v>1076</v>
      </c>
      <c r="B390" s="1">
        <v>45770</v>
      </c>
      <c r="C390" t="s">
        <v>1039</v>
      </c>
      <c r="D390">
        <v>2136.7800000000002</v>
      </c>
      <c r="E390" t="s">
        <v>1077</v>
      </c>
      <c r="F390" t="s">
        <v>1078</v>
      </c>
      <c r="G390" t="s">
        <v>180</v>
      </c>
      <c r="H390" t="s">
        <v>18</v>
      </c>
      <c r="I390" t="s">
        <v>19</v>
      </c>
      <c r="J390">
        <v>601.15</v>
      </c>
      <c r="L390">
        <v>2170412.2999999998</v>
      </c>
      <c r="M390">
        <v>1313</v>
      </c>
    </row>
    <row r="391" spans="1:13" x14ac:dyDescent="0.25">
      <c r="A391" t="s">
        <v>1079</v>
      </c>
      <c r="B391" s="1">
        <v>45770</v>
      </c>
      <c r="C391" t="s">
        <v>1039</v>
      </c>
      <c r="D391">
        <v>101.26</v>
      </c>
      <c r="E391" t="s">
        <v>1080</v>
      </c>
      <c r="F391" t="s">
        <v>1078</v>
      </c>
      <c r="G391" t="s">
        <v>180</v>
      </c>
      <c r="H391" t="s">
        <v>18</v>
      </c>
      <c r="I391" t="s">
        <v>19</v>
      </c>
      <c r="J391">
        <v>33.479999999999997</v>
      </c>
      <c r="L391">
        <v>2169743.37</v>
      </c>
      <c r="M391">
        <v>1313</v>
      </c>
    </row>
    <row r="392" spans="1:13" x14ac:dyDescent="0.25">
      <c r="A392" t="s">
        <v>1081</v>
      </c>
      <c r="B392" s="1">
        <v>45770</v>
      </c>
      <c r="C392" t="s">
        <v>1039</v>
      </c>
      <c r="D392">
        <v>1271.28</v>
      </c>
      <c r="E392" t="s">
        <v>1082</v>
      </c>
      <c r="F392" t="s">
        <v>1078</v>
      </c>
      <c r="G392" t="s">
        <v>180</v>
      </c>
      <c r="H392" t="s">
        <v>18</v>
      </c>
      <c r="I392" t="s">
        <v>19</v>
      </c>
      <c r="J392">
        <v>339.31</v>
      </c>
      <c r="L392">
        <v>2172287.2400000002</v>
      </c>
      <c r="M392">
        <v>1313</v>
      </c>
    </row>
    <row r="393" spans="1:13" x14ac:dyDescent="0.25">
      <c r="A393" t="s">
        <v>1083</v>
      </c>
      <c r="B393" s="1">
        <v>45770</v>
      </c>
      <c r="C393" t="s">
        <v>1039</v>
      </c>
      <c r="D393">
        <v>975.64</v>
      </c>
      <c r="E393" t="s">
        <v>1084</v>
      </c>
      <c r="F393" t="s">
        <v>1078</v>
      </c>
      <c r="G393" t="s">
        <v>180</v>
      </c>
      <c r="H393" t="s">
        <v>18</v>
      </c>
      <c r="I393" t="s">
        <v>19</v>
      </c>
      <c r="J393">
        <v>335.97</v>
      </c>
      <c r="L393">
        <v>2173555.1800000002</v>
      </c>
      <c r="M393">
        <v>1313</v>
      </c>
    </row>
    <row r="394" spans="1:13" x14ac:dyDescent="0.25">
      <c r="A394" t="s">
        <v>1085</v>
      </c>
      <c r="B394" s="1">
        <v>45770</v>
      </c>
      <c r="C394" t="s">
        <v>1039</v>
      </c>
      <c r="D394">
        <v>897.41</v>
      </c>
      <c r="E394" t="s">
        <v>1086</v>
      </c>
      <c r="F394" t="s">
        <v>1078</v>
      </c>
      <c r="G394" t="s">
        <v>180</v>
      </c>
      <c r="H394" t="s">
        <v>18</v>
      </c>
      <c r="I394" t="s">
        <v>19</v>
      </c>
      <c r="J394">
        <v>357.29</v>
      </c>
      <c r="L394">
        <v>2175785.27</v>
      </c>
      <c r="M394">
        <v>1313</v>
      </c>
    </row>
    <row r="395" spans="1:13" x14ac:dyDescent="0.25">
      <c r="A395" t="s">
        <v>1087</v>
      </c>
      <c r="B395" s="1">
        <v>45770</v>
      </c>
      <c r="C395" t="s">
        <v>594</v>
      </c>
      <c r="D395">
        <v>1989.99</v>
      </c>
      <c r="E395" t="s">
        <v>1088</v>
      </c>
      <c r="F395" t="s">
        <v>1089</v>
      </c>
      <c r="G395" t="s">
        <v>17</v>
      </c>
      <c r="H395" t="s">
        <v>18</v>
      </c>
      <c r="I395" t="s">
        <v>19</v>
      </c>
      <c r="J395">
        <v>1834.99</v>
      </c>
      <c r="L395">
        <v>2179076.8199999998</v>
      </c>
      <c r="M395">
        <v>1313</v>
      </c>
    </row>
    <row r="396" spans="1:13" x14ac:dyDescent="0.25">
      <c r="A396" t="s">
        <v>1090</v>
      </c>
      <c r="B396" s="1">
        <v>45770</v>
      </c>
      <c r="C396" t="s">
        <v>594</v>
      </c>
      <c r="D396">
        <v>316.66000000000003</v>
      </c>
      <c r="E396" t="s">
        <v>1091</v>
      </c>
      <c r="F396" t="s">
        <v>1092</v>
      </c>
      <c r="G396" t="s">
        <v>600</v>
      </c>
      <c r="H396" t="s">
        <v>18</v>
      </c>
      <c r="I396" t="s">
        <v>19</v>
      </c>
      <c r="J396">
        <v>161.66</v>
      </c>
      <c r="L396">
        <v>2159607</v>
      </c>
      <c r="M396">
        <v>1313</v>
      </c>
    </row>
    <row r="397" spans="1:13" x14ac:dyDescent="0.25">
      <c r="A397" t="s">
        <v>1093</v>
      </c>
      <c r="B397" s="1">
        <v>45770</v>
      </c>
      <c r="C397" t="s">
        <v>1039</v>
      </c>
      <c r="D397">
        <v>8578.26</v>
      </c>
      <c r="E397" t="s">
        <v>1094</v>
      </c>
      <c r="F397" t="s">
        <v>1095</v>
      </c>
      <c r="G397" t="s">
        <v>103</v>
      </c>
      <c r="H397" t="s">
        <v>18</v>
      </c>
      <c r="I397" t="s">
        <v>19</v>
      </c>
      <c r="J397">
        <v>783.26</v>
      </c>
      <c r="L397">
        <v>2180105.08</v>
      </c>
      <c r="M397">
        <v>1313</v>
      </c>
    </row>
    <row r="398" spans="1:13" x14ac:dyDescent="0.25">
      <c r="A398" t="s">
        <v>1096</v>
      </c>
      <c r="B398" s="1">
        <v>45770</v>
      </c>
      <c r="C398" t="s">
        <v>594</v>
      </c>
      <c r="D398">
        <v>306.76</v>
      </c>
      <c r="E398" t="s">
        <v>1097</v>
      </c>
      <c r="F398" t="s">
        <v>1098</v>
      </c>
      <c r="G398" t="s">
        <v>610</v>
      </c>
      <c r="H398" t="s">
        <v>18</v>
      </c>
      <c r="I398" t="s">
        <v>19</v>
      </c>
      <c r="J398">
        <v>151.76</v>
      </c>
      <c r="L398">
        <v>2165045.9500000002</v>
      </c>
      <c r="M398">
        <v>1313</v>
      </c>
    </row>
    <row r="399" spans="1:13" x14ac:dyDescent="0.25">
      <c r="A399" t="s">
        <v>1099</v>
      </c>
      <c r="B399" s="1">
        <v>45770</v>
      </c>
      <c r="C399" t="s">
        <v>594</v>
      </c>
      <c r="D399">
        <v>3355.04</v>
      </c>
      <c r="E399" t="s">
        <v>1100</v>
      </c>
      <c r="F399" t="s">
        <v>1101</v>
      </c>
      <c r="G399" t="s">
        <v>1102</v>
      </c>
      <c r="H399" t="s">
        <v>18</v>
      </c>
      <c r="I399" t="s">
        <v>19</v>
      </c>
      <c r="J399">
        <v>3257.81</v>
      </c>
      <c r="L399">
        <v>2153410.5299999998</v>
      </c>
      <c r="M399">
        <v>1313</v>
      </c>
    </row>
    <row r="400" spans="1:13" x14ac:dyDescent="0.25">
      <c r="A400" t="s">
        <v>1103</v>
      </c>
      <c r="B400" s="1">
        <v>45770</v>
      </c>
      <c r="C400" t="s">
        <v>594</v>
      </c>
      <c r="D400">
        <v>2429.25</v>
      </c>
      <c r="E400" t="s">
        <v>1104</v>
      </c>
      <c r="F400" t="s">
        <v>1101</v>
      </c>
      <c r="G400" t="s">
        <v>1102</v>
      </c>
      <c r="H400" t="s">
        <v>18</v>
      </c>
      <c r="I400" t="s">
        <v>19</v>
      </c>
      <c r="J400">
        <v>2371.48</v>
      </c>
      <c r="L400">
        <v>2155782.0099999998</v>
      </c>
      <c r="M400">
        <v>1313</v>
      </c>
    </row>
    <row r="401" spans="1:13" x14ac:dyDescent="0.25">
      <c r="A401" t="s">
        <v>1105</v>
      </c>
      <c r="B401" s="1">
        <v>45770</v>
      </c>
      <c r="C401" t="s">
        <v>594</v>
      </c>
      <c r="D401">
        <v>597.26</v>
      </c>
      <c r="E401" t="s">
        <v>1106</v>
      </c>
      <c r="F401" t="s">
        <v>1107</v>
      </c>
      <c r="G401" t="s">
        <v>645</v>
      </c>
      <c r="H401" t="s">
        <v>18</v>
      </c>
      <c r="I401" t="s">
        <v>19</v>
      </c>
      <c r="J401">
        <v>442.26</v>
      </c>
      <c r="L401">
        <v>2149900.4900000002</v>
      </c>
      <c r="M401">
        <v>1313</v>
      </c>
    </row>
    <row r="402" spans="1:13" x14ac:dyDescent="0.25">
      <c r="A402" t="s">
        <v>1108</v>
      </c>
      <c r="B402" s="1">
        <v>45770</v>
      </c>
      <c r="C402" t="s">
        <v>594</v>
      </c>
      <c r="D402">
        <v>347.04</v>
      </c>
      <c r="E402" t="s">
        <v>1109</v>
      </c>
      <c r="F402" t="s">
        <v>1110</v>
      </c>
      <c r="G402" t="s">
        <v>150</v>
      </c>
      <c r="H402" t="s">
        <v>18</v>
      </c>
      <c r="I402" t="s">
        <v>19</v>
      </c>
      <c r="J402">
        <v>192.04</v>
      </c>
      <c r="L402">
        <v>2158602.02</v>
      </c>
      <c r="M402">
        <v>1313</v>
      </c>
    </row>
    <row r="403" spans="1:13" x14ac:dyDescent="0.25">
      <c r="A403" t="s">
        <v>1111</v>
      </c>
      <c r="B403" s="1">
        <v>45770</v>
      </c>
      <c r="C403" t="s">
        <v>594</v>
      </c>
      <c r="D403">
        <v>316.66000000000003</v>
      </c>
      <c r="E403" t="s">
        <v>1112</v>
      </c>
      <c r="F403" t="s">
        <v>1113</v>
      </c>
      <c r="G403" t="s">
        <v>150</v>
      </c>
      <c r="H403" t="s">
        <v>18</v>
      </c>
      <c r="I403" t="s">
        <v>19</v>
      </c>
      <c r="J403">
        <v>161.66</v>
      </c>
      <c r="L403">
        <v>2156001.44</v>
      </c>
      <c r="M403">
        <v>1313</v>
      </c>
    </row>
    <row r="404" spans="1:13" x14ac:dyDescent="0.25">
      <c r="A404" t="s">
        <v>1114</v>
      </c>
      <c r="B404" s="1">
        <v>45772</v>
      </c>
      <c r="C404" t="s">
        <v>632</v>
      </c>
      <c r="D404">
        <v>2952.4</v>
      </c>
      <c r="E404" t="s">
        <v>1115</v>
      </c>
      <c r="F404" t="s">
        <v>1116</v>
      </c>
      <c r="G404" t="s">
        <v>788</v>
      </c>
      <c r="H404" t="s">
        <v>18</v>
      </c>
      <c r="I404" t="s">
        <v>19</v>
      </c>
      <c r="J404">
        <v>2952.4</v>
      </c>
      <c r="L404">
        <v>2086240.49</v>
      </c>
      <c r="M404">
        <v>1313</v>
      </c>
    </row>
    <row r="405" spans="1:13" x14ac:dyDescent="0.25">
      <c r="A405" t="s">
        <v>1117</v>
      </c>
      <c r="B405" s="1">
        <v>45772</v>
      </c>
      <c r="C405" t="s">
        <v>632</v>
      </c>
      <c r="D405">
        <v>425.7</v>
      </c>
      <c r="E405" t="s">
        <v>1118</v>
      </c>
      <c r="F405" t="s">
        <v>1119</v>
      </c>
      <c r="G405" t="s">
        <v>600</v>
      </c>
      <c r="H405" t="s">
        <v>18</v>
      </c>
      <c r="I405" t="s">
        <v>19</v>
      </c>
      <c r="J405">
        <v>425.7</v>
      </c>
      <c r="L405">
        <v>2078927.12</v>
      </c>
      <c r="M405">
        <v>1313</v>
      </c>
    </row>
    <row r="406" spans="1:13" x14ac:dyDescent="0.25">
      <c r="A406" t="s">
        <v>1120</v>
      </c>
      <c r="B406" s="1">
        <v>45772</v>
      </c>
      <c r="C406" t="s">
        <v>632</v>
      </c>
      <c r="D406">
        <v>4092.14</v>
      </c>
      <c r="E406" t="s">
        <v>1121</v>
      </c>
      <c r="F406" t="s">
        <v>1122</v>
      </c>
      <c r="G406" t="s">
        <v>659</v>
      </c>
      <c r="H406" t="s">
        <v>18</v>
      </c>
      <c r="I406" t="s">
        <v>19</v>
      </c>
      <c r="J406">
        <v>4092.14</v>
      </c>
      <c r="L406">
        <v>2078501.42</v>
      </c>
      <c r="M406">
        <v>1313</v>
      </c>
    </row>
    <row r="407" spans="1:13" x14ac:dyDescent="0.25">
      <c r="A407" t="s">
        <v>1123</v>
      </c>
      <c r="B407" s="1">
        <v>45772</v>
      </c>
      <c r="C407" t="s">
        <v>632</v>
      </c>
      <c r="D407">
        <v>281.83</v>
      </c>
      <c r="E407" t="s">
        <v>1124</v>
      </c>
      <c r="F407" t="s">
        <v>1125</v>
      </c>
      <c r="G407" t="s">
        <v>600</v>
      </c>
      <c r="H407" t="s">
        <v>18</v>
      </c>
      <c r="I407" t="s">
        <v>19</v>
      </c>
      <c r="J407">
        <v>281.83</v>
      </c>
      <c r="L407">
        <v>2087945.14</v>
      </c>
      <c r="M407">
        <v>1313</v>
      </c>
    </row>
    <row r="408" spans="1:13" x14ac:dyDescent="0.25">
      <c r="A408" t="s">
        <v>1126</v>
      </c>
      <c r="B408" s="1">
        <v>45772</v>
      </c>
      <c r="C408" t="s">
        <v>632</v>
      </c>
      <c r="D408">
        <v>4080.9</v>
      </c>
      <c r="E408" t="s">
        <v>1127</v>
      </c>
      <c r="F408" t="s">
        <v>1128</v>
      </c>
      <c r="G408" t="s">
        <v>659</v>
      </c>
      <c r="H408" t="s">
        <v>18</v>
      </c>
      <c r="I408" t="s">
        <v>19</v>
      </c>
      <c r="J408">
        <v>4080.9</v>
      </c>
      <c r="L408">
        <v>2083008.02</v>
      </c>
      <c r="M408">
        <v>1313</v>
      </c>
    </row>
    <row r="409" spans="1:13" x14ac:dyDescent="0.25">
      <c r="A409" t="s">
        <v>1129</v>
      </c>
      <c r="B409" s="1">
        <v>45772</v>
      </c>
      <c r="C409" t="s">
        <v>632</v>
      </c>
      <c r="D409">
        <v>396.82</v>
      </c>
      <c r="E409" t="s">
        <v>1130</v>
      </c>
      <c r="F409" t="s">
        <v>1131</v>
      </c>
      <c r="G409" t="s">
        <v>788</v>
      </c>
      <c r="H409" t="s">
        <v>18</v>
      </c>
      <c r="I409" t="s">
        <v>19</v>
      </c>
      <c r="J409">
        <v>396.82</v>
      </c>
      <c r="L409">
        <v>2086637.31</v>
      </c>
      <c r="M409">
        <v>1313</v>
      </c>
    </row>
    <row r="410" spans="1:13" x14ac:dyDescent="0.25">
      <c r="A410" t="s">
        <v>1132</v>
      </c>
      <c r="B410" s="1">
        <v>45772</v>
      </c>
      <c r="C410" t="s">
        <v>632</v>
      </c>
      <c r="D410">
        <v>284.55</v>
      </c>
      <c r="E410" t="s">
        <v>1133</v>
      </c>
      <c r="F410" t="s">
        <v>1134</v>
      </c>
      <c r="G410" t="s">
        <v>788</v>
      </c>
      <c r="H410" t="s">
        <v>18</v>
      </c>
      <c r="I410" t="s">
        <v>19</v>
      </c>
      <c r="J410">
        <v>284.55</v>
      </c>
      <c r="L410">
        <v>2071184.64</v>
      </c>
      <c r="M410">
        <v>1313</v>
      </c>
    </row>
    <row r="411" spans="1:13" x14ac:dyDescent="0.25">
      <c r="A411" t="s">
        <v>1135</v>
      </c>
      <c r="B411" s="1">
        <v>45772</v>
      </c>
      <c r="C411" t="s">
        <v>632</v>
      </c>
      <c r="D411">
        <v>271.16000000000003</v>
      </c>
      <c r="E411" t="s">
        <v>1136</v>
      </c>
      <c r="F411" t="s">
        <v>1137</v>
      </c>
      <c r="G411" t="s">
        <v>788</v>
      </c>
      <c r="H411" t="s">
        <v>18</v>
      </c>
      <c r="I411" t="s">
        <v>19</v>
      </c>
      <c r="J411">
        <v>271.16000000000003</v>
      </c>
      <c r="L411">
        <v>2088216.3</v>
      </c>
      <c r="M411">
        <v>1313</v>
      </c>
    </row>
    <row r="412" spans="1:13" x14ac:dyDescent="0.25">
      <c r="A412" t="s">
        <v>1138</v>
      </c>
      <c r="B412" s="1">
        <v>45772</v>
      </c>
      <c r="C412" t="s">
        <v>632</v>
      </c>
      <c r="D412">
        <v>314.73</v>
      </c>
      <c r="E412" t="s">
        <v>1139</v>
      </c>
      <c r="F412" t="s">
        <v>1140</v>
      </c>
      <c r="G412" t="s">
        <v>600</v>
      </c>
      <c r="H412" t="s">
        <v>18</v>
      </c>
      <c r="I412" t="s">
        <v>19</v>
      </c>
      <c r="J412">
        <v>314.73</v>
      </c>
      <c r="L412">
        <v>2071499.37</v>
      </c>
      <c r="M412">
        <v>1313</v>
      </c>
    </row>
    <row r="413" spans="1:13" x14ac:dyDescent="0.25">
      <c r="A413" t="s">
        <v>1141</v>
      </c>
      <c r="B413" s="1">
        <v>45772</v>
      </c>
      <c r="C413" t="s">
        <v>632</v>
      </c>
      <c r="D413">
        <v>280.07</v>
      </c>
      <c r="E413" t="s">
        <v>1142</v>
      </c>
      <c r="F413" t="s">
        <v>1143</v>
      </c>
      <c r="G413" t="s">
        <v>788</v>
      </c>
      <c r="H413" t="s">
        <v>18</v>
      </c>
      <c r="I413" t="s">
        <v>19</v>
      </c>
      <c r="J413">
        <v>280.07</v>
      </c>
      <c r="L413">
        <v>2083288.09</v>
      </c>
      <c r="M413">
        <v>1313</v>
      </c>
    </row>
    <row r="414" spans="1:13" x14ac:dyDescent="0.25">
      <c r="A414" t="s">
        <v>1144</v>
      </c>
      <c r="B414" s="1">
        <v>45772</v>
      </c>
      <c r="C414" t="s">
        <v>632</v>
      </c>
      <c r="D414">
        <v>1830.38</v>
      </c>
      <c r="E414" t="s">
        <v>1145</v>
      </c>
      <c r="F414" t="s">
        <v>1146</v>
      </c>
      <c r="G414" t="s">
        <v>600</v>
      </c>
      <c r="H414" t="s">
        <v>18</v>
      </c>
      <c r="I414" t="s">
        <v>19</v>
      </c>
      <c r="J414">
        <v>1830.38</v>
      </c>
      <c r="L414">
        <v>2090382.6</v>
      </c>
      <c r="M414">
        <v>1313</v>
      </c>
    </row>
    <row r="415" spans="1:13" x14ac:dyDescent="0.25">
      <c r="A415" t="s">
        <v>1147</v>
      </c>
      <c r="B415" s="1">
        <v>45772</v>
      </c>
      <c r="C415" t="s">
        <v>632</v>
      </c>
      <c r="D415">
        <v>335.92</v>
      </c>
      <c r="E415" t="s">
        <v>1148</v>
      </c>
      <c r="F415" t="s">
        <v>1149</v>
      </c>
      <c r="G415" t="s">
        <v>600</v>
      </c>
      <c r="H415" t="s">
        <v>18</v>
      </c>
      <c r="I415" t="s">
        <v>19</v>
      </c>
      <c r="J415">
        <v>335.92</v>
      </c>
      <c r="L415">
        <v>2088552.22</v>
      </c>
      <c r="M415">
        <v>1313</v>
      </c>
    </row>
    <row r="416" spans="1:13" x14ac:dyDescent="0.25">
      <c r="A416" t="s">
        <v>1150</v>
      </c>
      <c r="B416" s="1">
        <v>45772</v>
      </c>
      <c r="C416" t="s">
        <v>632</v>
      </c>
      <c r="D416">
        <v>960.34</v>
      </c>
      <c r="E416" t="s">
        <v>1151</v>
      </c>
      <c r="F416" t="s">
        <v>1152</v>
      </c>
      <c r="G416" t="s">
        <v>659</v>
      </c>
      <c r="H416" t="s">
        <v>18</v>
      </c>
      <c r="I416" t="s">
        <v>19</v>
      </c>
      <c r="J416">
        <v>960.34</v>
      </c>
      <c r="L416">
        <v>2073460.28</v>
      </c>
      <c r="M416">
        <v>1313</v>
      </c>
    </row>
    <row r="417" spans="1:13" x14ac:dyDescent="0.25">
      <c r="A417" t="s">
        <v>1153</v>
      </c>
      <c r="B417" s="1">
        <v>45772</v>
      </c>
      <c r="C417" t="s">
        <v>632</v>
      </c>
      <c r="D417">
        <v>1026</v>
      </c>
      <c r="E417" t="s">
        <v>1154</v>
      </c>
      <c r="F417" t="s">
        <v>1155</v>
      </c>
      <c r="G417" t="s">
        <v>600</v>
      </c>
      <c r="H417" t="s">
        <v>18</v>
      </c>
      <c r="I417" t="s">
        <v>19</v>
      </c>
      <c r="J417">
        <v>1026</v>
      </c>
      <c r="L417">
        <v>2087663.31</v>
      </c>
      <c r="M417">
        <v>1313</v>
      </c>
    </row>
    <row r="418" spans="1:13" x14ac:dyDescent="0.25">
      <c r="A418" t="s">
        <v>1156</v>
      </c>
      <c r="B418" s="1">
        <v>45772</v>
      </c>
      <c r="C418" t="s">
        <v>632</v>
      </c>
      <c r="D418">
        <v>949</v>
      </c>
      <c r="E418" t="s">
        <v>1157</v>
      </c>
      <c r="F418" t="s">
        <v>1158</v>
      </c>
      <c r="G418" t="s">
        <v>635</v>
      </c>
      <c r="H418" t="s">
        <v>18</v>
      </c>
      <c r="I418" t="s">
        <v>19</v>
      </c>
      <c r="J418">
        <v>949</v>
      </c>
      <c r="L418">
        <v>2074409.28</v>
      </c>
      <c r="M418">
        <v>1313</v>
      </c>
    </row>
    <row r="419" spans="1:13" x14ac:dyDescent="0.25">
      <c r="A419" t="s">
        <v>1159</v>
      </c>
      <c r="B419" s="1">
        <v>45772</v>
      </c>
      <c r="C419" t="s">
        <v>632</v>
      </c>
      <c r="D419">
        <v>308.57</v>
      </c>
      <c r="E419" t="s">
        <v>1160</v>
      </c>
      <c r="F419" t="s">
        <v>1161</v>
      </c>
      <c r="G419" t="s">
        <v>600</v>
      </c>
      <c r="H419" t="s">
        <v>18</v>
      </c>
      <c r="I419" t="s">
        <v>19</v>
      </c>
      <c r="J419">
        <v>308.57</v>
      </c>
      <c r="L419">
        <v>2071807.94</v>
      </c>
      <c r="M419">
        <v>1313</v>
      </c>
    </row>
    <row r="420" spans="1:13" x14ac:dyDescent="0.25">
      <c r="A420" t="s">
        <v>1162</v>
      </c>
      <c r="B420" s="1">
        <v>45772</v>
      </c>
      <c r="C420" t="s">
        <v>632</v>
      </c>
      <c r="D420">
        <v>723.12</v>
      </c>
      <c r="E420" t="s">
        <v>1163</v>
      </c>
      <c r="F420" t="s">
        <v>1164</v>
      </c>
      <c r="G420" t="s">
        <v>600</v>
      </c>
      <c r="H420" t="s">
        <v>18</v>
      </c>
      <c r="I420" t="s">
        <v>19</v>
      </c>
      <c r="J420">
        <v>723.12</v>
      </c>
      <c r="L420">
        <v>2091105.72</v>
      </c>
      <c r="M420">
        <v>1313</v>
      </c>
    </row>
    <row r="421" spans="1:13" x14ac:dyDescent="0.25">
      <c r="A421" t="s">
        <v>1165</v>
      </c>
      <c r="B421" s="1">
        <v>45775</v>
      </c>
      <c r="C421" t="s">
        <v>1166</v>
      </c>
      <c r="D421">
        <v>49770.61</v>
      </c>
      <c r="E421" t="s">
        <v>1167</v>
      </c>
      <c r="F421" t="s">
        <v>1168</v>
      </c>
      <c r="G421" t="s">
        <v>17</v>
      </c>
      <c r="H421" t="s">
        <v>18</v>
      </c>
      <c r="I421" t="s">
        <v>19</v>
      </c>
      <c r="J421">
        <v>46930.61</v>
      </c>
      <c r="L421">
        <v>2064244.73</v>
      </c>
      <c r="M421">
        <v>1313</v>
      </c>
    </row>
    <row r="422" spans="1:13" x14ac:dyDescent="0.25">
      <c r="A422" t="s">
        <v>1169</v>
      </c>
      <c r="B422" s="1">
        <v>45775</v>
      </c>
      <c r="C422" t="s">
        <v>632</v>
      </c>
      <c r="D422">
        <v>531.88</v>
      </c>
      <c r="E422" t="s">
        <v>1170</v>
      </c>
      <c r="F422" t="s">
        <v>1171</v>
      </c>
      <c r="G422" t="s">
        <v>25</v>
      </c>
      <c r="H422" t="s">
        <v>18</v>
      </c>
      <c r="I422" t="s">
        <v>19</v>
      </c>
      <c r="J422">
        <v>531.88</v>
      </c>
      <c r="L422">
        <v>2013550.93</v>
      </c>
      <c r="M422">
        <v>1313</v>
      </c>
    </row>
    <row r="423" spans="1:13" x14ac:dyDescent="0.25">
      <c r="A423" t="s">
        <v>1172</v>
      </c>
      <c r="B423" s="1">
        <v>45775</v>
      </c>
      <c r="C423" t="s">
        <v>632</v>
      </c>
      <c r="D423">
        <v>20.96</v>
      </c>
      <c r="E423" t="s">
        <v>1173</v>
      </c>
      <c r="F423" t="s">
        <v>1174</v>
      </c>
      <c r="G423" t="s">
        <v>25</v>
      </c>
      <c r="H423" t="s">
        <v>18</v>
      </c>
      <c r="I423" t="s">
        <v>19</v>
      </c>
      <c r="J423">
        <v>20.96</v>
      </c>
      <c r="L423">
        <v>2013019.05</v>
      </c>
      <c r="M423">
        <v>1313</v>
      </c>
    </row>
    <row r="424" spans="1:13" x14ac:dyDescent="0.25">
      <c r="A424" t="s">
        <v>1175</v>
      </c>
      <c r="B424" s="1">
        <v>45775</v>
      </c>
      <c r="C424" t="s">
        <v>632</v>
      </c>
      <c r="D424">
        <v>482.09</v>
      </c>
      <c r="E424" t="s">
        <v>1176</v>
      </c>
      <c r="F424" t="s">
        <v>1174</v>
      </c>
      <c r="G424" t="s">
        <v>25</v>
      </c>
      <c r="H424" t="s">
        <v>18</v>
      </c>
      <c r="I424" t="s">
        <v>19</v>
      </c>
      <c r="J424">
        <v>482.09</v>
      </c>
      <c r="L424">
        <v>2012998.09</v>
      </c>
      <c r="M424">
        <v>1313</v>
      </c>
    </row>
    <row r="425" spans="1:13" x14ac:dyDescent="0.25">
      <c r="A425" t="s">
        <v>1177</v>
      </c>
      <c r="B425" s="1">
        <v>45775</v>
      </c>
      <c r="C425" t="s">
        <v>632</v>
      </c>
      <c r="D425">
        <v>469.78</v>
      </c>
      <c r="E425" t="s">
        <v>1178</v>
      </c>
      <c r="F425" t="s">
        <v>1179</v>
      </c>
      <c r="G425" t="s">
        <v>25</v>
      </c>
      <c r="H425" t="s">
        <v>18</v>
      </c>
      <c r="I425" t="s">
        <v>19</v>
      </c>
      <c r="J425">
        <v>469.78</v>
      </c>
      <c r="L425">
        <v>2014020.71</v>
      </c>
      <c r="M425">
        <v>1313</v>
      </c>
    </row>
    <row r="426" spans="1:13" x14ac:dyDescent="0.25">
      <c r="A426" t="s">
        <v>1180</v>
      </c>
      <c r="B426" s="1">
        <v>45775</v>
      </c>
      <c r="C426" t="s">
        <v>632</v>
      </c>
      <c r="D426">
        <v>453.41</v>
      </c>
      <c r="E426" t="s">
        <v>1181</v>
      </c>
      <c r="F426" t="s">
        <v>1182</v>
      </c>
      <c r="G426" t="s">
        <v>25</v>
      </c>
      <c r="H426" t="s">
        <v>18</v>
      </c>
      <c r="I426" t="s">
        <v>19</v>
      </c>
      <c r="J426">
        <v>453.41</v>
      </c>
      <c r="L426">
        <v>2014474.12</v>
      </c>
      <c r="M426">
        <v>1313</v>
      </c>
    </row>
    <row r="427" spans="1:13" x14ac:dyDescent="0.25">
      <c r="A427" t="s">
        <v>1183</v>
      </c>
      <c r="B427" s="1">
        <v>45776</v>
      </c>
      <c r="C427" t="s">
        <v>632</v>
      </c>
      <c r="D427">
        <v>3311.81</v>
      </c>
      <c r="E427" t="s">
        <v>1184</v>
      </c>
      <c r="F427" t="s">
        <v>1185</v>
      </c>
      <c r="G427" t="s">
        <v>663</v>
      </c>
      <c r="H427" t="s">
        <v>18</v>
      </c>
      <c r="I427" t="s">
        <v>19</v>
      </c>
      <c r="J427">
        <v>3311.81</v>
      </c>
      <c r="L427">
        <v>2072831.06</v>
      </c>
      <c r="M427">
        <v>1313</v>
      </c>
    </row>
    <row r="428" spans="1:13" x14ac:dyDescent="0.25">
      <c r="A428" t="s">
        <v>1186</v>
      </c>
      <c r="B428" s="1">
        <v>45776</v>
      </c>
      <c r="C428" t="s">
        <v>632</v>
      </c>
      <c r="D428">
        <v>3499.92</v>
      </c>
      <c r="E428" t="s">
        <v>1187</v>
      </c>
      <c r="F428" t="s">
        <v>1188</v>
      </c>
      <c r="G428" t="s">
        <v>663</v>
      </c>
      <c r="H428" t="s">
        <v>18</v>
      </c>
      <c r="I428" t="s">
        <v>19</v>
      </c>
      <c r="J428">
        <v>3499.92</v>
      </c>
      <c r="L428">
        <v>2076848.6</v>
      </c>
      <c r="M428">
        <v>1313</v>
      </c>
    </row>
    <row r="429" spans="1:13" x14ac:dyDescent="0.25">
      <c r="A429" t="s">
        <v>1189</v>
      </c>
      <c r="B429" s="1">
        <v>45776</v>
      </c>
      <c r="C429" t="s">
        <v>632</v>
      </c>
      <c r="D429">
        <v>2574.29</v>
      </c>
      <c r="E429" t="s">
        <v>1190</v>
      </c>
      <c r="F429" t="s">
        <v>1191</v>
      </c>
      <c r="G429" t="s">
        <v>663</v>
      </c>
      <c r="H429" t="s">
        <v>18</v>
      </c>
      <c r="I429" t="s">
        <v>19</v>
      </c>
      <c r="J429">
        <v>2574.29</v>
      </c>
      <c r="L429">
        <v>2066484.94</v>
      </c>
      <c r="M429">
        <v>1313</v>
      </c>
    </row>
    <row r="430" spans="1:13" x14ac:dyDescent="0.25">
      <c r="A430" t="s">
        <v>1192</v>
      </c>
      <c r="B430" s="1">
        <v>45776</v>
      </c>
      <c r="C430" t="s">
        <v>632</v>
      </c>
      <c r="D430">
        <v>3034.31</v>
      </c>
      <c r="E430" t="s">
        <v>1193</v>
      </c>
      <c r="F430" t="s">
        <v>1194</v>
      </c>
      <c r="G430" t="s">
        <v>663</v>
      </c>
      <c r="H430" t="s">
        <v>18</v>
      </c>
      <c r="I430" t="s">
        <v>19</v>
      </c>
      <c r="J430">
        <v>3034.31</v>
      </c>
      <c r="L430">
        <v>2069519.25</v>
      </c>
      <c r="M430">
        <v>1313</v>
      </c>
    </row>
    <row r="431" spans="1:13" x14ac:dyDescent="0.25">
      <c r="A431" t="s">
        <v>1195</v>
      </c>
      <c r="B431" s="1">
        <v>45776</v>
      </c>
      <c r="C431" t="s">
        <v>632</v>
      </c>
      <c r="D431">
        <v>1551.6</v>
      </c>
      <c r="E431" t="s">
        <v>1196</v>
      </c>
      <c r="F431" t="s">
        <v>1197</v>
      </c>
      <c r="G431" t="s">
        <v>663</v>
      </c>
      <c r="H431" t="s">
        <v>18</v>
      </c>
      <c r="I431" t="s">
        <v>19</v>
      </c>
      <c r="J431">
        <v>1551.6</v>
      </c>
      <c r="L431">
        <v>2078400.2</v>
      </c>
      <c r="M431">
        <v>1313</v>
      </c>
    </row>
    <row r="432" spans="1:13" x14ac:dyDescent="0.25">
      <c r="A432" t="s">
        <v>1198</v>
      </c>
      <c r="B432" s="1">
        <v>45776</v>
      </c>
      <c r="C432" t="s">
        <v>632</v>
      </c>
      <c r="D432">
        <v>517.62</v>
      </c>
      <c r="E432" t="s">
        <v>1199</v>
      </c>
      <c r="F432" t="s">
        <v>1200</v>
      </c>
      <c r="G432" t="s">
        <v>663</v>
      </c>
      <c r="H432" t="s">
        <v>18</v>
      </c>
      <c r="I432" t="s">
        <v>19</v>
      </c>
      <c r="J432">
        <v>517.62</v>
      </c>
      <c r="L432">
        <v>2073348.68</v>
      </c>
      <c r="M432">
        <v>1313</v>
      </c>
    </row>
    <row r="433" spans="1:13" x14ac:dyDescent="0.25">
      <c r="A433" t="s">
        <v>1201</v>
      </c>
      <c r="B433" s="1">
        <v>45777</v>
      </c>
      <c r="C433" t="s">
        <v>594</v>
      </c>
      <c r="D433">
        <v>170.51</v>
      </c>
      <c r="E433" t="s">
        <v>1202</v>
      </c>
      <c r="F433" t="s">
        <v>1203</v>
      </c>
      <c r="G433" t="s">
        <v>17</v>
      </c>
      <c r="H433" t="s">
        <v>18</v>
      </c>
      <c r="I433" t="s">
        <v>19</v>
      </c>
      <c r="J433">
        <v>122.68</v>
      </c>
      <c r="L433">
        <v>2140975.33</v>
      </c>
      <c r="M433">
        <v>1313</v>
      </c>
    </row>
    <row r="434" spans="1:13" x14ac:dyDescent="0.25">
      <c r="A434" t="s">
        <v>1204</v>
      </c>
      <c r="B434" s="1">
        <v>45777</v>
      </c>
      <c r="C434" t="s">
        <v>594</v>
      </c>
      <c r="D434">
        <v>2570.0300000000002</v>
      </c>
      <c r="E434" t="s">
        <v>1205</v>
      </c>
      <c r="F434" t="s">
        <v>1203</v>
      </c>
      <c r="G434" t="s">
        <v>17</v>
      </c>
      <c r="H434" t="s">
        <v>18</v>
      </c>
      <c r="I434" t="s">
        <v>19</v>
      </c>
      <c r="J434">
        <v>2462.86</v>
      </c>
      <c r="L434">
        <v>2143517.88</v>
      </c>
      <c r="M434">
        <v>1313</v>
      </c>
    </row>
    <row r="435" spans="1:13" x14ac:dyDescent="0.25">
      <c r="A435" t="s">
        <v>1206</v>
      </c>
      <c r="B435" s="1">
        <v>45777</v>
      </c>
      <c r="C435" t="s">
        <v>632</v>
      </c>
      <c r="D435">
        <v>329.69</v>
      </c>
      <c r="E435" t="s">
        <v>1207</v>
      </c>
      <c r="F435" t="s">
        <v>1208</v>
      </c>
      <c r="G435" t="s">
        <v>659</v>
      </c>
      <c r="H435" t="s">
        <v>18</v>
      </c>
      <c r="I435" t="s">
        <v>19</v>
      </c>
      <c r="J435">
        <v>329.69</v>
      </c>
      <c r="L435">
        <v>2095476.94</v>
      </c>
      <c r="M435">
        <v>1313</v>
      </c>
    </row>
    <row r="436" spans="1:13" x14ac:dyDescent="0.25">
      <c r="A436" t="s">
        <v>1209</v>
      </c>
      <c r="B436" s="1">
        <v>45777</v>
      </c>
      <c r="C436" t="s">
        <v>594</v>
      </c>
      <c r="D436">
        <v>545.32000000000005</v>
      </c>
      <c r="E436" t="s">
        <v>1210</v>
      </c>
      <c r="F436" t="s">
        <v>1211</v>
      </c>
      <c r="G436" t="s">
        <v>645</v>
      </c>
      <c r="H436" t="s">
        <v>18</v>
      </c>
      <c r="I436" t="s">
        <v>19</v>
      </c>
      <c r="J436">
        <v>390.32</v>
      </c>
      <c r="L436">
        <v>2124059.02</v>
      </c>
      <c r="M436">
        <v>1313</v>
      </c>
    </row>
    <row r="437" spans="1:13" x14ac:dyDescent="0.25">
      <c r="A437" t="s">
        <v>1212</v>
      </c>
      <c r="B437" s="1">
        <v>45777</v>
      </c>
      <c r="C437" t="s">
        <v>594</v>
      </c>
      <c r="D437">
        <v>316.66000000000003</v>
      </c>
      <c r="E437" t="s">
        <v>1213</v>
      </c>
      <c r="F437" t="s">
        <v>1214</v>
      </c>
      <c r="G437" t="s">
        <v>600</v>
      </c>
      <c r="H437" t="s">
        <v>18</v>
      </c>
      <c r="I437" t="s">
        <v>19</v>
      </c>
      <c r="J437">
        <v>161.66</v>
      </c>
      <c r="L437">
        <v>2147808.21</v>
      </c>
      <c r="M437">
        <v>1313</v>
      </c>
    </row>
    <row r="438" spans="1:13" x14ac:dyDescent="0.25">
      <c r="A438" t="s">
        <v>1215</v>
      </c>
      <c r="B438" s="1">
        <v>45777</v>
      </c>
      <c r="C438" t="s">
        <v>594</v>
      </c>
      <c r="D438">
        <v>4694.08</v>
      </c>
      <c r="E438" t="s">
        <v>1216</v>
      </c>
      <c r="F438" t="s">
        <v>1217</v>
      </c>
      <c r="G438" t="s">
        <v>372</v>
      </c>
      <c r="H438" t="s">
        <v>18</v>
      </c>
      <c r="I438" t="s">
        <v>19</v>
      </c>
      <c r="J438">
        <v>4539.08</v>
      </c>
      <c r="L438">
        <v>2140691.48</v>
      </c>
      <c r="M438">
        <v>1313</v>
      </c>
    </row>
    <row r="439" spans="1:13" x14ac:dyDescent="0.25">
      <c r="A439" t="s">
        <v>1218</v>
      </c>
      <c r="B439" s="1">
        <v>45777</v>
      </c>
      <c r="C439" t="s">
        <v>594</v>
      </c>
      <c r="D439">
        <v>313.35000000000002</v>
      </c>
      <c r="E439" t="s">
        <v>1219</v>
      </c>
      <c r="F439" t="s">
        <v>1220</v>
      </c>
      <c r="G439" t="s">
        <v>1102</v>
      </c>
      <c r="H439" t="s">
        <v>18</v>
      </c>
      <c r="I439" t="s">
        <v>19</v>
      </c>
      <c r="J439">
        <v>158.35</v>
      </c>
      <c r="L439">
        <v>2148121.56</v>
      </c>
      <c r="M439">
        <v>1313</v>
      </c>
    </row>
    <row r="440" spans="1:13" x14ac:dyDescent="0.25">
      <c r="A440" t="s">
        <v>1221</v>
      </c>
      <c r="B440" s="1">
        <v>45777</v>
      </c>
      <c r="C440" t="s">
        <v>594</v>
      </c>
      <c r="D440">
        <v>3819.32</v>
      </c>
      <c r="E440" t="s">
        <v>1222</v>
      </c>
      <c r="F440" t="s">
        <v>1223</v>
      </c>
      <c r="G440" t="s">
        <v>372</v>
      </c>
      <c r="H440" t="s">
        <v>18</v>
      </c>
      <c r="I440" t="s">
        <v>19</v>
      </c>
      <c r="J440">
        <v>3664.32</v>
      </c>
      <c r="L440">
        <v>2135997.4</v>
      </c>
      <c r="M440">
        <v>1313</v>
      </c>
    </row>
    <row r="441" spans="1:13" x14ac:dyDescent="0.25">
      <c r="A441" t="s">
        <v>1224</v>
      </c>
      <c r="B441" s="1">
        <v>45777</v>
      </c>
      <c r="C441" t="s">
        <v>594</v>
      </c>
      <c r="D441">
        <v>551.79</v>
      </c>
      <c r="E441" t="s">
        <v>1225</v>
      </c>
      <c r="F441" t="s">
        <v>1226</v>
      </c>
      <c r="G441" t="s">
        <v>645</v>
      </c>
      <c r="H441" t="s">
        <v>18</v>
      </c>
      <c r="I441" t="s">
        <v>19</v>
      </c>
      <c r="J441">
        <v>396.79</v>
      </c>
      <c r="L441">
        <v>2152423.35</v>
      </c>
      <c r="M441">
        <v>1313</v>
      </c>
    </row>
    <row r="442" spans="1:13" x14ac:dyDescent="0.25">
      <c r="A442" t="s">
        <v>1227</v>
      </c>
      <c r="B442" s="1">
        <v>45777</v>
      </c>
      <c r="C442" t="s">
        <v>594</v>
      </c>
      <c r="D442">
        <v>4059.53</v>
      </c>
      <c r="E442" t="s">
        <v>1228</v>
      </c>
      <c r="F442" t="s">
        <v>1229</v>
      </c>
      <c r="G442" t="s">
        <v>150</v>
      </c>
      <c r="H442" t="s">
        <v>18</v>
      </c>
      <c r="I442" t="s">
        <v>19</v>
      </c>
      <c r="J442">
        <v>3904.53</v>
      </c>
      <c r="L442">
        <v>2147491.5499999998</v>
      </c>
      <c r="M442">
        <v>1313</v>
      </c>
    </row>
    <row r="443" spans="1:13" x14ac:dyDescent="0.25">
      <c r="A443" t="s">
        <v>1230</v>
      </c>
      <c r="B443" s="1">
        <v>45777</v>
      </c>
      <c r="C443" t="s">
        <v>594</v>
      </c>
      <c r="D443">
        <v>4059.53</v>
      </c>
      <c r="E443" t="s">
        <v>1231</v>
      </c>
      <c r="F443" t="s">
        <v>1232</v>
      </c>
      <c r="G443" t="s">
        <v>150</v>
      </c>
      <c r="H443" t="s">
        <v>18</v>
      </c>
      <c r="I443" t="s">
        <v>19</v>
      </c>
      <c r="J443">
        <v>3904.53</v>
      </c>
      <c r="L443">
        <v>2128118.5499999998</v>
      </c>
      <c r="M443">
        <v>1313</v>
      </c>
    </row>
    <row r="444" spans="1:13" x14ac:dyDescent="0.25">
      <c r="A444" t="s">
        <v>1233</v>
      </c>
      <c r="B444" s="1">
        <v>45777</v>
      </c>
      <c r="C444" t="s">
        <v>594</v>
      </c>
      <c r="D444">
        <v>571.19000000000005</v>
      </c>
      <c r="E444" t="s">
        <v>1234</v>
      </c>
      <c r="F444" t="s">
        <v>1235</v>
      </c>
      <c r="G444" t="s">
        <v>645</v>
      </c>
      <c r="H444" t="s">
        <v>18</v>
      </c>
      <c r="I444" t="s">
        <v>19</v>
      </c>
      <c r="J444">
        <v>416.19</v>
      </c>
      <c r="L444">
        <v>2123513.7000000002</v>
      </c>
      <c r="M444">
        <v>1313</v>
      </c>
    </row>
    <row r="445" spans="1:13" x14ac:dyDescent="0.25">
      <c r="A445" t="s">
        <v>1236</v>
      </c>
      <c r="B445" s="1">
        <v>45777</v>
      </c>
      <c r="C445" t="s">
        <v>594</v>
      </c>
      <c r="D445">
        <v>4059.53</v>
      </c>
      <c r="E445" t="s">
        <v>1237</v>
      </c>
      <c r="F445" t="s">
        <v>1238</v>
      </c>
      <c r="G445" t="s">
        <v>150</v>
      </c>
      <c r="H445" t="s">
        <v>18</v>
      </c>
      <c r="I445" t="s">
        <v>19</v>
      </c>
      <c r="J445">
        <v>3904.53</v>
      </c>
      <c r="L445">
        <v>2132233.08</v>
      </c>
      <c r="M445">
        <v>1313</v>
      </c>
    </row>
    <row r="446" spans="1:13" x14ac:dyDescent="0.25">
      <c r="A446" t="s">
        <v>1239</v>
      </c>
      <c r="B446" s="1">
        <v>45777</v>
      </c>
      <c r="C446" t="s">
        <v>594</v>
      </c>
      <c r="D446">
        <v>874.9</v>
      </c>
      <c r="E446" t="s">
        <v>1240</v>
      </c>
      <c r="F446" t="s">
        <v>1241</v>
      </c>
      <c r="G446" t="s">
        <v>600</v>
      </c>
      <c r="H446" t="s">
        <v>18</v>
      </c>
      <c r="I446" t="s">
        <v>19</v>
      </c>
      <c r="J446">
        <v>576.29</v>
      </c>
      <c r="L446">
        <v>2122346.84</v>
      </c>
      <c r="M446">
        <v>1313</v>
      </c>
    </row>
    <row r="447" spans="1:13" x14ac:dyDescent="0.25">
      <c r="A447" t="s">
        <v>1242</v>
      </c>
      <c r="B447" s="1">
        <v>45777</v>
      </c>
      <c r="C447" t="s">
        <v>594</v>
      </c>
      <c r="D447">
        <v>585.66999999999996</v>
      </c>
      <c r="E447" t="s">
        <v>1243</v>
      </c>
      <c r="F447" t="s">
        <v>1244</v>
      </c>
      <c r="G447" t="s">
        <v>645</v>
      </c>
      <c r="H447" t="s">
        <v>18</v>
      </c>
      <c r="I447" t="s">
        <v>19</v>
      </c>
      <c r="J447">
        <v>430.67</v>
      </c>
      <c r="L447">
        <v>2123097.5099999998</v>
      </c>
      <c r="M447">
        <v>1313</v>
      </c>
    </row>
    <row r="448" spans="1:13" x14ac:dyDescent="0.25">
      <c r="A448" t="s">
        <v>1245</v>
      </c>
      <c r="B448" s="1">
        <v>45778</v>
      </c>
      <c r="C448" t="s">
        <v>632</v>
      </c>
      <c r="D448">
        <v>2387.5700000000002</v>
      </c>
      <c r="E448" t="s">
        <v>1246</v>
      </c>
      <c r="F448" t="s">
        <v>1247</v>
      </c>
      <c r="G448" t="s">
        <v>610</v>
      </c>
      <c r="H448" t="s">
        <v>18</v>
      </c>
      <c r="I448" t="s">
        <v>19</v>
      </c>
      <c r="J448">
        <v>2387.5700000000002</v>
      </c>
      <c r="L448">
        <v>2088067.8</v>
      </c>
      <c r="M448">
        <v>1313</v>
      </c>
    </row>
    <row r="449" spans="1:13" x14ac:dyDescent="0.25">
      <c r="A449" t="s">
        <v>1248</v>
      </c>
      <c r="B449" s="1">
        <v>45778</v>
      </c>
      <c r="C449" t="s">
        <v>632</v>
      </c>
      <c r="D449">
        <v>4651.2299999999996</v>
      </c>
      <c r="E449" t="s">
        <v>1249</v>
      </c>
      <c r="F449" t="s">
        <v>1250</v>
      </c>
      <c r="G449" t="s">
        <v>645</v>
      </c>
      <c r="H449" t="s">
        <v>18</v>
      </c>
      <c r="I449" t="s">
        <v>19</v>
      </c>
      <c r="J449">
        <v>4651.2299999999996</v>
      </c>
      <c r="L449">
        <v>2098617.39</v>
      </c>
      <c r="M449">
        <v>1313</v>
      </c>
    </row>
    <row r="450" spans="1:13" x14ac:dyDescent="0.25">
      <c r="A450" t="s">
        <v>1251</v>
      </c>
      <c r="B450" s="1">
        <v>45778</v>
      </c>
      <c r="C450" t="s">
        <v>632</v>
      </c>
      <c r="D450">
        <v>824.98</v>
      </c>
      <c r="E450" t="s">
        <v>1252</v>
      </c>
      <c r="F450" t="s">
        <v>1253</v>
      </c>
      <c r="G450" t="s">
        <v>610</v>
      </c>
      <c r="H450" t="s">
        <v>18</v>
      </c>
      <c r="I450" t="s">
        <v>19</v>
      </c>
      <c r="J450">
        <v>824.98</v>
      </c>
      <c r="L450">
        <v>2089412.84</v>
      </c>
      <c r="M450">
        <v>1313</v>
      </c>
    </row>
    <row r="451" spans="1:13" x14ac:dyDescent="0.25">
      <c r="A451" t="s">
        <v>1254</v>
      </c>
      <c r="B451" s="1">
        <v>45778</v>
      </c>
      <c r="C451" t="s">
        <v>632</v>
      </c>
      <c r="D451">
        <v>762.31</v>
      </c>
      <c r="E451" t="s">
        <v>1255</v>
      </c>
      <c r="F451" t="s">
        <v>1256</v>
      </c>
      <c r="G451" t="s">
        <v>103</v>
      </c>
      <c r="H451" t="s">
        <v>18</v>
      </c>
      <c r="I451" t="s">
        <v>19</v>
      </c>
      <c r="J451">
        <v>762.31</v>
      </c>
      <c r="L451">
        <v>2077100.53</v>
      </c>
      <c r="M451">
        <v>1313</v>
      </c>
    </row>
    <row r="452" spans="1:13" x14ac:dyDescent="0.25">
      <c r="A452" t="s">
        <v>1257</v>
      </c>
      <c r="B452" s="1">
        <v>45778</v>
      </c>
      <c r="C452" t="s">
        <v>632</v>
      </c>
      <c r="D452">
        <v>1354.81</v>
      </c>
      <c r="E452" t="s">
        <v>1258</v>
      </c>
      <c r="F452" t="s">
        <v>1259</v>
      </c>
      <c r="G452" t="s">
        <v>635</v>
      </c>
      <c r="H452" t="s">
        <v>18</v>
      </c>
      <c r="I452" t="s">
        <v>19</v>
      </c>
      <c r="J452">
        <v>1354.81</v>
      </c>
      <c r="L452">
        <v>2090767.65</v>
      </c>
      <c r="M452">
        <v>1313</v>
      </c>
    </row>
    <row r="453" spans="1:13" x14ac:dyDescent="0.25">
      <c r="A453" t="s">
        <v>1260</v>
      </c>
      <c r="B453" s="1">
        <v>45778</v>
      </c>
      <c r="C453" t="s">
        <v>632</v>
      </c>
      <c r="D453">
        <v>260.02999999999997</v>
      </c>
      <c r="E453" t="s">
        <v>1261</v>
      </c>
      <c r="F453" t="s">
        <v>1262</v>
      </c>
      <c r="G453" t="s">
        <v>372</v>
      </c>
      <c r="H453" t="s">
        <v>18</v>
      </c>
      <c r="I453" t="s">
        <v>19</v>
      </c>
      <c r="J453">
        <v>260.02999999999997</v>
      </c>
      <c r="L453">
        <v>2088587.86</v>
      </c>
      <c r="M453">
        <v>1313</v>
      </c>
    </row>
    <row r="454" spans="1:13" x14ac:dyDescent="0.25">
      <c r="A454" t="s">
        <v>1263</v>
      </c>
      <c r="B454" s="1">
        <v>45778</v>
      </c>
      <c r="C454" t="s">
        <v>632</v>
      </c>
      <c r="D454">
        <v>3189.81</v>
      </c>
      <c r="E454" t="s">
        <v>1264</v>
      </c>
      <c r="F454" t="s">
        <v>1265</v>
      </c>
      <c r="G454" t="s">
        <v>645</v>
      </c>
      <c r="H454" t="s">
        <v>18</v>
      </c>
      <c r="I454" t="s">
        <v>19</v>
      </c>
      <c r="J454">
        <v>3189.81</v>
      </c>
      <c r="L454">
        <v>2101807.2000000002</v>
      </c>
      <c r="M454">
        <v>1313</v>
      </c>
    </row>
    <row r="455" spans="1:13" x14ac:dyDescent="0.25">
      <c r="A455" t="s">
        <v>1266</v>
      </c>
      <c r="B455" s="1">
        <v>45778</v>
      </c>
      <c r="C455" t="s">
        <v>632</v>
      </c>
      <c r="D455">
        <v>260.02999999999997</v>
      </c>
      <c r="E455" t="s">
        <v>1267</v>
      </c>
      <c r="F455" t="s">
        <v>1268</v>
      </c>
      <c r="G455" t="s">
        <v>372</v>
      </c>
      <c r="H455" t="s">
        <v>18</v>
      </c>
      <c r="I455" t="s">
        <v>19</v>
      </c>
      <c r="J455">
        <v>260.02999999999997</v>
      </c>
      <c r="L455">
        <v>2088327.83</v>
      </c>
      <c r="M455">
        <v>1313</v>
      </c>
    </row>
    <row r="456" spans="1:13" x14ac:dyDescent="0.25">
      <c r="A456" t="s">
        <v>1269</v>
      </c>
      <c r="B456" s="1">
        <v>45778</v>
      </c>
      <c r="C456" t="s">
        <v>632</v>
      </c>
      <c r="D456">
        <v>3198.51</v>
      </c>
      <c r="E456" t="s">
        <v>1270</v>
      </c>
      <c r="F456" t="s">
        <v>1271</v>
      </c>
      <c r="G456" t="s">
        <v>645</v>
      </c>
      <c r="H456" t="s">
        <v>18</v>
      </c>
      <c r="I456" t="s">
        <v>19</v>
      </c>
      <c r="J456">
        <v>3198.51</v>
      </c>
      <c r="L456">
        <v>2093966.16</v>
      </c>
      <c r="M456">
        <v>1313</v>
      </c>
    </row>
    <row r="457" spans="1:13" x14ac:dyDescent="0.25">
      <c r="A457" t="s">
        <v>1272</v>
      </c>
      <c r="B457" s="1">
        <v>45778</v>
      </c>
      <c r="C457" t="s">
        <v>632</v>
      </c>
      <c r="D457">
        <v>3269.67</v>
      </c>
      <c r="E457" t="s">
        <v>1273</v>
      </c>
      <c r="F457" t="s">
        <v>1274</v>
      </c>
      <c r="G457" t="s">
        <v>610</v>
      </c>
      <c r="H457" t="s">
        <v>18</v>
      </c>
      <c r="I457" t="s">
        <v>19</v>
      </c>
      <c r="J457">
        <v>3269.67</v>
      </c>
      <c r="L457">
        <v>2085420.2</v>
      </c>
      <c r="M457">
        <v>1313</v>
      </c>
    </row>
    <row r="458" spans="1:13" x14ac:dyDescent="0.25">
      <c r="A458" t="s">
        <v>1275</v>
      </c>
      <c r="B458" s="1">
        <v>45778</v>
      </c>
      <c r="C458" t="s">
        <v>632</v>
      </c>
      <c r="D458">
        <v>3712.63</v>
      </c>
      <c r="E458" t="s">
        <v>1276</v>
      </c>
      <c r="F458" t="s">
        <v>1277</v>
      </c>
      <c r="G458" t="s">
        <v>610</v>
      </c>
      <c r="H458" t="s">
        <v>18</v>
      </c>
      <c r="I458" t="s">
        <v>19</v>
      </c>
      <c r="J458">
        <v>3712.63</v>
      </c>
      <c r="L458">
        <v>2069790.92</v>
      </c>
      <c r="M458">
        <v>1313</v>
      </c>
    </row>
    <row r="459" spans="1:13" x14ac:dyDescent="0.25">
      <c r="A459" t="s">
        <v>1278</v>
      </c>
      <c r="B459" s="1">
        <v>45778</v>
      </c>
      <c r="C459" t="s">
        <v>632</v>
      </c>
      <c r="D459">
        <v>260.02999999999997</v>
      </c>
      <c r="E459" t="s">
        <v>1279</v>
      </c>
      <c r="F459" t="s">
        <v>1280</v>
      </c>
      <c r="G459" t="s">
        <v>372</v>
      </c>
      <c r="H459" t="s">
        <v>18</v>
      </c>
      <c r="I459" t="s">
        <v>19</v>
      </c>
      <c r="J459">
        <v>260.02999999999997</v>
      </c>
      <c r="L459">
        <v>2085680.23</v>
      </c>
      <c r="M459">
        <v>1313</v>
      </c>
    </row>
    <row r="460" spans="1:13" x14ac:dyDescent="0.25">
      <c r="A460" t="s">
        <v>1281</v>
      </c>
      <c r="B460" s="1">
        <v>45778</v>
      </c>
      <c r="C460" t="s">
        <v>632</v>
      </c>
      <c r="D460">
        <v>1369.56</v>
      </c>
      <c r="E460" t="s">
        <v>1282</v>
      </c>
      <c r="F460" t="s">
        <v>1283</v>
      </c>
      <c r="G460" t="s">
        <v>645</v>
      </c>
      <c r="H460" t="s">
        <v>18</v>
      </c>
      <c r="I460" t="s">
        <v>19</v>
      </c>
      <c r="J460">
        <v>1369.56</v>
      </c>
      <c r="L460">
        <v>2103176.7599999998</v>
      </c>
      <c r="M460">
        <v>1313</v>
      </c>
    </row>
    <row r="461" spans="1:13" x14ac:dyDescent="0.25">
      <c r="A461" t="s">
        <v>1284</v>
      </c>
      <c r="B461" s="1">
        <v>45778</v>
      </c>
      <c r="C461" t="s">
        <v>632</v>
      </c>
      <c r="D461">
        <v>2258.69</v>
      </c>
      <c r="E461" t="s">
        <v>1285</v>
      </c>
      <c r="F461" t="s">
        <v>1286</v>
      </c>
      <c r="G461" t="s">
        <v>645</v>
      </c>
      <c r="H461" t="s">
        <v>18</v>
      </c>
      <c r="I461" t="s">
        <v>19</v>
      </c>
      <c r="J461">
        <v>2258.69</v>
      </c>
      <c r="L461">
        <v>2072049.61</v>
      </c>
      <c r="M461">
        <v>1313</v>
      </c>
    </row>
    <row r="462" spans="1:13" x14ac:dyDescent="0.25">
      <c r="A462" t="s">
        <v>1287</v>
      </c>
      <c r="B462" s="1">
        <v>45779</v>
      </c>
      <c r="C462" t="s">
        <v>632</v>
      </c>
      <c r="D462">
        <v>1523.07</v>
      </c>
      <c r="E462" t="s">
        <v>1288</v>
      </c>
      <c r="F462" t="s">
        <v>1289</v>
      </c>
      <c r="G462" t="s">
        <v>25</v>
      </c>
      <c r="H462" t="s">
        <v>18</v>
      </c>
      <c r="I462" t="s">
        <v>19</v>
      </c>
      <c r="J462">
        <v>1523.07</v>
      </c>
      <c r="L462">
        <v>2166056.19</v>
      </c>
      <c r="M462">
        <v>1313</v>
      </c>
    </row>
    <row r="463" spans="1:13" x14ac:dyDescent="0.25">
      <c r="A463" t="s">
        <v>1290</v>
      </c>
      <c r="B463" s="1">
        <v>45779</v>
      </c>
      <c r="C463" t="s">
        <v>632</v>
      </c>
      <c r="D463">
        <v>1476.81</v>
      </c>
      <c r="E463" t="s">
        <v>1291</v>
      </c>
      <c r="F463" t="s">
        <v>1289</v>
      </c>
      <c r="G463" t="s">
        <v>25</v>
      </c>
      <c r="H463" t="s">
        <v>18</v>
      </c>
      <c r="I463" t="s">
        <v>19</v>
      </c>
      <c r="J463">
        <v>1476.81</v>
      </c>
      <c r="L463">
        <v>2164533.12</v>
      </c>
      <c r="M463">
        <v>1313</v>
      </c>
    </row>
    <row r="464" spans="1:13" x14ac:dyDescent="0.25">
      <c r="A464" t="s">
        <v>1292</v>
      </c>
      <c r="B464" s="1">
        <v>45779</v>
      </c>
      <c r="C464" t="s">
        <v>632</v>
      </c>
      <c r="D464">
        <v>1641.01</v>
      </c>
      <c r="E464" t="s">
        <v>1293</v>
      </c>
      <c r="F464" t="s">
        <v>1294</v>
      </c>
      <c r="G464" t="s">
        <v>25</v>
      </c>
      <c r="H464" t="s">
        <v>18</v>
      </c>
      <c r="I464" t="s">
        <v>19</v>
      </c>
      <c r="J464">
        <v>1641.01</v>
      </c>
      <c r="L464">
        <v>2191452.2000000002</v>
      </c>
      <c r="M464">
        <v>1313</v>
      </c>
    </row>
    <row r="465" spans="1:13" x14ac:dyDescent="0.25">
      <c r="A465" t="s">
        <v>1295</v>
      </c>
      <c r="B465" s="1">
        <v>45779</v>
      </c>
      <c r="C465" t="s">
        <v>632</v>
      </c>
      <c r="D465">
        <v>1526.42</v>
      </c>
      <c r="E465" t="s">
        <v>1296</v>
      </c>
      <c r="F465" t="s">
        <v>1294</v>
      </c>
      <c r="G465" t="s">
        <v>25</v>
      </c>
      <c r="H465" t="s">
        <v>18</v>
      </c>
      <c r="I465" t="s">
        <v>19</v>
      </c>
      <c r="J465">
        <v>1526.42</v>
      </c>
      <c r="L465">
        <v>2192978.62</v>
      </c>
      <c r="M465">
        <v>1313</v>
      </c>
    </row>
    <row r="466" spans="1:13" x14ac:dyDescent="0.25">
      <c r="A466" t="s">
        <v>1297</v>
      </c>
      <c r="B466" s="1">
        <v>45779</v>
      </c>
      <c r="C466" t="s">
        <v>632</v>
      </c>
      <c r="D466">
        <v>1772.72</v>
      </c>
      <c r="E466" t="s">
        <v>1298</v>
      </c>
      <c r="F466" t="s">
        <v>1299</v>
      </c>
      <c r="G466" t="s">
        <v>663</v>
      </c>
      <c r="H466" t="s">
        <v>18</v>
      </c>
      <c r="I466" t="s">
        <v>19</v>
      </c>
      <c r="J466">
        <v>1772.72</v>
      </c>
      <c r="L466">
        <v>2217152.2999999998</v>
      </c>
      <c r="M466">
        <v>1313</v>
      </c>
    </row>
    <row r="467" spans="1:13" x14ac:dyDescent="0.25">
      <c r="A467" t="s">
        <v>1300</v>
      </c>
      <c r="B467" s="1">
        <v>45779</v>
      </c>
      <c r="C467" t="s">
        <v>632</v>
      </c>
      <c r="D467">
        <v>1004.93</v>
      </c>
      <c r="E467" t="s">
        <v>1301</v>
      </c>
      <c r="F467" t="s">
        <v>1302</v>
      </c>
      <c r="G467" t="s">
        <v>610</v>
      </c>
      <c r="H467" t="s">
        <v>18</v>
      </c>
      <c r="I467" t="s">
        <v>19</v>
      </c>
      <c r="J467">
        <v>1004.93</v>
      </c>
      <c r="L467">
        <v>2120076.86</v>
      </c>
      <c r="M467">
        <v>1313</v>
      </c>
    </row>
    <row r="468" spans="1:13" x14ac:dyDescent="0.25">
      <c r="A468" t="s">
        <v>1303</v>
      </c>
      <c r="B468" s="1">
        <v>45779</v>
      </c>
      <c r="C468" t="s">
        <v>632</v>
      </c>
      <c r="D468">
        <v>2717.21</v>
      </c>
      <c r="E468" t="s">
        <v>1304</v>
      </c>
      <c r="F468" t="s">
        <v>1305</v>
      </c>
      <c r="G468" t="s">
        <v>17</v>
      </c>
      <c r="H468" t="s">
        <v>18</v>
      </c>
      <c r="I468" t="s">
        <v>19</v>
      </c>
      <c r="J468">
        <v>2717.21</v>
      </c>
      <c r="L468">
        <v>2199915.83</v>
      </c>
      <c r="M468">
        <v>1313</v>
      </c>
    </row>
    <row r="469" spans="1:13" x14ac:dyDescent="0.25">
      <c r="A469" t="s">
        <v>1306</v>
      </c>
      <c r="B469" s="1">
        <v>45779</v>
      </c>
      <c r="C469" t="s">
        <v>632</v>
      </c>
      <c r="D469">
        <v>1697.22</v>
      </c>
      <c r="E469" t="s">
        <v>1307</v>
      </c>
      <c r="F469" t="s">
        <v>1308</v>
      </c>
      <c r="G469" t="s">
        <v>610</v>
      </c>
      <c r="H469" t="s">
        <v>18</v>
      </c>
      <c r="I469" t="s">
        <v>19</v>
      </c>
      <c r="J469">
        <v>1697.22</v>
      </c>
      <c r="L469">
        <v>2101341.35</v>
      </c>
      <c r="M469">
        <v>1313</v>
      </c>
    </row>
    <row r="470" spans="1:13" x14ac:dyDescent="0.25">
      <c r="A470" t="s">
        <v>1309</v>
      </c>
      <c r="B470" s="1">
        <v>45779</v>
      </c>
      <c r="C470" t="s">
        <v>632</v>
      </c>
      <c r="D470">
        <v>4193.3100000000004</v>
      </c>
      <c r="E470" t="s">
        <v>1310</v>
      </c>
      <c r="F470" t="s">
        <v>1311</v>
      </c>
      <c r="G470" t="s">
        <v>610</v>
      </c>
      <c r="H470" t="s">
        <v>18</v>
      </c>
      <c r="I470" t="s">
        <v>19</v>
      </c>
      <c r="J470">
        <v>4193.3100000000004</v>
      </c>
      <c r="L470">
        <v>2109076.0699999998</v>
      </c>
      <c r="M470">
        <v>1313</v>
      </c>
    </row>
    <row r="471" spans="1:13" x14ac:dyDescent="0.25">
      <c r="A471" t="s">
        <v>1312</v>
      </c>
      <c r="B471" s="1">
        <v>45779</v>
      </c>
      <c r="C471" t="s">
        <v>632</v>
      </c>
      <c r="D471">
        <v>1219.8599999999999</v>
      </c>
      <c r="E471" t="s">
        <v>1313</v>
      </c>
      <c r="F471" t="s">
        <v>1314</v>
      </c>
      <c r="G471" t="s">
        <v>610</v>
      </c>
      <c r="H471" t="s">
        <v>18</v>
      </c>
      <c r="I471" t="s">
        <v>19</v>
      </c>
      <c r="J471">
        <v>1219.8599999999999</v>
      </c>
      <c r="L471">
        <v>2127551.48</v>
      </c>
      <c r="M471">
        <v>1313</v>
      </c>
    </row>
    <row r="472" spans="1:13" x14ac:dyDescent="0.25">
      <c r="A472" t="s">
        <v>1315</v>
      </c>
      <c r="B472" s="1">
        <v>45779</v>
      </c>
      <c r="C472" t="s">
        <v>632</v>
      </c>
      <c r="D472">
        <v>496.11</v>
      </c>
      <c r="E472" t="s">
        <v>1316</v>
      </c>
      <c r="F472" t="s">
        <v>1317</v>
      </c>
      <c r="G472" t="s">
        <v>610</v>
      </c>
      <c r="H472" t="s">
        <v>18</v>
      </c>
      <c r="I472" t="s">
        <v>19</v>
      </c>
      <c r="J472">
        <v>496.11</v>
      </c>
      <c r="L472">
        <v>2093560.69</v>
      </c>
      <c r="M472">
        <v>1313</v>
      </c>
    </row>
    <row r="473" spans="1:13" x14ac:dyDescent="0.25">
      <c r="A473" t="s">
        <v>1318</v>
      </c>
      <c r="B473" s="1">
        <v>45779</v>
      </c>
      <c r="C473" t="s">
        <v>632</v>
      </c>
      <c r="D473">
        <v>3114.18</v>
      </c>
      <c r="E473" t="s">
        <v>1319</v>
      </c>
      <c r="F473" t="s">
        <v>1320</v>
      </c>
      <c r="G473" t="s">
        <v>610</v>
      </c>
      <c r="H473" t="s">
        <v>18</v>
      </c>
      <c r="I473" t="s">
        <v>19</v>
      </c>
      <c r="J473">
        <v>3114.18</v>
      </c>
      <c r="L473">
        <v>2104455.5299999998</v>
      </c>
      <c r="M473">
        <v>1313</v>
      </c>
    </row>
    <row r="474" spans="1:13" x14ac:dyDescent="0.25">
      <c r="A474" t="s">
        <v>1321</v>
      </c>
      <c r="B474" s="1">
        <v>45779</v>
      </c>
      <c r="C474" t="s">
        <v>632</v>
      </c>
      <c r="D474">
        <v>978.44</v>
      </c>
      <c r="E474" t="s">
        <v>1322</v>
      </c>
      <c r="F474" t="s">
        <v>1323</v>
      </c>
      <c r="G474" t="s">
        <v>610</v>
      </c>
      <c r="H474" t="s">
        <v>18</v>
      </c>
      <c r="I474" t="s">
        <v>19</v>
      </c>
      <c r="J474">
        <v>978.44</v>
      </c>
      <c r="L474">
        <v>2094539.13</v>
      </c>
      <c r="M474">
        <v>1313</v>
      </c>
    </row>
    <row r="475" spans="1:13" x14ac:dyDescent="0.25">
      <c r="A475" t="s">
        <v>1324</v>
      </c>
      <c r="B475" s="1">
        <v>45779</v>
      </c>
      <c r="C475" t="s">
        <v>632</v>
      </c>
      <c r="D475">
        <v>4402.3999999999996</v>
      </c>
      <c r="E475" t="s">
        <v>1325</v>
      </c>
      <c r="F475" t="s">
        <v>1326</v>
      </c>
      <c r="G475" t="s">
        <v>663</v>
      </c>
      <c r="H475" t="s">
        <v>18</v>
      </c>
      <c r="I475" t="s">
        <v>19</v>
      </c>
      <c r="J475">
        <v>4402.3999999999996</v>
      </c>
      <c r="L475">
        <v>2206054.58</v>
      </c>
      <c r="M475">
        <v>1313</v>
      </c>
    </row>
    <row r="476" spans="1:13" x14ac:dyDescent="0.25">
      <c r="A476" t="s">
        <v>1327</v>
      </c>
      <c r="B476" s="1">
        <v>45779</v>
      </c>
      <c r="C476" t="s">
        <v>632</v>
      </c>
      <c r="D476">
        <v>3224.83</v>
      </c>
      <c r="E476" t="s">
        <v>1328</v>
      </c>
      <c r="F476" t="s">
        <v>1329</v>
      </c>
      <c r="G476" t="s">
        <v>610</v>
      </c>
      <c r="H476" t="s">
        <v>18</v>
      </c>
      <c r="I476" t="s">
        <v>19</v>
      </c>
      <c r="J476">
        <v>3224.83</v>
      </c>
      <c r="L476">
        <v>2130776.31</v>
      </c>
      <c r="M476">
        <v>1313</v>
      </c>
    </row>
    <row r="477" spans="1:13" x14ac:dyDescent="0.25">
      <c r="A477" t="s">
        <v>1330</v>
      </c>
      <c r="B477" s="1">
        <v>45779</v>
      </c>
      <c r="C477" t="s">
        <v>632</v>
      </c>
      <c r="D477">
        <v>1736.35</v>
      </c>
      <c r="E477" t="s">
        <v>1331</v>
      </c>
      <c r="F477" t="s">
        <v>1332</v>
      </c>
      <c r="G477" t="s">
        <v>25</v>
      </c>
      <c r="H477" t="s">
        <v>18</v>
      </c>
      <c r="I477" t="s">
        <v>19</v>
      </c>
      <c r="J477">
        <v>1736.35</v>
      </c>
      <c r="L477">
        <v>2201652.1800000002</v>
      </c>
      <c r="M477">
        <v>1313</v>
      </c>
    </row>
    <row r="478" spans="1:13" x14ac:dyDescent="0.25">
      <c r="A478" t="s">
        <v>1333</v>
      </c>
      <c r="B478" s="1">
        <v>45779</v>
      </c>
      <c r="C478" t="s">
        <v>632</v>
      </c>
      <c r="D478">
        <v>3713.18</v>
      </c>
      <c r="E478" t="s">
        <v>1334</v>
      </c>
      <c r="F478" t="s">
        <v>1335</v>
      </c>
      <c r="G478" t="s">
        <v>610</v>
      </c>
      <c r="H478" t="s">
        <v>18</v>
      </c>
      <c r="I478" t="s">
        <v>19</v>
      </c>
      <c r="J478">
        <v>3713.18</v>
      </c>
      <c r="L478">
        <v>2115600.4300000002</v>
      </c>
      <c r="M478">
        <v>1313</v>
      </c>
    </row>
    <row r="479" spans="1:13" x14ac:dyDescent="0.25">
      <c r="A479" t="s">
        <v>1336</v>
      </c>
      <c r="B479" s="1">
        <v>45779</v>
      </c>
      <c r="C479" t="s">
        <v>632</v>
      </c>
      <c r="D479">
        <v>2486.77</v>
      </c>
      <c r="E479" t="s">
        <v>1337</v>
      </c>
      <c r="F479" t="s">
        <v>1338</v>
      </c>
      <c r="G479" t="s">
        <v>610</v>
      </c>
      <c r="H479" t="s">
        <v>18</v>
      </c>
      <c r="I479" t="s">
        <v>19</v>
      </c>
      <c r="J479">
        <v>2486.77</v>
      </c>
      <c r="L479">
        <v>2122563.63</v>
      </c>
      <c r="M479">
        <v>1313</v>
      </c>
    </row>
    <row r="480" spans="1:13" x14ac:dyDescent="0.25">
      <c r="A480" t="s">
        <v>1339</v>
      </c>
      <c r="B480" s="1">
        <v>45779</v>
      </c>
      <c r="C480" t="s">
        <v>632</v>
      </c>
      <c r="D480">
        <v>749.77</v>
      </c>
      <c r="E480" t="s">
        <v>1340</v>
      </c>
      <c r="F480" t="s">
        <v>1341</v>
      </c>
      <c r="G480" t="s">
        <v>610</v>
      </c>
      <c r="H480" t="s">
        <v>18</v>
      </c>
      <c r="I480" t="s">
        <v>19</v>
      </c>
      <c r="J480">
        <v>749.77</v>
      </c>
      <c r="L480">
        <v>2116350.2000000002</v>
      </c>
      <c r="M480">
        <v>1313</v>
      </c>
    </row>
    <row r="481" spans="1:13" x14ac:dyDescent="0.25">
      <c r="A481" t="s">
        <v>1342</v>
      </c>
      <c r="B481" s="1">
        <v>45779</v>
      </c>
      <c r="C481" t="s">
        <v>632</v>
      </c>
      <c r="D481">
        <v>427.23</v>
      </c>
      <c r="E481" t="s">
        <v>1343</v>
      </c>
      <c r="F481" t="s">
        <v>1344</v>
      </c>
      <c r="G481" t="s">
        <v>645</v>
      </c>
      <c r="H481" t="s">
        <v>18</v>
      </c>
      <c r="I481" t="s">
        <v>19</v>
      </c>
      <c r="J481">
        <v>427.23</v>
      </c>
      <c r="L481">
        <v>2104882.7599999998</v>
      </c>
      <c r="M481">
        <v>1313</v>
      </c>
    </row>
    <row r="482" spans="1:13" x14ac:dyDescent="0.25">
      <c r="A482" t="s">
        <v>1345</v>
      </c>
      <c r="B482" s="1">
        <v>45779</v>
      </c>
      <c r="C482" t="s">
        <v>632</v>
      </c>
      <c r="D482">
        <v>3767.99</v>
      </c>
      <c r="E482" t="s">
        <v>1346</v>
      </c>
      <c r="F482" t="s">
        <v>1347</v>
      </c>
      <c r="G482" t="s">
        <v>610</v>
      </c>
      <c r="H482" t="s">
        <v>18</v>
      </c>
      <c r="I482" t="s">
        <v>19</v>
      </c>
      <c r="J482">
        <v>3767.99</v>
      </c>
      <c r="L482">
        <v>2126331.62</v>
      </c>
      <c r="M482">
        <v>1313</v>
      </c>
    </row>
    <row r="483" spans="1:13" x14ac:dyDescent="0.25">
      <c r="A483" t="s">
        <v>1348</v>
      </c>
      <c r="B483" s="1">
        <v>45779</v>
      </c>
      <c r="C483" t="s">
        <v>632</v>
      </c>
      <c r="D483">
        <v>2721.73</v>
      </c>
      <c r="E483" t="s">
        <v>1349</v>
      </c>
      <c r="F483" t="s">
        <v>1350</v>
      </c>
      <c r="G483" t="s">
        <v>610</v>
      </c>
      <c r="H483" t="s">
        <v>18</v>
      </c>
      <c r="I483" t="s">
        <v>19</v>
      </c>
      <c r="J483">
        <v>2721.73</v>
      </c>
      <c r="L483">
        <v>2119071.9300000002</v>
      </c>
      <c r="M483">
        <v>1313</v>
      </c>
    </row>
    <row r="484" spans="1:13" x14ac:dyDescent="0.25">
      <c r="A484" t="s">
        <v>1351</v>
      </c>
      <c r="B484" s="1">
        <v>45779</v>
      </c>
      <c r="C484" t="s">
        <v>632</v>
      </c>
      <c r="D484">
        <v>340.2</v>
      </c>
      <c r="E484" t="s">
        <v>1352</v>
      </c>
      <c r="F484" t="s">
        <v>1353</v>
      </c>
      <c r="G484" t="s">
        <v>1354</v>
      </c>
      <c r="H484" t="s">
        <v>18</v>
      </c>
      <c r="I484" t="s">
        <v>19</v>
      </c>
      <c r="J484">
        <v>340.2</v>
      </c>
      <c r="L484">
        <v>2058329.58</v>
      </c>
      <c r="M484">
        <v>1313</v>
      </c>
    </row>
    <row r="485" spans="1:13" x14ac:dyDescent="0.25">
      <c r="A485" t="s">
        <v>1355</v>
      </c>
      <c r="B485" s="1">
        <v>45779</v>
      </c>
      <c r="C485" t="s">
        <v>632</v>
      </c>
      <c r="D485">
        <v>2811.18</v>
      </c>
      <c r="E485" t="s">
        <v>1356</v>
      </c>
      <c r="F485" t="s">
        <v>1357</v>
      </c>
      <c r="G485" t="s">
        <v>610</v>
      </c>
      <c r="H485" t="s">
        <v>18</v>
      </c>
      <c r="I485" t="s">
        <v>19</v>
      </c>
      <c r="J485">
        <v>2811.18</v>
      </c>
      <c r="L485">
        <v>2111887.25</v>
      </c>
      <c r="M485">
        <v>1313</v>
      </c>
    </row>
    <row r="486" spans="1:13" x14ac:dyDescent="0.25">
      <c r="A486" t="s">
        <v>1358</v>
      </c>
      <c r="B486" s="1">
        <v>45782</v>
      </c>
      <c r="C486" t="s">
        <v>632</v>
      </c>
      <c r="D486">
        <v>335.53</v>
      </c>
      <c r="E486" t="s">
        <v>1359</v>
      </c>
      <c r="F486" t="s">
        <v>1360</v>
      </c>
      <c r="G486" t="s">
        <v>663</v>
      </c>
      <c r="H486" t="s">
        <v>18</v>
      </c>
      <c r="I486" t="s">
        <v>19</v>
      </c>
      <c r="J486">
        <v>335.53</v>
      </c>
      <c r="L486">
        <v>2230857.77</v>
      </c>
      <c r="M486">
        <v>1313</v>
      </c>
    </row>
    <row r="487" spans="1:13" x14ac:dyDescent="0.25">
      <c r="A487" t="s">
        <v>1361</v>
      </c>
      <c r="B487" s="1">
        <v>45782</v>
      </c>
      <c r="C487" t="s">
        <v>632</v>
      </c>
      <c r="D487">
        <v>4527.2299999999996</v>
      </c>
      <c r="E487" t="s">
        <v>1362</v>
      </c>
      <c r="F487" t="s">
        <v>1363</v>
      </c>
      <c r="G487" t="s">
        <v>663</v>
      </c>
      <c r="H487" t="s">
        <v>18</v>
      </c>
      <c r="I487" t="s">
        <v>19</v>
      </c>
      <c r="J487">
        <v>4527.2299999999996</v>
      </c>
      <c r="L487">
        <v>2247187.7999999998</v>
      </c>
      <c r="M487">
        <v>1313</v>
      </c>
    </row>
    <row r="488" spans="1:13" x14ac:dyDescent="0.25">
      <c r="A488" t="s">
        <v>1364</v>
      </c>
      <c r="B488" s="1">
        <v>45782</v>
      </c>
      <c r="C488" t="s">
        <v>632</v>
      </c>
      <c r="D488">
        <v>11643.4</v>
      </c>
      <c r="E488" t="s">
        <v>1365</v>
      </c>
      <c r="F488" t="s">
        <v>1366</v>
      </c>
      <c r="G488" t="s">
        <v>880</v>
      </c>
      <c r="H488" t="s">
        <v>18</v>
      </c>
      <c r="I488" t="s">
        <v>19</v>
      </c>
      <c r="J488">
        <v>11643.4</v>
      </c>
      <c r="L488">
        <v>2230522.2400000002</v>
      </c>
      <c r="M488">
        <v>1313</v>
      </c>
    </row>
    <row r="489" spans="1:13" x14ac:dyDescent="0.25">
      <c r="A489" t="s">
        <v>1367</v>
      </c>
      <c r="B489" s="1">
        <v>45782</v>
      </c>
      <c r="C489" t="s">
        <v>632</v>
      </c>
      <c r="D489">
        <v>11223.18</v>
      </c>
      <c r="E489" t="s">
        <v>1368</v>
      </c>
      <c r="F489" t="s">
        <v>1369</v>
      </c>
      <c r="G489" t="s">
        <v>659</v>
      </c>
      <c r="H489" t="s">
        <v>18</v>
      </c>
      <c r="I489" t="s">
        <v>19</v>
      </c>
      <c r="J489">
        <v>11223.18</v>
      </c>
      <c r="L489">
        <v>2242080.9500000002</v>
      </c>
      <c r="M489">
        <v>1313</v>
      </c>
    </row>
    <row r="490" spans="1:13" x14ac:dyDescent="0.25">
      <c r="A490" t="s">
        <v>1370</v>
      </c>
      <c r="B490" s="1">
        <v>45782</v>
      </c>
      <c r="C490" t="s">
        <v>632</v>
      </c>
      <c r="D490">
        <v>736.21</v>
      </c>
      <c r="E490" t="s">
        <v>1371</v>
      </c>
      <c r="F490" t="s">
        <v>1372</v>
      </c>
      <c r="G490" t="s">
        <v>600</v>
      </c>
      <c r="H490" t="s">
        <v>18</v>
      </c>
      <c r="I490" t="s">
        <v>19</v>
      </c>
      <c r="J490">
        <v>736.21</v>
      </c>
      <c r="L490">
        <v>2164264.87</v>
      </c>
      <c r="M490">
        <v>1313</v>
      </c>
    </row>
    <row r="491" spans="1:13" x14ac:dyDescent="0.25">
      <c r="A491" t="s">
        <v>1373</v>
      </c>
      <c r="B491" s="1">
        <v>45782</v>
      </c>
      <c r="C491" t="s">
        <v>632</v>
      </c>
      <c r="D491">
        <v>579.62</v>
      </c>
      <c r="E491" t="s">
        <v>1374</v>
      </c>
      <c r="F491" t="s">
        <v>1375</v>
      </c>
      <c r="G491" t="s">
        <v>600</v>
      </c>
      <c r="H491" t="s">
        <v>18</v>
      </c>
      <c r="I491" t="s">
        <v>19</v>
      </c>
      <c r="J491">
        <v>579.62</v>
      </c>
      <c r="L491">
        <v>2242660.5699999998</v>
      </c>
      <c r="M491">
        <v>1313</v>
      </c>
    </row>
    <row r="492" spans="1:13" x14ac:dyDescent="0.25">
      <c r="A492" t="s">
        <v>1376</v>
      </c>
      <c r="B492" s="1">
        <v>45782</v>
      </c>
      <c r="C492" t="s">
        <v>632</v>
      </c>
      <c r="D492">
        <v>3094.79</v>
      </c>
      <c r="E492" t="s">
        <v>1377</v>
      </c>
      <c r="F492" t="s">
        <v>1378</v>
      </c>
      <c r="G492" t="s">
        <v>663</v>
      </c>
      <c r="H492" t="s">
        <v>18</v>
      </c>
      <c r="I492" t="s">
        <v>19</v>
      </c>
      <c r="J492">
        <v>3094.79</v>
      </c>
      <c r="L492">
        <v>2163528.66</v>
      </c>
      <c r="M492">
        <v>1313</v>
      </c>
    </row>
    <row r="493" spans="1:13" x14ac:dyDescent="0.25">
      <c r="A493" t="s">
        <v>1379</v>
      </c>
      <c r="B493" s="1">
        <v>45782</v>
      </c>
      <c r="C493" t="s">
        <v>632</v>
      </c>
      <c r="D493">
        <v>2066.9</v>
      </c>
      <c r="E493" t="s">
        <v>1380</v>
      </c>
      <c r="F493" t="s">
        <v>1381</v>
      </c>
      <c r="G493" t="s">
        <v>880</v>
      </c>
      <c r="H493" t="s">
        <v>18</v>
      </c>
      <c r="I493" t="s">
        <v>19</v>
      </c>
      <c r="J493">
        <v>2066.9</v>
      </c>
      <c r="L493">
        <v>2265041.73</v>
      </c>
      <c r="M493">
        <v>1313</v>
      </c>
    </row>
    <row r="494" spans="1:13" x14ac:dyDescent="0.25">
      <c r="A494" t="s">
        <v>1382</v>
      </c>
      <c r="B494" s="1">
        <v>45782</v>
      </c>
      <c r="C494" t="s">
        <v>615</v>
      </c>
      <c r="D494">
        <v>5957.22</v>
      </c>
      <c r="E494" t="s">
        <v>1383</v>
      </c>
      <c r="F494" t="s">
        <v>1384</v>
      </c>
      <c r="G494" t="s">
        <v>56</v>
      </c>
      <c r="H494" t="s">
        <v>18</v>
      </c>
      <c r="I494" t="s">
        <v>19</v>
      </c>
      <c r="J494">
        <v>5780.34</v>
      </c>
      <c r="L494">
        <v>2274640.46</v>
      </c>
      <c r="M494">
        <v>1313</v>
      </c>
    </row>
    <row r="495" spans="1:13" x14ac:dyDescent="0.25">
      <c r="A495" t="s">
        <v>1385</v>
      </c>
      <c r="B495" s="1">
        <v>45782</v>
      </c>
      <c r="C495" t="s">
        <v>615</v>
      </c>
      <c r="D495">
        <v>2298.6</v>
      </c>
      <c r="E495" t="s">
        <v>1386</v>
      </c>
      <c r="F495" t="s">
        <v>1384</v>
      </c>
      <c r="G495" t="s">
        <v>56</v>
      </c>
      <c r="H495" t="s">
        <v>18</v>
      </c>
      <c r="I495" t="s">
        <v>19</v>
      </c>
      <c r="J495">
        <v>2200.66</v>
      </c>
      <c r="L495">
        <v>2277018</v>
      </c>
      <c r="M495">
        <v>1313</v>
      </c>
    </row>
    <row r="496" spans="1:13" x14ac:dyDescent="0.25">
      <c r="A496" t="s">
        <v>1387</v>
      </c>
      <c r="B496" s="1">
        <v>45782</v>
      </c>
      <c r="C496" t="s">
        <v>615</v>
      </c>
      <c r="D496">
        <v>1718.39</v>
      </c>
      <c r="E496" t="s">
        <v>1388</v>
      </c>
      <c r="F496" t="s">
        <v>1384</v>
      </c>
      <c r="G496" t="s">
        <v>56</v>
      </c>
      <c r="H496" t="s">
        <v>18</v>
      </c>
      <c r="I496" t="s">
        <v>19</v>
      </c>
      <c r="J496">
        <v>1628.21</v>
      </c>
      <c r="L496">
        <v>2268769.94</v>
      </c>
      <c r="M496">
        <v>1313</v>
      </c>
    </row>
    <row r="497" spans="1:13" x14ac:dyDescent="0.25">
      <c r="A497" t="s">
        <v>1389</v>
      </c>
      <c r="B497" s="1">
        <v>45782</v>
      </c>
      <c r="C497" t="s">
        <v>1039</v>
      </c>
      <c r="D497">
        <v>3620</v>
      </c>
      <c r="E497" t="s">
        <v>1390</v>
      </c>
      <c r="F497" t="s">
        <v>1391</v>
      </c>
      <c r="G497" t="s">
        <v>25</v>
      </c>
      <c r="H497" t="s">
        <v>18</v>
      </c>
      <c r="I497" t="s">
        <v>19</v>
      </c>
      <c r="J497">
        <v>2950</v>
      </c>
      <c r="L497">
        <v>2251937.7999999998</v>
      </c>
      <c r="M497">
        <v>1313</v>
      </c>
    </row>
    <row r="498" spans="1:13" x14ac:dyDescent="0.25">
      <c r="A498" t="s">
        <v>1392</v>
      </c>
      <c r="B498" s="1">
        <v>45782</v>
      </c>
      <c r="C498" t="s">
        <v>1039</v>
      </c>
      <c r="D498">
        <v>7523.47</v>
      </c>
      <c r="E498" t="s">
        <v>1393</v>
      </c>
      <c r="F498" t="s">
        <v>1391</v>
      </c>
      <c r="G498" t="s">
        <v>25</v>
      </c>
      <c r="H498" t="s">
        <v>18</v>
      </c>
      <c r="I498" t="s">
        <v>19</v>
      </c>
      <c r="J498">
        <v>5894.99</v>
      </c>
      <c r="L498">
        <v>2260131.27</v>
      </c>
      <c r="M498">
        <v>1313</v>
      </c>
    </row>
    <row r="499" spans="1:13" x14ac:dyDescent="0.25">
      <c r="A499" t="s">
        <v>1394</v>
      </c>
      <c r="B499" s="1">
        <v>45783</v>
      </c>
      <c r="C499" t="s">
        <v>632</v>
      </c>
      <c r="D499">
        <v>1619.89</v>
      </c>
      <c r="E499" t="s">
        <v>1395</v>
      </c>
      <c r="F499" t="s">
        <v>1396</v>
      </c>
      <c r="G499" t="s">
        <v>17</v>
      </c>
      <c r="H499" t="s">
        <v>18</v>
      </c>
      <c r="I499" t="s">
        <v>19</v>
      </c>
      <c r="J499">
        <v>1619.89</v>
      </c>
      <c r="L499">
        <v>2227069.9</v>
      </c>
      <c r="M499">
        <v>1313</v>
      </c>
    </row>
    <row r="500" spans="1:13" x14ac:dyDescent="0.25">
      <c r="A500" t="s">
        <v>1397</v>
      </c>
      <c r="B500" s="1">
        <v>45783</v>
      </c>
      <c r="C500" t="s">
        <v>632</v>
      </c>
      <c r="D500">
        <v>2808</v>
      </c>
      <c r="E500" t="s">
        <v>1398</v>
      </c>
      <c r="F500" t="s">
        <v>1396</v>
      </c>
      <c r="G500" t="s">
        <v>1399</v>
      </c>
      <c r="H500" t="s">
        <v>18</v>
      </c>
      <c r="I500" t="s">
        <v>19</v>
      </c>
      <c r="J500">
        <v>2808</v>
      </c>
      <c r="L500">
        <v>2225450.0099999998</v>
      </c>
      <c r="M500">
        <v>1313</v>
      </c>
    </row>
    <row r="501" spans="1:13" x14ac:dyDescent="0.25">
      <c r="A501" t="s">
        <v>1400</v>
      </c>
      <c r="B501" s="1">
        <v>45783</v>
      </c>
      <c r="C501" t="s">
        <v>632</v>
      </c>
      <c r="D501">
        <v>584.41</v>
      </c>
      <c r="E501" t="s">
        <v>1401</v>
      </c>
      <c r="F501" t="s">
        <v>1402</v>
      </c>
      <c r="G501" t="s">
        <v>645</v>
      </c>
      <c r="H501" t="s">
        <v>18</v>
      </c>
      <c r="I501" t="s">
        <v>19</v>
      </c>
      <c r="J501">
        <v>584.41</v>
      </c>
      <c r="L501">
        <v>2230222.69</v>
      </c>
      <c r="M501">
        <v>1313</v>
      </c>
    </row>
    <row r="502" spans="1:13" x14ac:dyDescent="0.25">
      <c r="A502" t="s">
        <v>1403</v>
      </c>
      <c r="B502" s="1">
        <v>45783</v>
      </c>
      <c r="C502" t="s">
        <v>632</v>
      </c>
      <c r="D502">
        <v>263.29000000000002</v>
      </c>
      <c r="E502" t="s">
        <v>1404</v>
      </c>
      <c r="F502" t="s">
        <v>1405</v>
      </c>
      <c r="G502" t="s">
        <v>372</v>
      </c>
      <c r="H502" t="s">
        <v>18</v>
      </c>
      <c r="I502" t="s">
        <v>19</v>
      </c>
      <c r="J502">
        <v>263.29000000000002</v>
      </c>
      <c r="L502">
        <v>2235189.44</v>
      </c>
      <c r="M502">
        <v>1313</v>
      </c>
    </row>
    <row r="503" spans="1:13" x14ac:dyDescent="0.25">
      <c r="A503" t="s">
        <v>1406</v>
      </c>
      <c r="B503" s="1">
        <v>45783</v>
      </c>
      <c r="C503" t="s">
        <v>632</v>
      </c>
      <c r="D503">
        <v>3785.05</v>
      </c>
      <c r="E503" t="s">
        <v>1407</v>
      </c>
      <c r="F503" t="s">
        <v>1408</v>
      </c>
      <c r="G503" t="s">
        <v>17</v>
      </c>
      <c r="H503" t="s">
        <v>18</v>
      </c>
      <c r="I503" t="s">
        <v>19</v>
      </c>
      <c r="J503">
        <v>3785.05</v>
      </c>
      <c r="L503">
        <v>2234926.15</v>
      </c>
      <c r="M503">
        <v>1313</v>
      </c>
    </row>
    <row r="504" spans="1:13" x14ac:dyDescent="0.25">
      <c r="A504" t="s">
        <v>1409</v>
      </c>
      <c r="B504" s="1">
        <v>45783</v>
      </c>
      <c r="C504" t="s">
        <v>632</v>
      </c>
      <c r="D504">
        <v>193.76</v>
      </c>
      <c r="E504" t="s">
        <v>1410</v>
      </c>
      <c r="F504" t="s">
        <v>1411</v>
      </c>
      <c r="G504" t="s">
        <v>372</v>
      </c>
      <c r="H504" t="s">
        <v>18</v>
      </c>
      <c r="I504" t="s">
        <v>19</v>
      </c>
      <c r="J504">
        <v>193.76</v>
      </c>
      <c r="L504">
        <v>2235383.2000000002</v>
      </c>
      <c r="M504">
        <v>1313</v>
      </c>
    </row>
    <row r="505" spans="1:13" x14ac:dyDescent="0.25">
      <c r="A505" t="s">
        <v>1412</v>
      </c>
      <c r="B505" s="1">
        <v>45783</v>
      </c>
      <c r="C505" t="s">
        <v>594</v>
      </c>
      <c r="D505">
        <v>3158.39</v>
      </c>
      <c r="E505" t="s">
        <v>1413</v>
      </c>
      <c r="F505" t="s">
        <v>1414</v>
      </c>
      <c r="G505" t="s">
        <v>649</v>
      </c>
      <c r="H505" t="s">
        <v>18</v>
      </c>
      <c r="I505" t="s">
        <v>19</v>
      </c>
      <c r="J505">
        <v>3003.39</v>
      </c>
      <c r="L505">
        <v>2245296.9900000002</v>
      </c>
      <c r="M505">
        <v>1313</v>
      </c>
    </row>
    <row r="506" spans="1:13" x14ac:dyDescent="0.25">
      <c r="A506" t="s">
        <v>1415</v>
      </c>
      <c r="B506" s="1">
        <v>45783</v>
      </c>
      <c r="C506" t="s">
        <v>632</v>
      </c>
      <c r="D506">
        <v>2607.11</v>
      </c>
      <c r="E506" t="s">
        <v>1416</v>
      </c>
      <c r="F506" t="s">
        <v>1417</v>
      </c>
      <c r="G506" t="s">
        <v>25</v>
      </c>
      <c r="H506" t="s">
        <v>18</v>
      </c>
      <c r="I506" t="s">
        <v>19</v>
      </c>
      <c r="J506">
        <v>2607.11</v>
      </c>
      <c r="L506">
        <v>2264747.2000000002</v>
      </c>
      <c r="M506">
        <v>1313</v>
      </c>
    </row>
    <row r="507" spans="1:13" x14ac:dyDescent="0.25">
      <c r="A507" t="s">
        <v>1418</v>
      </c>
      <c r="B507" s="1">
        <v>45783</v>
      </c>
      <c r="C507" t="s">
        <v>632</v>
      </c>
      <c r="D507">
        <v>1148.42</v>
      </c>
      <c r="E507" t="s">
        <v>1419</v>
      </c>
      <c r="F507" t="s">
        <v>1417</v>
      </c>
      <c r="G507" t="s">
        <v>25</v>
      </c>
      <c r="H507" t="s">
        <v>18</v>
      </c>
      <c r="I507" t="s">
        <v>19</v>
      </c>
      <c r="J507">
        <v>1148.42</v>
      </c>
      <c r="L507">
        <v>2262140.09</v>
      </c>
      <c r="M507">
        <v>1313</v>
      </c>
    </row>
    <row r="508" spans="1:13" x14ac:dyDescent="0.25">
      <c r="A508" t="s">
        <v>1420</v>
      </c>
      <c r="B508" s="1">
        <v>45783</v>
      </c>
      <c r="C508" t="s">
        <v>632</v>
      </c>
      <c r="D508">
        <v>345.41</v>
      </c>
      <c r="E508" t="s">
        <v>1421</v>
      </c>
      <c r="F508" t="s">
        <v>1422</v>
      </c>
      <c r="G508" t="s">
        <v>372</v>
      </c>
      <c r="H508" t="s">
        <v>18</v>
      </c>
      <c r="I508" t="s">
        <v>19</v>
      </c>
      <c r="J508">
        <v>345.41</v>
      </c>
      <c r="L508">
        <v>2258333.11</v>
      </c>
      <c r="M508">
        <v>1313</v>
      </c>
    </row>
    <row r="509" spans="1:13" x14ac:dyDescent="0.25">
      <c r="A509" t="s">
        <v>1423</v>
      </c>
      <c r="B509" s="1">
        <v>45783</v>
      </c>
      <c r="C509" t="s">
        <v>632</v>
      </c>
      <c r="D509">
        <v>1238.98</v>
      </c>
      <c r="E509" t="s">
        <v>1424</v>
      </c>
      <c r="F509" t="s">
        <v>1425</v>
      </c>
      <c r="G509" t="s">
        <v>17</v>
      </c>
      <c r="H509" t="s">
        <v>18</v>
      </c>
      <c r="I509" t="s">
        <v>19</v>
      </c>
      <c r="J509">
        <v>1238.98</v>
      </c>
      <c r="L509">
        <v>2236622.1800000002</v>
      </c>
      <c r="M509">
        <v>1313</v>
      </c>
    </row>
    <row r="510" spans="1:13" x14ac:dyDescent="0.25">
      <c r="A510" t="s">
        <v>1426</v>
      </c>
      <c r="B510" s="1">
        <v>45783</v>
      </c>
      <c r="C510" t="s">
        <v>632</v>
      </c>
      <c r="D510">
        <v>2513.0300000000002</v>
      </c>
      <c r="E510" t="s">
        <v>1427</v>
      </c>
      <c r="F510" t="s">
        <v>1425</v>
      </c>
      <c r="G510" t="s">
        <v>17</v>
      </c>
      <c r="H510" t="s">
        <v>18</v>
      </c>
      <c r="I510" t="s">
        <v>19</v>
      </c>
      <c r="J510">
        <v>2513.0300000000002</v>
      </c>
      <c r="L510">
        <v>2239135.21</v>
      </c>
      <c r="M510">
        <v>1313</v>
      </c>
    </row>
    <row r="511" spans="1:13" x14ac:dyDescent="0.25">
      <c r="A511" t="s">
        <v>1428</v>
      </c>
      <c r="B511" s="1">
        <v>45783</v>
      </c>
      <c r="C511" t="s">
        <v>594</v>
      </c>
      <c r="D511">
        <v>918.41</v>
      </c>
      <c r="E511" t="s">
        <v>1429</v>
      </c>
      <c r="F511" t="s">
        <v>1430</v>
      </c>
      <c r="G511" t="s">
        <v>659</v>
      </c>
      <c r="H511" t="s">
        <v>18</v>
      </c>
      <c r="I511" t="s">
        <v>19</v>
      </c>
      <c r="J511">
        <v>763.41</v>
      </c>
      <c r="L511">
        <v>2231006.1</v>
      </c>
      <c r="M511">
        <v>1313</v>
      </c>
    </row>
    <row r="512" spans="1:13" x14ac:dyDescent="0.25">
      <c r="A512" t="s">
        <v>1431</v>
      </c>
      <c r="B512" s="1">
        <v>45783</v>
      </c>
      <c r="C512" t="s">
        <v>594</v>
      </c>
      <c r="D512">
        <v>648.9</v>
      </c>
      <c r="E512" t="s">
        <v>1432</v>
      </c>
      <c r="F512" t="s">
        <v>1433</v>
      </c>
      <c r="G512" t="s">
        <v>600</v>
      </c>
      <c r="H512" t="s">
        <v>18</v>
      </c>
      <c r="I512" t="s">
        <v>19</v>
      </c>
      <c r="J512">
        <v>483.9</v>
      </c>
      <c r="L512">
        <v>2252090.7200000002</v>
      </c>
      <c r="M512">
        <v>1313</v>
      </c>
    </row>
    <row r="513" spans="1:13" x14ac:dyDescent="0.25">
      <c r="A513" t="s">
        <v>1434</v>
      </c>
      <c r="B513" s="1">
        <v>45783</v>
      </c>
      <c r="C513" t="s">
        <v>632</v>
      </c>
      <c r="D513">
        <v>2311.36</v>
      </c>
      <c r="E513" t="s">
        <v>1435</v>
      </c>
      <c r="F513" t="s">
        <v>1436</v>
      </c>
      <c r="G513" t="s">
        <v>25</v>
      </c>
      <c r="H513" t="s">
        <v>18</v>
      </c>
      <c r="I513" t="s">
        <v>19</v>
      </c>
      <c r="J513">
        <v>2311.36</v>
      </c>
      <c r="L513">
        <v>2260991.67</v>
      </c>
      <c r="M513">
        <v>1313</v>
      </c>
    </row>
    <row r="514" spans="1:13" x14ac:dyDescent="0.25">
      <c r="A514" t="s">
        <v>1437</v>
      </c>
      <c r="B514" s="1">
        <v>45783</v>
      </c>
      <c r="C514" t="s">
        <v>632</v>
      </c>
      <c r="D514">
        <v>343.19</v>
      </c>
      <c r="E514" t="s">
        <v>1438</v>
      </c>
      <c r="F514" t="s">
        <v>1439</v>
      </c>
      <c r="G514" t="s">
        <v>1399</v>
      </c>
      <c r="H514" t="s">
        <v>18</v>
      </c>
      <c r="I514" t="s">
        <v>19</v>
      </c>
      <c r="J514">
        <v>343.19</v>
      </c>
      <c r="L514">
        <v>2253729.02</v>
      </c>
      <c r="M514">
        <v>1313</v>
      </c>
    </row>
    <row r="515" spans="1:13" x14ac:dyDescent="0.25">
      <c r="A515" t="s">
        <v>1440</v>
      </c>
      <c r="B515" s="1">
        <v>45783</v>
      </c>
      <c r="C515" t="s">
        <v>594</v>
      </c>
      <c r="D515">
        <v>316.66000000000003</v>
      </c>
      <c r="E515" t="s">
        <v>1441</v>
      </c>
      <c r="F515" t="s">
        <v>1442</v>
      </c>
      <c r="G515" t="s">
        <v>600</v>
      </c>
      <c r="H515" t="s">
        <v>18</v>
      </c>
      <c r="I515" t="s">
        <v>19</v>
      </c>
      <c r="J515">
        <v>161.66</v>
      </c>
      <c r="L515">
        <v>2250193.7799999998</v>
      </c>
      <c r="M515">
        <v>1313</v>
      </c>
    </row>
    <row r="516" spans="1:13" x14ac:dyDescent="0.25">
      <c r="A516" t="s">
        <v>1443</v>
      </c>
      <c r="B516" s="1">
        <v>45783</v>
      </c>
      <c r="C516" t="s">
        <v>632</v>
      </c>
      <c r="D516">
        <v>333.78</v>
      </c>
      <c r="E516" t="s">
        <v>1444</v>
      </c>
      <c r="F516" t="s">
        <v>1445</v>
      </c>
      <c r="G516" t="s">
        <v>372</v>
      </c>
      <c r="H516" t="s">
        <v>18</v>
      </c>
      <c r="I516" t="s">
        <v>19</v>
      </c>
      <c r="J516">
        <v>333.78</v>
      </c>
      <c r="L516">
        <v>2254062.7999999998</v>
      </c>
      <c r="M516">
        <v>1313</v>
      </c>
    </row>
    <row r="517" spans="1:13" x14ac:dyDescent="0.25">
      <c r="A517" t="s">
        <v>1446</v>
      </c>
      <c r="B517" s="1">
        <v>45783</v>
      </c>
      <c r="C517" t="s">
        <v>632</v>
      </c>
      <c r="D517">
        <v>350.07</v>
      </c>
      <c r="E517" t="s">
        <v>1447</v>
      </c>
      <c r="F517" t="s">
        <v>1448</v>
      </c>
      <c r="G517" t="s">
        <v>372</v>
      </c>
      <c r="H517" t="s">
        <v>18</v>
      </c>
      <c r="I517" t="s">
        <v>19</v>
      </c>
      <c r="J517">
        <v>350.07</v>
      </c>
      <c r="L517">
        <v>2253114.2799999998</v>
      </c>
      <c r="M517">
        <v>1313</v>
      </c>
    </row>
    <row r="518" spans="1:13" x14ac:dyDescent="0.25">
      <c r="A518" t="s">
        <v>1449</v>
      </c>
      <c r="B518" s="1">
        <v>45783</v>
      </c>
      <c r="C518" t="s">
        <v>594</v>
      </c>
      <c r="D518">
        <v>24.82</v>
      </c>
      <c r="E518" t="s">
        <v>1450</v>
      </c>
      <c r="F518" t="s">
        <v>1451</v>
      </c>
      <c r="G518" t="s">
        <v>17</v>
      </c>
      <c r="H518" t="s">
        <v>18</v>
      </c>
      <c r="I518" t="s">
        <v>19</v>
      </c>
      <c r="J518">
        <v>24.53</v>
      </c>
      <c r="L518">
        <v>2252115.4</v>
      </c>
      <c r="M518">
        <v>1313</v>
      </c>
    </row>
    <row r="519" spans="1:13" x14ac:dyDescent="0.25">
      <c r="A519" t="s">
        <v>1452</v>
      </c>
      <c r="B519" s="1">
        <v>45783</v>
      </c>
      <c r="C519" t="s">
        <v>594</v>
      </c>
      <c r="D519">
        <v>108.56</v>
      </c>
      <c r="E519" t="s">
        <v>1453</v>
      </c>
      <c r="F519" t="s">
        <v>1451</v>
      </c>
      <c r="G519" t="s">
        <v>17</v>
      </c>
      <c r="H519" t="s">
        <v>18</v>
      </c>
      <c r="I519" t="s">
        <v>19</v>
      </c>
      <c r="J519">
        <v>63.99</v>
      </c>
      <c r="L519">
        <v>2252179.5299999998</v>
      </c>
      <c r="M519">
        <v>1313</v>
      </c>
    </row>
    <row r="520" spans="1:13" x14ac:dyDescent="0.25">
      <c r="A520" t="s">
        <v>1454</v>
      </c>
      <c r="B520" s="1">
        <v>45783</v>
      </c>
      <c r="C520" t="s">
        <v>594</v>
      </c>
      <c r="D520">
        <v>500.67</v>
      </c>
      <c r="E520" t="s">
        <v>1455</v>
      </c>
      <c r="F520" t="s">
        <v>1451</v>
      </c>
      <c r="G520" t="s">
        <v>17</v>
      </c>
      <c r="H520" t="s">
        <v>18</v>
      </c>
      <c r="I520" t="s">
        <v>19</v>
      </c>
      <c r="J520">
        <v>353.25</v>
      </c>
      <c r="L520">
        <v>2252652.86</v>
      </c>
      <c r="M520">
        <v>1313</v>
      </c>
    </row>
    <row r="521" spans="1:13" x14ac:dyDescent="0.25">
      <c r="A521" t="s">
        <v>1456</v>
      </c>
      <c r="B521" s="1">
        <v>45783</v>
      </c>
      <c r="C521" t="s">
        <v>594</v>
      </c>
      <c r="D521">
        <v>39.44</v>
      </c>
      <c r="E521" t="s">
        <v>1457</v>
      </c>
      <c r="F521" t="s">
        <v>1451</v>
      </c>
      <c r="G521" t="s">
        <v>17</v>
      </c>
      <c r="H521" t="s">
        <v>18</v>
      </c>
      <c r="I521" t="s">
        <v>19</v>
      </c>
      <c r="J521">
        <v>25.94</v>
      </c>
      <c r="L521">
        <v>2252750.71</v>
      </c>
      <c r="M521">
        <v>1313</v>
      </c>
    </row>
    <row r="522" spans="1:13" x14ac:dyDescent="0.25">
      <c r="A522" t="s">
        <v>1458</v>
      </c>
      <c r="B522" s="1">
        <v>45783</v>
      </c>
      <c r="C522" t="s">
        <v>632</v>
      </c>
      <c r="D522">
        <v>267.18</v>
      </c>
      <c r="E522" t="s">
        <v>1459</v>
      </c>
      <c r="F522" t="s">
        <v>1460</v>
      </c>
      <c r="G522" t="s">
        <v>372</v>
      </c>
      <c r="H522" t="s">
        <v>18</v>
      </c>
      <c r="I522" t="s">
        <v>19</v>
      </c>
      <c r="J522">
        <v>267.18</v>
      </c>
      <c r="L522">
        <v>2229638.2799999998</v>
      </c>
      <c r="M522">
        <v>1313</v>
      </c>
    </row>
    <row r="523" spans="1:13" x14ac:dyDescent="0.25">
      <c r="A523" t="s">
        <v>1461</v>
      </c>
      <c r="B523" s="1">
        <v>45783</v>
      </c>
      <c r="C523" t="s">
        <v>594</v>
      </c>
      <c r="D523">
        <v>3158.39</v>
      </c>
      <c r="E523" t="s">
        <v>1462</v>
      </c>
      <c r="F523" t="s">
        <v>1463</v>
      </c>
      <c r="G523" t="s">
        <v>649</v>
      </c>
      <c r="H523" t="s">
        <v>18</v>
      </c>
      <c r="I523" t="s">
        <v>19</v>
      </c>
      <c r="J523">
        <v>3003.39</v>
      </c>
      <c r="L523">
        <v>2248455.38</v>
      </c>
      <c r="M523">
        <v>1313</v>
      </c>
    </row>
    <row r="524" spans="1:13" x14ac:dyDescent="0.25">
      <c r="A524" t="s">
        <v>1464</v>
      </c>
      <c r="B524" s="1">
        <v>45783</v>
      </c>
      <c r="C524" t="s">
        <v>632</v>
      </c>
      <c r="D524">
        <v>271.55</v>
      </c>
      <c r="E524" t="s">
        <v>1465</v>
      </c>
      <c r="F524" t="s">
        <v>1466</v>
      </c>
      <c r="G524" t="s">
        <v>372</v>
      </c>
      <c r="H524" t="s">
        <v>18</v>
      </c>
      <c r="I524" t="s">
        <v>19</v>
      </c>
      <c r="J524">
        <v>271.55</v>
      </c>
      <c r="L524">
        <v>2253385.83</v>
      </c>
      <c r="M524">
        <v>1313</v>
      </c>
    </row>
    <row r="525" spans="1:13" x14ac:dyDescent="0.25">
      <c r="A525" t="s">
        <v>1467</v>
      </c>
      <c r="B525" s="1">
        <v>45783</v>
      </c>
      <c r="C525" t="s">
        <v>594</v>
      </c>
      <c r="D525">
        <v>638.9</v>
      </c>
      <c r="E525" t="s">
        <v>1468</v>
      </c>
      <c r="F525" t="s">
        <v>1469</v>
      </c>
      <c r="G525" t="s">
        <v>600</v>
      </c>
      <c r="H525" t="s">
        <v>18</v>
      </c>
      <c r="I525" t="s">
        <v>19</v>
      </c>
      <c r="J525">
        <v>483.9</v>
      </c>
      <c r="L525">
        <v>2251286.8199999998</v>
      </c>
      <c r="M525">
        <v>1313</v>
      </c>
    </row>
    <row r="526" spans="1:13" x14ac:dyDescent="0.25">
      <c r="A526" t="s">
        <v>1470</v>
      </c>
      <c r="B526" s="1">
        <v>45783</v>
      </c>
      <c r="C526" t="s">
        <v>594</v>
      </c>
      <c r="D526">
        <v>1266.74</v>
      </c>
      <c r="E526" t="s">
        <v>1471</v>
      </c>
      <c r="F526" t="s">
        <v>1472</v>
      </c>
      <c r="G526" t="s">
        <v>372</v>
      </c>
      <c r="H526" t="s">
        <v>18</v>
      </c>
      <c r="I526" t="s">
        <v>19</v>
      </c>
      <c r="J526">
        <v>1111.74</v>
      </c>
      <c r="L526">
        <v>2249722.12</v>
      </c>
      <c r="M526">
        <v>1313</v>
      </c>
    </row>
    <row r="527" spans="1:13" x14ac:dyDescent="0.25">
      <c r="A527" t="s">
        <v>1473</v>
      </c>
      <c r="B527" s="1">
        <v>45783</v>
      </c>
      <c r="C527" t="s">
        <v>594</v>
      </c>
      <c r="D527">
        <v>3158.39</v>
      </c>
      <c r="E527" t="s">
        <v>1474</v>
      </c>
      <c r="F527" t="s">
        <v>1475</v>
      </c>
      <c r="G527" t="s">
        <v>649</v>
      </c>
      <c r="H527" t="s">
        <v>18</v>
      </c>
      <c r="I527" t="s">
        <v>19</v>
      </c>
      <c r="J527">
        <v>3003.39</v>
      </c>
      <c r="L527">
        <v>2242193.6</v>
      </c>
      <c r="M527">
        <v>1313</v>
      </c>
    </row>
    <row r="528" spans="1:13" x14ac:dyDescent="0.25">
      <c r="A528" t="s">
        <v>1476</v>
      </c>
      <c r="B528" s="1">
        <v>45783</v>
      </c>
      <c r="C528" t="s">
        <v>632</v>
      </c>
      <c r="D528">
        <v>347.2</v>
      </c>
      <c r="E528" t="s">
        <v>1477</v>
      </c>
      <c r="F528" t="s">
        <v>1478</v>
      </c>
      <c r="G528" t="s">
        <v>372</v>
      </c>
      <c r="H528" t="s">
        <v>18</v>
      </c>
      <c r="I528" t="s">
        <v>19</v>
      </c>
      <c r="J528">
        <v>347.2</v>
      </c>
      <c r="L528">
        <v>2258680.31</v>
      </c>
      <c r="M528">
        <v>1313</v>
      </c>
    </row>
    <row r="529" spans="1:13" x14ac:dyDescent="0.25">
      <c r="A529" t="s">
        <v>1479</v>
      </c>
      <c r="B529" s="1">
        <v>45783</v>
      </c>
      <c r="C529" t="s">
        <v>632</v>
      </c>
      <c r="D529">
        <v>2301.1999999999998</v>
      </c>
      <c r="E529" t="s">
        <v>1480</v>
      </c>
      <c r="F529" t="s">
        <v>1481</v>
      </c>
      <c r="G529" t="s">
        <v>25</v>
      </c>
      <c r="H529" t="s">
        <v>18</v>
      </c>
      <c r="I529" t="s">
        <v>19</v>
      </c>
      <c r="J529">
        <v>2301.1999999999998</v>
      </c>
      <c r="L529">
        <v>2229371.1</v>
      </c>
      <c r="M529">
        <v>1313</v>
      </c>
    </row>
    <row r="530" spans="1:13" x14ac:dyDescent="0.25">
      <c r="A530" t="s">
        <v>1482</v>
      </c>
      <c r="B530" s="1">
        <v>45783</v>
      </c>
      <c r="C530" t="s">
        <v>632</v>
      </c>
      <c r="D530">
        <v>3924.9</v>
      </c>
      <c r="E530" t="s">
        <v>1483</v>
      </c>
      <c r="F530" t="s">
        <v>1484</v>
      </c>
      <c r="G530" t="s">
        <v>17</v>
      </c>
      <c r="H530" t="s">
        <v>18</v>
      </c>
      <c r="I530" t="s">
        <v>19</v>
      </c>
      <c r="J530">
        <v>3924.9</v>
      </c>
      <c r="L530">
        <v>2257987.7000000002</v>
      </c>
      <c r="M530">
        <v>1313</v>
      </c>
    </row>
    <row r="531" spans="1:13" x14ac:dyDescent="0.25">
      <c r="A531" t="s">
        <v>1485</v>
      </c>
      <c r="B531" s="1">
        <v>45783</v>
      </c>
      <c r="C531" t="s">
        <v>594</v>
      </c>
      <c r="D531">
        <v>609.14</v>
      </c>
      <c r="E531" t="s">
        <v>1486</v>
      </c>
      <c r="F531" t="s">
        <v>1487</v>
      </c>
      <c r="G531" t="s">
        <v>372</v>
      </c>
      <c r="H531" t="s">
        <v>18</v>
      </c>
      <c r="I531" t="s">
        <v>19</v>
      </c>
      <c r="J531">
        <v>454.14</v>
      </c>
      <c r="L531">
        <v>2219987.0099999998</v>
      </c>
      <c r="M531">
        <v>1313</v>
      </c>
    </row>
    <row r="532" spans="1:13" x14ac:dyDescent="0.25">
      <c r="A532" t="s">
        <v>1488</v>
      </c>
      <c r="B532" s="1">
        <v>45783</v>
      </c>
      <c r="C532" t="s">
        <v>594</v>
      </c>
      <c r="D532">
        <v>609.14</v>
      </c>
      <c r="E532" t="s">
        <v>1489</v>
      </c>
      <c r="F532" t="s">
        <v>1490</v>
      </c>
      <c r="G532" t="s">
        <v>372</v>
      </c>
      <c r="H532" t="s">
        <v>18</v>
      </c>
      <c r="I532" t="s">
        <v>19</v>
      </c>
      <c r="J532">
        <v>454.14</v>
      </c>
      <c r="L532">
        <v>2219477.87</v>
      </c>
      <c r="M532">
        <v>1313</v>
      </c>
    </row>
    <row r="533" spans="1:13" x14ac:dyDescent="0.25">
      <c r="A533" t="s">
        <v>1491</v>
      </c>
      <c r="B533" s="1">
        <v>45783</v>
      </c>
      <c r="C533" t="s">
        <v>594</v>
      </c>
      <c r="D533">
        <v>609.14</v>
      </c>
      <c r="E533" t="s">
        <v>1492</v>
      </c>
      <c r="F533" t="s">
        <v>1493</v>
      </c>
      <c r="G533" t="s">
        <v>372</v>
      </c>
      <c r="H533" t="s">
        <v>18</v>
      </c>
      <c r="I533" t="s">
        <v>19</v>
      </c>
      <c r="J533">
        <v>454.14</v>
      </c>
      <c r="L533">
        <v>2250647.92</v>
      </c>
      <c r="M533">
        <v>1313</v>
      </c>
    </row>
    <row r="534" spans="1:13" x14ac:dyDescent="0.25">
      <c r="A534" t="s">
        <v>1494</v>
      </c>
      <c r="B534" s="1">
        <v>45784</v>
      </c>
      <c r="C534" t="s">
        <v>632</v>
      </c>
      <c r="D534">
        <v>1379.63</v>
      </c>
      <c r="E534" t="s">
        <v>1495</v>
      </c>
      <c r="F534" t="s">
        <v>1496</v>
      </c>
      <c r="G534" t="s">
        <v>17</v>
      </c>
      <c r="H534" t="s">
        <v>18</v>
      </c>
      <c r="I534" t="s">
        <v>19</v>
      </c>
      <c r="J534">
        <v>1379.63</v>
      </c>
      <c r="L534">
        <v>2228681.4900000002</v>
      </c>
      <c r="M534">
        <v>1313</v>
      </c>
    </row>
    <row r="535" spans="1:13" x14ac:dyDescent="0.25">
      <c r="A535" t="s">
        <v>1497</v>
      </c>
      <c r="B535" s="1">
        <v>45784</v>
      </c>
      <c r="C535" t="s">
        <v>632</v>
      </c>
      <c r="D535">
        <v>2881.93</v>
      </c>
      <c r="E535" t="s">
        <v>1498</v>
      </c>
      <c r="F535" t="s">
        <v>1496</v>
      </c>
      <c r="G535" t="s">
        <v>17</v>
      </c>
      <c r="H535" t="s">
        <v>18</v>
      </c>
      <c r="I535" t="s">
        <v>19</v>
      </c>
      <c r="J535">
        <v>2881.93</v>
      </c>
      <c r="L535">
        <v>2231563.42</v>
      </c>
      <c r="M535">
        <v>1313</v>
      </c>
    </row>
    <row r="536" spans="1:13" x14ac:dyDescent="0.25">
      <c r="A536" t="s">
        <v>1499</v>
      </c>
      <c r="B536" s="1">
        <v>45784</v>
      </c>
      <c r="C536" t="s">
        <v>632</v>
      </c>
      <c r="D536">
        <v>4798.6899999999996</v>
      </c>
      <c r="E536" t="s">
        <v>1500</v>
      </c>
      <c r="F536" t="s">
        <v>1501</v>
      </c>
      <c r="G536" t="s">
        <v>372</v>
      </c>
      <c r="H536" t="s">
        <v>18</v>
      </c>
      <c r="I536" t="s">
        <v>19</v>
      </c>
      <c r="J536">
        <v>4798.6899999999996</v>
      </c>
      <c r="L536">
        <v>2223489.34</v>
      </c>
      <c r="M536">
        <v>1313</v>
      </c>
    </row>
    <row r="537" spans="1:13" x14ac:dyDescent="0.25">
      <c r="A537" t="s">
        <v>1502</v>
      </c>
      <c r="B537" s="1">
        <v>45784</v>
      </c>
      <c r="C537" t="s">
        <v>632</v>
      </c>
      <c r="D537">
        <v>3812.52</v>
      </c>
      <c r="E537" t="s">
        <v>1503</v>
      </c>
      <c r="F537" t="s">
        <v>1504</v>
      </c>
      <c r="G537" t="s">
        <v>659</v>
      </c>
      <c r="H537" t="s">
        <v>18</v>
      </c>
      <c r="I537" t="s">
        <v>19</v>
      </c>
      <c r="J537">
        <v>3812.52</v>
      </c>
      <c r="L537">
        <v>2227301.86</v>
      </c>
      <c r="M537">
        <v>1313</v>
      </c>
    </row>
    <row r="538" spans="1:13" x14ac:dyDescent="0.25">
      <c r="A538" t="s">
        <v>1505</v>
      </c>
      <c r="B538" s="1">
        <v>45784</v>
      </c>
      <c r="C538" t="s">
        <v>632</v>
      </c>
      <c r="D538">
        <v>3060.1</v>
      </c>
      <c r="E538" t="s">
        <v>1506</v>
      </c>
      <c r="F538" t="s">
        <v>1507</v>
      </c>
      <c r="G538" t="s">
        <v>649</v>
      </c>
      <c r="H538" t="s">
        <v>18</v>
      </c>
      <c r="I538" t="s">
        <v>19</v>
      </c>
      <c r="J538">
        <v>3060.1</v>
      </c>
      <c r="L538">
        <v>2202089.48</v>
      </c>
      <c r="M538">
        <v>1313</v>
      </c>
    </row>
    <row r="539" spans="1:13" x14ac:dyDescent="0.25">
      <c r="A539" t="s">
        <v>1508</v>
      </c>
      <c r="B539" s="1">
        <v>45784</v>
      </c>
      <c r="C539" t="s">
        <v>632</v>
      </c>
      <c r="D539">
        <v>340.58</v>
      </c>
      <c r="E539" t="s">
        <v>1509</v>
      </c>
      <c r="F539" t="s">
        <v>1510</v>
      </c>
      <c r="G539" t="s">
        <v>372</v>
      </c>
      <c r="H539" t="s">
        <v>18</v>
      </c>
      <c r="I539" t="s">
        <v>19</v>
      </c>
      <c r="J539">
        <v>340.58</v>
      </c>
      <c r="L539">
        <v>2218690.65</v>
      </c>
      <c r="M539">
        <v>1313</v>
      </c>
    </row>
    <row r="540" spans="1:13" x14ac:dyDescent="0.25">
      <c r="A540" t="s">
        <v>1511</v>
      </c>
      <c r="B540" s="1">
        <v>45784</v>
      </c>
      <c r="C540" t="s">
        <v>632</v>
      </c>
      <c r="D540">
        <v>2190.59</v>
      </c>
      <c r="E540" t="s">
        <v>1512</v>
      </c>
      <c r="F540" t="s">
        <v>1513</v>
      </c>
      <c r="G540" t="s">
        <v>645</v>
      </c>
      <c r="H540" t="s">
        <v>18</v>
      </c>
      <c r="I540" t="s">
        <v>19</v>
      </c>
      <c r="J540">
        <v>2190.59</v>
      </c>
      <c r="L540">
        <v>2218350.0699999998</v>
      </c>
      <c r="M540">
        <v>1313</v>
      </c>
    </row>
    <row r="541" spans="1:13" x14ac:dyDescent="0.25">
      <c r="A541" t="s">
        <v>1514</v>
      </c>
      <c r="B541" s="1">
        <v>45785</v>
      </c>
      <c r="C541" t="s">
        <v>632</v>
      </c>
      <c r="D541">
        <v>2950.37</v>
      </c>
      <c r="E541" t="s">
        <v>1515</v>
      </c>
      <c r="F541" t="s">
        <v>1516</v>
      </c>
      <c r="G541" t="s">
        <v>645</v>
      </c>
      <c r="H541" t="s">
        <v>18</v>
      </c>
      <c r="I541" t="s">
        <v>19</v>
      </c>
      <c r="J541">
        <v>2950.37</v>
      </c>
      <c r="L541">
        <v>2178308.75</v>
      </c>
      <c r="M541">
        <v>1313</v>
      </c>
    </row>
    <row r="542" spans="1:13" x14ac:dyDescent="0.25">
      <c r="A542" t="s">
        <v>1517</v>
      </c>
      <c r="B542" s="1">
        <v>45785</v>
      </c>
      <c r="C542" t="s">
        <v>632</v>
      </c>
      <c r="D542">
        <v>2660.15</v>
      </c>
      <c r="E542" t="s">
        <v>1518</v>
      </c>
      <c r="F542" t="s">
        <v>1519</v>
      </c>
      <c r="G542" t="s">
        <v>645</v>
      </c>
      <c r="H542" t="s">
        <v>18</v>
      </c>
      <c r="I542" t="s">
        <v>19</v>
      </c>
      <c r="J542">
        <v>2660.15</v>
      </c>
      <c r="L542">
        <v>2184718.9</v>
      </c>
      <c r="M542">
        <v>1313</v>
      </c>
    </row>
    <row r="543" spans="1:13" x14ac:dyDescent="0.25">
      <c r="A543" t="s">
        <v>1520</v>
      </c>
      <c r="B543" s="1">
        <v>45785</v>
      </c>
      <c r="C543" t="s">
        <v>632</v>
      </c>
      <c r="D543">
        <v>3005.88</v>
      </c>
      <c r="E543" t="s">
        <v>1521</v>
      </c>
      <c r="F543" t="s">
        <v>1522</v>
      </c>
      <c r="G543" t="s">
        <v>880</v>
      </c>
      <c r="H543" t="s">
        <v>18</v>
      </c>
      <c r="I543" t="s">
        <v>19</v>
      </c>
      <c r="J543">
        <v>3005.88</v>
      </c>
      <c r="L543">
        <v>2195966.09</v>
      </c>
      <c r="M543">
        <v>1313</v>
      </c>
    </row>
    <row r="544" spans="1:13" x14ac:dyDescent="0.25">
      <c r="A544" t="s">
        <v>1523</v>
      </c>
      <c r="B544" s="1">
        <v>45785</v>
      </c>
      <c r="C544" t="s">
        <v>632</v>
      </c>
      <c r="D544">
        <v>706.05</v>
      </c>
      <c r="E544" t="s">
        <v>1524</v>
      </c>
      <c r="F544" t="s">
        <v>1525</v>
      </c>
      <c r="G544" t="s">
        <v>645</v>
      </c>
      <c r="H544" t="s">
        <v>18</v>
      </c>
      <c r="I544" t="s">
        <v>19</v>
      </c>
      <c r="J544">
        <v>706.05</v>
      </c>
      <c r="L544">
        <v>2175358.38</v>
      </c>
      <c r="M544">
        <v>1313</v>
      </c>
    </row>
    <row r="545" spans="1:13" x14ac:dyDescent="0.25">
      <c r="A545" t="s">
        <v>1526</v>
      </c>
      <c r="B545" s="1">
        <v>45785</v>
      </c>
      <c r="C545" t="s">
        <v>632</v>
      </c>
      <c r="D545">
        <v>1379.02</v>
      </c>
      <c r="E545" t="s">
        <v>1527</v>
      </c>
      <c r="F545" t="s">
        <v>1528</v>
      </c>
      <c r="G545" t="s">
        <v>645</v>
      </c>
      <c r="H545" t="s">
        <v>18</v>
      </c>
      <c r="I545" t="s">
        <v>19</v>
      </c>
      <c r="J545">
        <v>1379.02</v>
      </c>
      <c r="L545">
        <v>2174652.33</v>
      </c>
      <c r="M545">
        <v>1313</v>
      </c>
    </row>
    <row r="546" spans="1:13" x14ac:dyDescent="0.25">
      <c r="A546" t="s">
        <v>1529</v>
      </c>
      <c r="B546" s="1">
        <v>45785</v>
      </c>
      <c r="C546" t="s">
        <v>632</v>
      </c>
      <c r="D546">
        <v>2776.35</v>
      </c>
      <c r="E546" t="s">
        <v>1530</v>
      </c>
      <c r="F546" t="s">
        <v>1531</v>
      </c>
      <c r="G546" t="s">
        <v>635</v>
      </c>
      <c r="H546" t="s">
        <v>18</v>
      </c>
      <c r="I546" t="s">
        <v>19</v>
      </c>
      <c r="J546">
        <v>2776.35</v>
      </c>
      <c r="L546">
        <v>2192960.21</v>
      </c>
      <c r="M546">
        <v>1313</v>
      </c>
    </row>
    <row r="547" spans="1:13" x14ac:dyDescent="0.25">
      <c r="A547" t="s">
        <v>1532</v>
      </c>
      <c r="B547" s="1">
        <v>45785</v>
      </c>
      <c r="C547" t="s">
        <v>632</v>
      </c>
      <c r="D547">
        <v>308.42</v>
      </c>
      <c r="E547" t="s">
        <v>1533</v>
      </c>
      <c r="F547" t="s">
        <v>1534</v>
      </c>
      <c r="G547" t="s">
        <v>663</v>
      </c>
      <c r="H547" t="s">
        <v>18</v>
      </c>
      <c r="I547" t="s">
        <v>19</v>
      </c>
      <c r="J547">
        <v>308.42</v>
      </c>
      <c r="L547">
        <v>2190183.86</v>
      </c>
      <c r="M547">
        <v>1313</v>
      </c>
    </row>
    <row r="548" spans="1:13" x14ac:dyDescent="0.25">
      <c r="A548" t="s">
        <v>1535</v>
      </c>
      <c r="B548" s="1">
        <v>45785</v>
      </c>
      <c r="C548" t="s">
        <v>632</v>
      </c>
      <c r="D548">
        <v>306.54000000000002</v>
      </c>
      <c r="E548" t="s">
        <v>1536</v>
      </c>
      <c r="F548" t="s">
        <v>1537</v>
      </c>
      <c r="G548" t="s">
        <v>880</v>
      </c>
      <c r="H548" t="s">
        <v>18</v>
      </c>
      <c r="I548" t="s">
        <v>19</v>
      </c>
      <c r="J548">
        <v>306.54000000000002</v>
      </c>
      <c r="L548">
        <v>2189875.44</v>
      </c>
      <c r="M548">
        <v>1313</v>
      </c>
    </row>
    <row r="549" spans="1:13" x14ac:dyDescent="0.25">
      <c r="A549" t="s">
        <v>1538</v>
      </c>
      <c r="B549" s="1">
        <v>45785</v>
      </c>
      <c r="C549" t="s">
        <v>632</v>
      </c>
      <c r="D549">
        <v>3693.35</v>
      </c>
      <c r="E549" t="s">
        <v>1539</v>
      </c>
      <c r="F549" t="s">
        <v>1540</v>
      </c>
      <c r="G549" t="s">
        <v>635</v>
      </c>
      <c r="H549" t="s">
        <v>18</v>
      </c>
      <c r="I549" t="s">
        <v>19</v>
      </c>
      <c r="J549">
        <v>3693.35</v>
      </c>
      <c r="L549">
        <v>2169523.31</v>
      </c>
      <c r="M549">
        <v>1313</v>
      </c>
    </row>
    <row r="550" spans="1:13" x14ac:dyDescent="0.25">
      <c r="A550" t="s">
        <v>1541</v>
      </c>
      <c r="B550" s="1">
        <v>45786</v>
      </c>
      <c r="C550" t="s">
        <v>594</v>
      </c>
      <c r="D550">
        <v>638.9</v>
      </c>
      <c r="E550" t="s">
        <v>1542</v>
      </c>
      <c r="F550" t="s">
        <v>1543</v>
      </c>
      <c r="G550" t="s">
        <v>600</v>
      </c>
      <c r="H550" t="s">
        <v>18</v>
      </c>
      <c r="I550" t="s">
        <v>19</v>
      </c>
      <c r="J550">
        <v>483.9</v>
      </c>
      <c r="L550">
        <v>2234470.5499999998</v>
      </c>
      <c r="M550">
        <v>1313</v>
      </c>
    </row>
    <row r="551" spans="1:13" x14ac:dyDescent="0.25">
      <c r="A551" t="s">
        <v>1544</v>
      </c>
      <c r="B551" s="1">
        <v>45786</v>
      </c>
      <c r="C551" t="s">
        <v>632</v>
      </c>
      <c r="D551">
        <v>1161.28</v>
      </c>
      <c r="E551" t="s">
        <v>1545</v>
      </c>
      <c r="F551" t="s">
        <v>1546</v>
      </c>
      <c r="G551" t="s">
        <v>788</v>
      </c>
      <c r="H551" t="s">
        <v>18</v>
      </c>
      <c r="I551" t="s">
        <v>19</v>
      </c>
      <c r="J551">
        <v>1161.28</v>
      </c>
      <c r="L551">
        <v>2301729.9500000002</v>
      </c>
      <c r="M551">
        <v>1313</v>
      </c>
    </row>
    <row r="552" spans="1:13" x14ac:dyDescent="0.25">
      <c r="A552" t="s">
        <v>1547</v>
      </c>
      <c r="B552" s="1">
        <v>45786</v>
      </c>
      <c r="C552" t="s">
        <v>632</v>
      </c>
      <c r="D552">
        <v>301.63</v>
      </c>
      <c r="E552" t="s">
        <v>1548</v>
      </c>
      <c r="F552" t="s">
        <v>1546</v>
      </c>
      <c r="G552" t="s">
        <v>788</v>
      </c>
      <c r="H552" t="s">
        <v>18</v>
      </c>
      <c r="I552" t="s">
        <v>19</v>
      </c>
      <c r="J552">
        <v>301.63</v>
      </c>
      <c r="L552">
        <v>2156794.79</v>
      </c>
      <c r="M552">
        <v>1313</v>
      </c>
    </row>
    <row r="553" spans="1:13" x14ac:dyDescent="0.25">
      <c r="A553" t="s">
        <v>1549</v>
      </c>
      <c r="B553" s="1">
        <v>45786</v>
      </c>
      <c r="C553" t="s">
        <v>632</v>
      </c>
      <c r="D553">
        <v>464.61</v>
      </c>
      <c r="E553" t="s">
        <v>1550</v>
      </c>
      <c r="F553" t="s">
        <v>1551</v>
      </c>
      <c r="G553" t="s">
        <v>663</v>
      </c>
      <c r="H553" t="s">
        <v>18</v>
      </c>
      <c r="I553" t="s">
        <v>19</v>
      </c>
      <c r="J553">
        <v>464.61</v>
      </c>
      <c r="L553">
        <v>2163552.0499999998</v>
      </c>
      <c r="M553">
        <v>1313</v>
      </c>
    </row>
    <row r="554" spans="1:13" x14ac:dyDescent="0.25">
      <c r="A554" t="s">
        <v>1552</v>
      </c>
      <c r="B554" s="1">
        <v>45786</v>
      </c>
      <c r="C554" t="s">
        <v>632</v>
      </c>
      <c r="D554">
        <v>319.27999999999997</v>
      </c>
      <c r="E554" t="s">
        <v>1553</v>
      </c>
      <c r="F554" t="s">
        <v>1554</v>
      </c>
      <c r="G554" t="s">
        <v>663</v>
      </c>
      <c r="H554" t="s">
        <v>18</v>
      </c>
      <c r="I554" t="s">
        <v>19</v>
      </c>
      <c r="J554">
        <v>319.27999999999997</v>
      </c>
      <c r="L554">
        <v>2163087.44</v>
      </c>
      <c r="M554">
        <v>1313</v>
      </c>
    </row>
    <row r="555" spans="1:13" x14ac:dyDescent="0.25">
      <c r="A555" t="s">
        <v>1555</v>
      </c>
      <c r="B555" s="1">
        <v>45786</v>
      </c>
      <c r="C555" t="s">
        <v>594</v>
      </c>
      <c r="D555">
        <v>7431.31</v>
      </c>
      <c r="E555" t="s">
        <v>1556</v>
      </c>
      <c r="F555" t="s">
        <v>1557</v>
      </c>
      <c r="G555" t="s">
        <v>17</v>
      </c>
      <c r="H555" t="s">
        <v>18</v>
      </c>
      <c r="I555" t="s">
        <v>19</v>
      </c>
      <c r="J555">
        <v>7276.31</v>
      </c>
      <c r="L555">
        <v>2230402.91</v>
      </c>
      <c r="M555">
        <v>1313</v>
      </c>
    </row>
    <row r="556" spans="1:13" x14ac:dyDescent="0.25">
      <c r="A556" t="s">
        <v>1558</v>
      </c>
      <c r="B556" s="1">
        <v>45786</v>
      </c>
      <c r="C556" t="s">
        <v>594</v>
      </c>
      <c r="D556">
        <v>638.9</v>
      </c>
      <c r="E556" t="s">
        <v>1559</v>
      </c>
      <c r="F556" t="s">
        <v>1560</v>
      </c>
      <c r="G556" t="s">
        <v>600</v>
      </c>
      <c r="H556" t="s">
        <v>18</v>
      </c>
      <c r="I556" t="s">
        <v>19</v>
      </c>
      <c r="J556">
        <v>483.9</v>
      </c>
      <c r="L556">
        <v>2233192.75</v>
      </c>
      <c r="M556">
        <v>1313</v>
      </c>
    </row>
    <row r="557" spans="1:13" x14ac:dyDescent="0.25">
      <c r="A557" t="s">
        <v>1561</v>
      </c>
      <c r="B557" s="1">
        <v>45786</v>
      </c>
      <c r="C557" t="s">
        <v>594</v>
      </c>
      <c r="D557">
        <v>575.55999999999995</v>
      </c>
      <c r="E557" t="s">
        <v>1562</v>
      </c>
      <c r="F557" t="s">
        <v>1563</v>
      </c>
      <c r="G557" t="s">
        <v>788</v>
      </c>
      <c r="H557" t="s">
        <v>18</v>
      </c>
      <c r="I557" t="s">
        <v>19</v>
      </c>
      <c r="J557">
        <v>420.56</v>
      </c>
      <c r="L557">
        <v>2231956.33</v>
      </c>
      <c r="M557">
        <v>1313</v>
      </c>
    </row>
    <row r="558" spans="1:13" x14ac:dyDescent="0.25">
      <c r="A558" t="s">
        <v>1564</v>
      </c>
      <c r="B558" s="1">
        <v>45786</v>
      </c>
      <c r="C558" t="s">
        <v>594</v>
      </c>
      <c r="D558">
        <v>638.9</v>
      </c>
      <c r="E558" t="s">
        <v>1565</v>
      </c>
      <c r="F558" t="s">
        <v>1566</v>
      </c>
      <c r="G558" t="s">
        <v>600</v>
      </c>
      <c r="H558" t="s">
        <v>18</v>
      </c>
      <c r="I558" t="s">
        <v>19</v>
      </c>
      <c r="J558">
        <v>483.9</v>
      </c>
      <c r="L558">
        <v>2233866.65</v>
      </c>
      <c r="M558">
        <v>1313</v>
      </c>
    </row>
    <row r="559" spans="1:13" x14ac:dyDescent="0.25">
      <c r="A559" t="s">
        <v>1567</v>
      </c>
      <c r="B559" s="1">
        <v>45786</v>
      </c>
      <c r="C559" t="s">
        <v>594</v>
      </c>
      <c r="D559">
        <v>597.52</v>
      </c>
      <c r="E559" t="s">
        <v>1568</v>
      </c>
      <c r="F559" t="s">
        <v>1569</v>
      </c>
      <c r="G559" t="s">
        <v>788</v>
      </c>
      <c r="H559" t="s">
        <v>18</v>
      </c>
      <c r="I559" t="s">
        <v>19</v>
      </c>
      <c r="J559">
        <v>442.52</v>
      </c>
      <c r="L559">
        <v>2232553.85</v>
      </c>
      <c r="M559">
        <v>1313</v>
      </c>
    </row>
    <row r="560" spans="1:13" x14ac:dyDescent="0.25">
      <c r="A560" t="s">
        <v>1570</v>
      </c>
      <c r="B560" s="1">
        <v>45786</v>
      </c>
      <c r="C560" t="s">
        <v>594</v>
      </c>
      <c r="D560">
        <v>638.9</v>
      </c>
      <c r="E560" t="s">
        <v>1571</v>
      </c>
      <c r="F560" t="s">
        <v>1572</v>
      </c>
      <c r="G560" t="s">
        <v>600</v>
      </c>
      <c r="H560" t="s">
        <v>18</v>
      </c>
      <c r="I560" t="s">
        <v>19</v>
      </c>
      <c r="J560">
        <v>483.9</v>
      </c>
      <c r="L560">
        <v>2235109.4500000002</v>
      </c>
      <c r="M560">
        <v>1313</v>
      </c>
    </row>
    <row r="561" spans="1:13" x14ac:dyDescent="0.25">
      <c r="A561" t="s">
        <v>1573</v>
      </c>
      <c r="B561" s="1">
        <v>45786</v>
      </c>
      <c r="C561" t="s">
        <v>632</v>
      </c>
      <c r="D561">
        <v>335.2</v>
      </c>
      <c r="E561" t="s">
        <v>1574</v>
      </c>
      <c r="F561" t="s">
        <v>1575</v>
      </c>
      <c r="G561" t="s">
        <v>372</v>
      </c>
      <c r="H561" t="s">
        <v>18</v>
      </c>
      <c r="I561" t="s">
        <v>19</v>
      </c>
      <c r="J561">
        <v>335.2</v>
      </c>
      <c r="L561">
        <v>2164636.92</v>
      </c>
      <c r="M561">
        <v>1313</v>
      </c>
    </row>
    <row r="562" spans="1:13" x14ac:dyDescent="0.25">
      <c r="A562" t="s">
        <v>1576</v>
      </c>
      <c r="B562" s="1">
        <v>45786</v>
      </c>
      <c r="C562" t="s">
        <v>632</v>
      </c>
      <c r="D562">
        <v>378.6</v>
      </c>
      <c r="E562" t="s">
        <v>1577</v>
      </c>
      <c r="F562" t="s">
        <v>1578</v>
      </c>
      <c r="G562" t="s">
        <v>880</v>
      </c>
      <c r="H562" t="s">
        <v>18</v>
      </c>
      <c r="I562" t="s">
        <v>19</v>
      </c>
      <c r="J562">
        <v>378.6</v>
      </c>
      <c r="L562">
        <v>2164301.7200000002</v>
      </c>
      <c r="M562">
        <v>1313</v>
      </c>
    </row>
    <row r="563" spans="1:13" x14ac:dyDescent="0.25">
      <c r="A563" t="s">
        <v>1579</v>
      </c>
      <c r="B563" s="1">
        <v>45786</v>
      </c>
      <c r="C563" t="s">
        <v>594</v>
      </c>
      <c r="D563">
        <v>481.59</v>
      </c>
      <c r="E563" t="s">
        <v>1580</v>
      </c>
      <c r="F563" t="s">
        <v>1581</v>
      </c>
      <c r="G563" t="s">
        <v>600</v>
      </c>
      <c r="H563" t="s">
        <v>18</v>
      </c>
      <c r="I563" t="s">
        <v>19</v>
      </c>
      <c r="J563">
        <v>326.58999999999997</v>
      </c>
      <c r="L563">
        <v>2231380.77</v>
      </c>
      <c r="M563">
        <v>1313</v>
      </c>
    </row>
    <row r="564" spans="1:13" x14ac:dyDescent="0.25">
      <c r="A564" t="s">
        <v>1582</v>
      </c>
      <c r="B564" s="1">
        <v>45786</v>
      </c>
      <c r="C564" t="s">
        <v>594</v>
      </c>
      <c r="D564">
        <v>4431.1899999999996</v>
      </c>
      <c r="E564" t="s">
        <v>1583</v>
      </c>
      <c r="F564" t="s">
        <v>1584</v>
      </c>
      <c r="G564" t="s">
        <v>659</v>
      </c>
      <c r="H564" t="s">
        <v>18</v>
      </c>
      <c r="I564" t="s">
        <v>19</v>
      </c>
      <c r="J564">
        <v>4276.1899999999996</v>
      </c>
      <c r="L564">
        <v>2222971.6</v>
      </c>
      <c r="M564">
        <v>1313</v>
      </c>
    </row>
    <row r="565" spans="1:13" x14ac:dyDescent="0.25">
      <c r="A565" t="s">
        <v>1585</v>
      </c>
      <c r="B565" s="1">
        <v>45786</v>
      </c>
      <c r="C565" t="s">
        <v>632</v>
      </c>
      <c r="D565">
        <v>371.07</v>
      </c>
      <c r="E565" t="s">
        <v>1586</v>
      </c>
      <c r="F565" t="s">
        <v>1587</v>
      </c>
      <c r="G565" t="s">
        <v>663</v>
      </c>
      <c r="H565" t="s">
        <v>18</v>
      </c>
      <c r="I565" t="s">
        <v>19</v>
      </c>
      <c r="J565">
        <v>371.07</v>
      </c>
      <c r="L565">
        <v>2163923.12</v>
      </c>
      <c r="M565">
        <v>1313</v>
      </c>
    </row>
    <row r="566" spans="1:13" x14ac:dyDescent="0.25">
      <c r="A566" t="s">
        <v>1588</v>
      </c>
      <c r="B566" s="1">
        <v>45786</v>
      </c>
      <c r="C566" t="s">
        <v>594</v>
      </c>
      <c r="D566">
        <v>516.27</v>
      </c>
      <c r="E566" t="s">
        <v>1589</v>
      </c>
      <c r="F566" t="s">
        <v>1590</v>
      </c>
      <c r="G566" t="s">
        <v>600</v>
      </c>
      <c r="H566" t="s">
        <v>18</v>
      </c>
      <c r="I566" t="s">
        <v>19</v>
      </c>
      <c r="J566">
        <v>361.27</v>
      </c>
      <c r="L566">
        <v>2230954.1800000002</v>
      </c>
      <c r="M566">
        <v>1313</v>
      </c>
    </row>
    <row r="567" spans="1:13" x14ac:dyDescent="0.25">
      <c r="A567" t="s">
        <v>1591</v>
      </c>
      <c r="B567" s="1">
        <v>45786</v>
      </c>
      <c r="C567" t="s">
        <v>594</v>
      </c>
      <c r="D567">
        <v>2817.02</v>
      </c>
      <c r="E567" t="s">
        <v>1592</v>
      </c>
      <c r="F567" t="s">
        <v>1593</v>
      </c>
      <c r="G567" t="s">
        <v>659</v>
      </c>
      <c r="H567" t="s">
        <v>18</v>
      </c>
      <c r="I567" t="s">
        <v>19</v>
      </c>
      <c r="J567">
        <v>2662.02</v>
      </c>
      <c r="L567">
        <v>2189624.5699999998</v>
      </c>
      <c r="M567">
        <v>1313</v>
      </c>
    </row>
    <row r="568" spans="1:13" x14ac:dyDescent="0.25">
      <c r="A568" t="s">
        <v>1594</v>
      </c>
      <c r="B568" s="1">
        <v>45786</v>
      </c>
      <c r="C568" t="s">
        <v>632</v>
      </c>
      <c r="D568">
        <v>2603.0700000000002</v>
      </c>
      <c r="E568" t="s">
        <v>1595</v>
      </c>
      <c r="F568" t="s">
        <v>1596</v>
      </c>
      <c r="G568" t="s">
        <v>600</v>
      </c>
      <c r="H568" t="s">
        <v>18</v>
      </c>
      <c r="I568" t="s">
        <v>19</v>
      </c>
      <c r="J568">
        <v>2603.0700000000002</v>
      </c>
      <c r="L568">
        <v>2167239.9900000002</v>
      </c>
      <c r="M568">
        <v>1313</v>
      </c>
    </row>
    <row r="569" spans="1:13" x14ac:dyDescent="0.25">
      <c r="A569" t="s">
        <v>1597</v>
      </c>
      <c r="B569" s="1">
        <v>45786</v>
      </c>
      <c r="C569" t="s">
        <v>594</v>
      </c>
      <c r="D569">
        <v>2817.02</v>
      </c>
      <c r="E569" t="s">
        <v>1598</v>
      </c>
      <c r="F569" t="s">
        <v>1599</v>
      </c>
      <c r="G569" t="s">
        <v>659</v>
      </c>
      <c r="H569" t="s">
        <v>18</v>
      </c>
      <c r="I569" t="s">
        <v>19</v>
      </c>
      <c r="J569">
        <v>2662.02</v>
      </c>
      <c r="L569">
        <v>2186807.5499999998</v>
      </c>
      <c r="M569">
        <v>1313</v>
      </c>
    </row>
    <row r="570" spans="1:13" x14ac:dyDescent="0.25">
      <c r="A570" t="s">
        <v>1600</v>
      </c>
      <c r="B570" s="1">
        <v>45786</v>
      </c>
      <c r="C570" t="s">
        <v>632</v>
      </c>
      <c r="D570">
        <v>620.66</v>
      </c>
      <c r="E570" t="s">
        <v>1601</v>
      </c>
      <c r="F570" t="s">
        <v>1602</v>
      </c>
      <c r="G570" t="s">
        <v>610</v>
      </c>
      <c r="H570" t="s">
        <v>18</v>
      </c>
      <c r="I570" t="s">
        <v>19</v>
      </c>
      <c r="J570">
        <v>620.66</v>
      </c>
      <c r="L570">
        <v>2157415.4500000002</v>
      </c>
      <c r="M570">
        <v>1313</v>
      </c>
    </row>
    <row r="571" spans="1:13" x14ac:dyDescent="0.25">
      <c r="A571" t="s">
        <v>1603</v>
      </c>
      <c r="B571" s="1">
        <v>45789</v>
      </c>
      <c r="C571" t="s">
        <v>615</v>
      </c>
      <c r="D571">
        <v>15222.76</v>
      </c>
      <c r="E571" t="s">
        <v>1604</v>
      </c>
      <c r="F571" t="s">
        <v>1605</v>
      </c>
      <c r="G571" t="s">
        <v>56</v>
      </c>
      <c r="H571" t="s">
        <v>18</v>
      </c>
      <c r="I571" t="s">
        <v>19</v>
      </c>
      <c r="J571">
        <v>14847.76</v>
      </c>
      <c r="L571">
        <v>2256228.9</v>
      </c>
      <c r="M571">
        <v>1313</v>
      </c>
    </row>
    <row r="572" spans="1:13" x14ac:dyDescent="0.25">
      <c r="A572" t="s">
        <v>1606</v>
      </c>
      <c r="B572" s="1">
        <v>45789</v>
      </c>
      <c r="C572" t="s">
        <v>615</v>
      </c>
      <c r="D572">
        <v>1709.05</v>
      </c>
      <c r="E572" t="s">
        <v>1607</v>
      </c>
      <c r="F572" t="s">
        <v>1608</v>
      </c>
      <c r="G572" t="s">
        <v>56</v>
      </c>
      <c r="H572" t="s">
        <v>18</v>
      </c>
      <c r="I572" t="s">
        <v>19</v>
      </c>
      <c r="J572">
        <v>1359.05</v>
      </c>
      <c r="L572">
        <v>2274846.39</v>
      </c>
      <c r="M572">
        <v>1313</v>
      </c>
    </row>
    <row r="573" spans="1:13" x14ac:dyDescent="0.25">
      <c r="A573" t="s">
        <v>1609</v>
      </c>
      <c r="B573" s="1">
        <v>45789</v>
      </c>
      <c r="C573" t="s">
        <v>615</v>
      </c>
      <c r="D573">
        <v>4351.41</v>
      </c>
      <c r="E573" t="s">
        <v>1610</v>
      </c>
      <c r="F573" t="s">
        <v>1611</v>
      </c>
      <c r="G573" t="s">
        <v>56</v>
      </c>
      <c r="H573" t="s">
        <v>18</v>
      </c>
      <c r="I573" t="s">
        <v>19</v>
      </c>
      <c r="J573">
        <v>4023.2</v>
      </c>
      <c r="L573">
        <v>2272852.38</v>
      </c>
      <c r="M573">
        <v>1313</v>
      </c>
    </row>
    <row r="574" spans="1:13" x14ac:dyDescent="0.25">
      <c r="A574" t="s">
        <v>1612</v>
      </c>
      <c r="B574" s="1">
        <v>45789</v>
      </c>
      <c r="C574" t="s">
        <v>615</v>
      </c>
      <c r="D574">
        <v>726.91</v>
      </c>
      <c r="E574" t="s">
        <v>1613</v>
      </c>
      <c r="F574" t="s">
        <v>1611</v>
      </c>
      <c r="G574" t="s">
        <v>56</v>
      </c>
      <c r="H574" t="s">
        <v>18</v>
      </c>
      <c r="I574" t="s">
        <v>19</v>
      </c>
      <c r="J574">
        <v>662.89</v>
      </c>
      <c r="L574">
        <v>2268765.16</v>
      </c>
      <c r="M574">
        <v>1313</v>
      </c>
    </row>
    <row r="575" spans="1:13" x14ac:dyDescent="0.25">
      <c r="A575" t="s">
        <v>1614</v>
      </c>
      <c r="B575" s="1">
        <v>45789</v>
      </c>
      <c r="C575" t="s">
        <v>615</v>
      </c>
      <c r="D575">
        <v>116.75</v>
      </c>
      <c r="E575" t="s">
        <v>1615</v>
      </c>
      <c r="F575" t="s">
        <v>1611</v>
      </c>
      <c r="G575" t="s">
        <v>56</v>
      </c>
      <c r="H575" t="s">
        <v>18</v>
      </c>
      <c r="I575" t="s">
        <v>19</v>
      </c>
      <c r="J575">
        <v>68.98</v>
      </c>
      <c r="L575">
        <v>2273279.9700000002</v>
      </c>
      <c r="M575">
        <v>1313</v>
      </c>
    </row>
    <row r="576" spans="1:13" x14ac:dyDescent="0.25">
      <c r="A576" t="s">
        <v>1616</v>
      </c>
      <c r="B576" s="1">
        <v>45789</v>
      </c>
      <c r="C576" t="s">
        <v>615</v>
      </c>
      <c r="D576">
        <v>186.18</v>
      </c>
      <c r="E576" t="s">
        <v>1617</v>
      </c>
      <c r="F576" t="s">
        <v>1618</v>
      </c>
      <c r="G576" t="s">
        <v>56</v>
      </c>
      <c r="H576" t="s">
        <v>18</v>
      </c>
      <c r="I576" t="s">
        <v>19</v>
      </c>
      <c r="J576">
        <v>170.71</v>
      </c>
      <c r="L576">
        <v>2263990.84</v>
      </c>
      <c r="M576">
        <v>1313</v>
      </c>
    </row>
    <row r="577" spans="1:13" x14ac:dyDescent="0.25">
      <c r="A577" t="s">
        <v>1619</v>
      </c>
      <c r="B577" s="1">
        <v>45789</v>
      </c>
      <c r="C577" t="s">
        <v>615</v>
      </c>
      <c r="D577">
        <v>4111.43</v>
      </c>
      <c r="E577" t="s">
        <v>1620</v>
      </c>
      <c r="F577" t="s">
        <v>1618</v>
      </c>
      <c r="G577" t="s">
        <v>56</v>
      </c>
      <c r="H577" t="s">
        <v>18</v>
      </c>
      <c r="I577" t="s">
        <v>19</v>
      </c>
      <c r="J577">
        <v>3676.9</v>
      </c>
      <c r="L577">
        <v>2267667.7400000002</v>
      </c>
      <c r="M577">
        <v>1313</v>
      </c>
    </row>
    <row r="578" spans="1:13" x14ac:dyDescent="0.25">
      <c r="A578" t="s">
        <v>1621</v>
      </c>
      <c r="B578" s="1">
        <v>45789</v>
      </c>
      <c r="C578" t="s">
        <v>632</v>
      </c>
      <c r="D578">
        <v>2049.4499999999998</v>
      </c>
      <c r="E578" t="s">
        <v>1622</v>
      </c>
      <c r="F578" t="s">
        <v>1623</v>
      </c>
      <c r="G578" t="s">
        <v>600</v>
      </c>
      <c r="H578" t="s">
        <v>18</v>
      </c>
      <c r="I578" t="s">
        <v>19</v>
      </c>
      <c r="J578">
        <v>2049.4499999999998</v>
      </c>
      <c r="L578">
        <v>2229021.14</v>
      </c>
      <c r="M578">
        <v>1313</v>
      </c>
    </row>
    <row r="579" spans="1:13" x14ac:dyDescent="0.25">
      <c r="A579" t="s">
        <v>1624</v>
      </c>
      <c r="B579" s="1">
        <v>45789</v>
      </c>
      <c r="C579" t="s">
        <v>615</v>
      </c>
      <c r="D579">
        <v>5051.5</v>
      </c>
      <c r="E579" t="s">
        <v>1625</v>
      </c>
      <c r="F579" t="s">
        <v>1626</v>
      </c>
      <c r="G579" t="s">
        <v>56</v>
      </c>
      <c r="H579" t="s">
        <v>18</v>
      </c>
      <c r="I579" t="s">
        <v>19</v>
      </c>
      <c r="J579">
        <v>4867.84</v>
      </c>
      <c r="L579">
        <v>2262910.0499999998</v>
      </c>
      <c r="M579">
        <v>1313</v>
      </c>
    </row>
    <row r="580" spans="1:13" x14ac:dyDescent="0.25">
      <c r="A580" t="s">
        <v>1627</v>
      </c>
      <c r="B580" s="1">
        <v>45789</v>
      </c>
      <c r="C580" t="s">
        <v>615</v>
      </c>
      <c r="D580">
        <v>1254.6500000000001</v>
      </c>
      <c r="E580" t="s">
        <v>1628</v>
      </c>
      <c r="F580" t="s">
        <v>1626</v>
      </c>
      <c r="G580" t="s">
        <v>56</v>
      </c>
      <c r="H580" t="s">
        <v>18</v>
      </c>
      <c r="I580" t="s">
        <v>19</v>
      </c>
      <c r="J580">
        <v>1209.03</v>
      </c>
      <c r="L580">
        <v>2257812.9300000002</v>
      </c>
      <c r="M580">
        <v>1313</v>
      </c>
    </row>
    <row r="581" spans="1:13" x14ac:dyDescent="0.25">
      <c r="A581" t="s">
        <v>1629</v>
      </c>
      <c r="B581" s="1">
        <v>45789</v>
      </c>
      <c r="C581" t="s">
        <v>615</v>
      </c>
      <c r="D581">
        <v>894.61</v>
      </c>
      <c r="E581" t="s">
        <v>1630</v>
      </c>
      <c r="F581" t="s">
        <v>1626</v>
      </c>
      <c r="G581" t="s">
        <v>56</v>
      </c>
      <c r="H581" t="s">
        <v>18</v>
      </c>
      <c r="I581" t="s">
        <v>19</v>
      </c>
      <c r="J581">
        <v>768.89</v>
      </c>
      <c r="L581">
        <v>2263804.66</v>
      </c>
      <c r="M581">
        <v>1313</v>
      </c>
    </row>
    <row r="582" spans="1:13" x14ac:dyDescent="0.25">
      <c r="A582" t="s">
        <v>1631</v>
      </c>
      <c r="B582" s="1">
        <v>45790</v>
      </c>
      <c r="C582" t="s">
        <v>632</v>
      </c>
      <c r="D582">
        <v>3286.43</v>
      </c>
      <c r="E582" t="s">
        <v>1632</v>
      </c>
      <c r="F582" t="s">
        <v>1633</v>
      </c>
      <c r="G582" t="s">
        <v>610</v>
      </c>
      <c r="H582" t="s">
        <v>18</v>
      </c>
      <c r="I582" t="s">
        <v>19</v>
      </c>
      <c r="J582">
        <v>3286.43</v>
      </c>
      <c r="L582">
        <v>2248562.2799999998</v>
      </c>
      <c r="M582">
        <v>1313</v>
      </c>
    </row>
    <row r="583" spans="1:13" x14ac:dyDescent="0.25">
      <c r="A583" t="s">
        <v>1634</v>
      </c>
      <c r="B583" s="1">
        <v>45790</v>
      </c>
      <c r="C583" t="s">
        <v>632</v>
      </c>
      <c r="D583">
        <v>3522.5</v>
      </c>
      <c r="E583" t="s">
        <v>1635</v>
      </c>
      <c r="F583" t="s">
        <v>1636</v>
      </c>
      <c r="G583" t="s">
        <v>600</v>
      </c>
      <c r="H583" t="s">
        <v>18</v>
      </c>
      <c r="I583" t="s">
        <v>19</v>
      </c>
      <c r="J583">
        <v>3522.5</v>
      </c>
      <c r="L583">
        <v>2257116.11</v>
      </c>
      <c r="M583">
        <v>1313</v>
      </c>
    </row>
    <row r="584" spans="1:13" x14ac:dyDescent="0.25">
      <c r="A584" t="s">
        <v>1637</v>
      </c>
      <c r="B584" s="1">
        <v>45790</v>
      </c>
      <c r="C584" t="s">
        <v>632</v>
      </c>
      <c r="D584">
        <v>272.38</v>
      </c>
      <c r="E584" t="s">
        <v>1638</v>
      </c>
      <c r="F584" t="s">
        <v>1639</v>
      </c>
      <c r="G584" t="s">
        <v>610</v>
      </c>
      <c r="H584" t="s">
        <v>18</v>
      </c>
      <c r="I584" t="s">
        <v>19</v>
      </c>
      <c r="J584">
        <v>272.38</v>
      </c>
      <c r="L584">
        <v>2263792.04</v>
      </c>
      <c r="M584">
        <v>1313</v>
      </c>
    </row>
    <row r="585" spans="1:13" x14ac:dyDescent="0.25">
      <c r="A585" t="s">
        <v>1640</v>
      </c>
      <c r="B585" s="1">
        <v>45790</v>
      </c>
      <c r="C585" t="s">
        <v>632</v>
      </c>
      <c r="D585">
        <v>532.79999999999995</v>
      </c>
      <c r="E585" t="s">
        <v>1641</v>
      </c>
      <c r="F585" t="s">
        <v>1642</v>
      </c>
      <c r="G585" t="s">
        <v>600</v>
      </c>
      <c r="H585" t="s">
        <v>18</v>
      </c>
      <c r="I585" t="s">
        <v>19</v>
      </c>
      <c r="J585">
        <v>532.79999999999995</v>
      </c>
      <c r="L585">
        <v>2304458.17</v>
      </c>
      <c r="M585">
        <v>1313</v>
      </c>
    </row>
    <row r="586" spans="1:13" x14ac:dyDescent="0.25">
      <c r="A586" t="s">
        <v>1643</v>
      </c>
      <c r="B586" s="1">
        <v>45790</v>
      </c>
      <c r="C586" t="s">
        <v>632</v>
      </c>
      <c r="D586">
        <v>3312.75</v>
      </c>
      <c r="E586" t="s">
        <v>1644</v>
      </c>
      <c r="F586" t="s">
        <v>1645</v>
      </c>
      <c r="G586" t="s">
        <v>610</v>
      </c>
      <c r="H586" t="s">
        <v>18</v>
      </c>
      <c r="I586" t="s">
        <v>19</v>
      </c>
      <c r="J586">
        <v>3312.75</v>
      </c>
      <c r="L586">
        <v>2268196.77</v>
      </c>
      <c r="M586">
        <v>1313</v>
      </c>
    </row>
    <row r="587" spans="1:13" x14ac:dyDescent="0.25">
      <c r="A587" t="s">
        <v>1646</v>
      </c>
      <c r="B587" s="1">
        <v>45790</v>
      </c>
      <c r="C587" t="s">
        <v>632</v>
      </c>
      <c r="D587">
        <v>3503.25</v>
      </c>
      <c r="E587" t="s">
        <v>1647</v>
      </c>
      <c r="F587" t="s">
        <v>1648</v>
      </c>
      <c r="G587" t="s">
        <v>600</v>
      </c>
      <c r="H587" t="s">
        <v>18</v>
      </c>
      <c r="I587" t="s">
        <v>19</v>
      </c>
      <c r="J587">
        <v>3503.25</v>
      </c>
      <c r="L587">
        <v>2307961.42</v>
      </c>
      <c r="M587">
        <v>1313</v>
      </c>
    </row>
    <row r="588" spans="1:13" x14ac:dyDescent="0.25">
      <c r="A588" t="s">
        <v>1649</v>
      </c>
      <c r="B588" s="1">
        <v>45790</v>
      </c>
      <c r="C588" t="s">
        <v>632</v>
      </c>
      <c r="D588">
        <v>579.39</v>
      </c>
      <c r="E588" t="s">
        <v>1650</v>
      </c>
      <c r="F588" t="s">
        <v>1651</v>
      </c>
      <c r="G588" t="s">
        <v>600</v>
      </c>
      <c r="H588" t="s">
        <v>18</v>
      </c>
      <c r="I588" t="s">
        <v>19</v>
      </c>
      <c r="J588">
        <v>579.39</v>
      </c>
      <c r="L588">
        <v>2253593.61</v>
      </c>
      <c r="M588">
        <v>1313</v>
      </c>
    </row>
    <row r="589" spans="1:13" x14ac:dyDescent="0.25">
      <c r="A589" t="s">
        <v>1652</v>
      </c>
      <c r="B589" s="1">
        <v>45790</v>
      </c>
      <c r="C589" t="s">
        <v>632</v>
      </c>
      <c r="D589">
        <v>3570.61</v>
      </c>
      <c r="E589" t="s">
        <v>1653</v>
      </c>
      <c r="F589" t="s">
        <v>1654</v>
      </c>
      <c r="G589" t="s">
        <v>1399</v>
      </c>
      <c r="H589" t="s">
        <v>18</v>
      </c>
      <c r="I589" t="s">
        <v>19</v>
      </c>
      <c r="J589">
        <v>3570.61</v>
      </c>
      <c r="L589">
        <v>2291607.15</v>
      </c>
      <c r="M589">
        <v>1313</v>
      </c>
    </row>
    <row r="590" spans="1:13" x14ac:dyDescent="0.25">
      <c r="A590" t="s">
        <v>1655</v>
      </c>
      <c r="B590" s="1">
        <v>45790</v>
      </c>
      <c r="C590" t="s">
        <v>632</v>
      </c>
      <c r="D590">
        <v>2723.31</v>
      </c>
      <c r="E590" t="s">
        <v>1656</v>
      </c>
      <c r="F590" t="s">
        <v>1657</v>
      </c>
      <c r="G590" t="s">
        <v>600</v>
      </c>
      <c r="H590" t="s">
        <v>18</v>
      </c>
      <c r="I590" t="s">
        <v>19</v>
      </c>
      <c r="J590">
        <v>2723.31</v>
      </c>
      <c r="L590">
        <v>2245275.85</v>
      </c>
      <c r="M590">
        <v>1313</v>
      </c>
    </row>
    <row r="591" spans="1:13" x14ac:dyDescent="0.25">
      <c r="A591" t="s">
        <v>1658</v>
      </c>
      <c r="B591" s="1">
        <v>45790</v>
      </c>
      <c r="C591" t="s">
        <v>632</v>
      </c>
      <c r="D591">
        <v>337.6</v>
      </c>
      <c r="E591" t="s">
        <v>1659</v>
      </c>
      <c r="F591" t="s">
        <v>1660</v>
      </c>
      <c r="G591" t="s">
        <v>610</v>
      </c>
      <c r="H591" t="s">
        <v>18</v>
      </c>
      <c r="I591" t="s">
        <v>19</v>
      </c>
      <c r="J591">
        <v>337.6</v>
      </c>
      <c r="L591">
        <v>2253014.2200000002</v>
      </c>
      <c r="M591">
        <v>1313</v>
      </c>
    </row>
    <row r="592" spans="1:13" x14ac:dyDescent="0.25">
      <c r="A592" t="s">
        <v>1661</v>
      </c>
      <c r="B592" s="1">
        <v>45790</v>
      </c>
      <c r="C592" t="s">
        <v>632</v>
      </c>
      <c r="D592">
        <v>2214.5700000000002</v>
      </c>
      <c r="E592" t="s">
        <v>1662</v>
      </c>
      <c r="F592" t="s">
        <v>1663</v>
      </c>
      <c r="G592" t="s">
        <v>610</v>
      </c>
      <c r="H592" t="s">
        <v>18</v>
      </c>
      <c r="I592" t="s">
        <v>19</v>
      </c>
      <c r="J592">
        <v>2214.5700000000002</v>
      </c>
      <c r="L592">
        <v>2271671.6800000002</v>
      </c>
      <c r="M592">
        <v>1313</v>
      </c>
    </row>
    <row r="593" spans="1:13" x14ac:dyDescent="0.25">
      <c r="A593" t="s">
        <v>1664</v>
      </c>
      <c r="B593" s="1">
        <v>45790</v>
      </c>
      <c r="C593" t="s">
        <v>632</v>
      </c>
      <c r="D593">
        <v>6303.26</v>
      </c>
      <c r="E593" t="s">
        <v>1665</v>
      </c>
      <c r="F593" t="s">
        <v>1666</v>
      </c>
      <c r="G593" t="s">
        <v>600</v>
      </c>
      <c r="H593" t="s">
        <v>18</v>
      </c>
      <c r="I593" t="s">
        <v>19</v>
      </c>
      <c r="J593">
        <v>6303.26</v>
      </c>
      <c r="L593">
        <v>2303925.37</v>
      </c>
      <c r="M593">
        <v>1313</v>
      </c>
    </row>
    <row r="594" spans="1:13" x14ac:dyDescent="0.25">
      <c r="A594" t="s">
        <v>1667</v>
      </c>
      <c r="B594" s="1">
        <v>45790</v>
      </c>
      <c r="C594" t="s">
        <v>632</v>
      </c>
      <c r="D594">
        <v>602.35</v>
      </c>
      <c r="E594" t="s">
        <v>1668</v>
      </c>
      <c r="F594" t="s">
        <v>1669</v>
      </c>
      <c r="G594" t="s">
        <v>788</v>
      </c>
      <c r="H594" t="s">
        <v>18</v>
      </c>
      <c r="I594" t="s">
        <v>19</v>
      </c>
      <c r="J594">
        <v>602.35</v>
      </c>
      <c r="L594">
        <v>2297312.21</v>
      </c>
      <c r="M594">
        <v>1313</v>
      </c>
    </row>
    <row r="595" spans="1:13" x14ac:dyDescent="0.25">
      <c r="A595" t="s">
        <v>1670</v>
      </c>
      <c r="B595" s="1">
        <v>45790</v>
      </c>
      <c r="C595" t="s">
        <v>632</v>
      </c>
      <c r="D595">
        <v>684.61</v>
      </c>
      <c r="E595" t="s">
        <v>1671</v>
      </c>
      <c r="F595" t="s">
        <v>1672</v>
      </c>
      <c r="G595" t="s">
        <v>610</v>
      </c>
      <c r="H595" t="s">
        <v>18</v>
      </c>
      <c r="I595" t="s">
        <v>19</v>
      </c>
      <c r="J595">
        <v>684.61</v>
      </c>
      <c r="L595">
        <v>2249246.89</v>
      </c>
      <c r="M595">
        <v>1313</v>
      </c>
    </row>
    <row r="596" spans="1:13" x14ac:dyDescent="0.25">
      <c r="A596" t="s">
        <v>1673</v>
      </c>
      <c r="B596" s="1">
        <v>45790</v>
      </c>
      <c r="C596" t="s">
        <v>632</v>
      </c>
      <c r="D596">
        <v>3429.73</v>
      </c>
      <c r="E596" t="s">
        <v>1674</v>
      </c>
      <c r="F596" t="s">
        <v>1675</v>
      </c>
      <c r="G596" t="s">
        <v>610</v>
      </c>
      <c r="H596" t="s">
        <v>18</v>
      </c>
      <c r="I596" t="s">
        <v>19</v>
      </c>
      <c r="J596">
        <v>3429.73</v>
      </c>
      <c r="L596">
        <v>2252676.62</v>
      </c>
      <c r="M596">
        <v>1313</v>
      </c>
    </row>
    <row r="597" spans="1:13" x14ac:dyDescent="0.25">
      <c r="A597" t="s">
        <v>1676</v>
      </c>
      <c r="B597" s="1">
        <v>45790</v>
      </c>
      <c r="C597" t="s">
        <v>1039</v>
      </c>
      <c r="D597">
        <v>384.91</v>
      </c>
      <c r="E597" t="s">
        <v>1677</v>
      </c>
      <c r="F597" t="s">
        <v>1678</v>
      </c>
      <c r="G597" t="s">
        <v>180</v>
      </c>
      <c r="H597" t="s">
        <v>18</v>
      </c>
      <c r="I597" t="s">
        <v>19</v>
      </c>
      <c r="J597">
        <v>255.78</v>
      </c>
      <c r="L597">
        <v>2263238.85</v>
      </c>
      <c r="M597">
        <v>1313</v>
      </c>
    </row>
    <row r="598" spans="1:13" x14ac:dyDescent="0.25">
      <c r="A598" t="s">
        <v>1679</v>
      </c>
      <c r="B598" s="1">
        <v>45790</v>
      </c>
      <c r="C598" t="s">
        <v>1039</v>
      </c>
      <c r="D598">
        <v>866.96</v>
      </c>
      <c r="E598" t="s">
        <v>1680</v>
      </c>
      <c r="F598" t="s">
        <v>1678</v>
      </c>
      <c r="G598" t="s">
        <v>180</v>
      </c>
      <c r="H598" t="s">
        <v>18</v>
      </c>
      <c r="I598" t="s">
        <v>19</v>
      </c>
      <c r="J598">
        <v>780.01</v>
      </c>
      <c r="L598">
        <v>2262896.12</v>
      </c>
      <c r="M598">
        <v>1313</v>
      </c>
    </row>
    <row r="599" spans="1:13" x14ac:dyDescent="0.25">
      <c r="A599" t="s">
        <v>1681</v>
      </c>
      <c r="B599" s="1">
        <v>45790</v>
      </c>
      <c r="C599" t="s">
        <v>1039</v>
      </c>
      <c r="D599">
        <v>437.43</v>
      </c>
      <c r="E599" t="s">
        <v>1682</v>
      </c>
      <c r="F599" t="s">
        <v>1678</v>
      </c>
      <c r="G599" t="s">
        <v>180</v>
      </c>
      <c r="H599" t="s">
        <v>18</v>
      </c>
      <c r="I599" t="s">
        <v>19</v>
      </c>
      <c r="J599">
        <v>206.6</v>
      </c>
      <c r="L599">
        <v>2263998.64</v>
      </c>
      <c r="M599">
        <v>1313</v>
      </c>
    </row>
    <row r="600" spans="1:13" x14ac:dyDescent="0.25">
      <c r="A600" t="s">
        <v>1683</v>
      </c>
      <c r="B600" s="1">
        <v>45790</v>
      </c>
      <c r="C600" t="s">
        <v>1039</v>
      </c>
      <c r="D600">
        <v>2770.35</v>
      </c>
      <c r="E600" t="s">
        <v>1684</v>
      </c>
      <c r="F600" t="s">
        <v>1678</v>
      </c>
      <c r="G600" t="s">
        <v>180</v>
      </c>
      <c r="H600" t="s">
        <v>18</v>
      </c>
      <c r="I600" t="s">
        <v>19</v>
      </c>
      <c r="J600">
        <v>1808.36</v>
      </c>
      <c r="L600">
        <v>2281501.29</v>
      </c>
      <c r="M600">
        <v>1313</v>
      </c>
    </row>
    <row r="601" spans="1:13" x14ac:dyDescent="0.25">
      <c r="A601" t="s">
        <v>1685</v>
      </c>
      <c r="B601" s="1">
        <v>45790</v>
      </c>
      <c r="C601" t="s">
        <v>1039</v>
      </c>
      <c r="D601">
        <v>3616.02</v>
      </c>
      <c r="E601" t="s">
        <v>1686</v>
      </c>
      <c r="F601" t="s">
        <v>1678</v>
      </c>
      <c r="G601" t="s">
        <v>180</v>
      </c>
      <c r="H601" t="s">
        <v>18</v>
      </c>
      <c r="I601" t="s">
        <v>19</v>
      </c>
      <c r="J601">
        <v>2163.7199999999998</v>
      </c>
      <c r="L601">
        <v>2274157.5299999998</v>
      </c>
      <c r="M601">
        <v>1313</v>
      </c>
    </row>
    <row r="602" spans="1:13" x14ac:dyDescent="0.25">
      <c r="A602" t="s">
        <v>1687</v>
      </c>
      <c r="B602" s="1">
        <v>45790</v>
      </c>
      <c r="C602" t="s">
        <v>1039</v>
      </c>
      <c r="D602">
        <v>1260.3399999999999</v>
      </c>
      <c r="E602" t="s">
        <v>1688</v>
      </c>
      <c r="F602" t="s">
        <v>1678</v>
      </c>
      <c r="G602" t="s">
        <v>180</v>
      </c>
      <c r="H602" t="s">
        <v>18</v>
      </c>
      <c r="I602" t="s">
        <v>19</v>
      </c>
      <c r="J602">
        <v>772.26</v>
      </c>
      <c r="L602">
        <v>2268969.0299999998</v>
      </c>
      <c r="M602">
        <v>1313</v>
      </c>
    </row>
    <row r="603" spans="1:13" x14ac:dyDescent="0.25">
      <c r="A603" t="s">
        <v>1689</v>
      </c>
      <c r="B603" s="1">
        <v>45790</v>
      </c>
      <c r="C603" t="s">
        <v>1039</v>
      </c>
      <c r="D603">
        <v>654.54999999999995</v>
      </c>
      <c r="E603" t="s">
        <v>1690</v>
      </c>
      <c r="F603" t="s">
        <v>1678</v>
      </c>
      <c r="G603" t="s">
        <v>180</v>
      </c>
      <c r="H603" t="s">
        <v>18</v>
      </c>
      <c r="I603" t="s">
        <v>19</v>
      </c>
      <c r="J603">
        <v>395.53</v>
      </c>
      <c r="L603">
        <v>2264625</v>
      </c>
      <c r="M603">
        <v>1313</v>
      </c>
    </row>
    <row r="604" spans="1:13" x14ac:dyDescent="0.25">
      <c r="A604" t="s">
        <v>1691</v>
      </c>
      <c r="B604" s="1">
        <v>45790</v>
      </c>
      <c r="C604" t="s">
        <v>1039</v>
      </c>
      <c r="D604">
        <v>85.11</v>
      </c>
      <c r="E604" t="s">
        <v>1692</v>
      </c>
      <c r="F604" t="s">
        <v>1678</v>
      </c>
      <c r="G604" t="s">
        <v>180</v>
      </c>
      <c r="H604" t="s">
        <v>18</v>
      </c>
      <c r="I604" t="s">
        <v>19</v>
      </c>
      <c r="J604">
        <v>38.32</v>
      </c>
      <c r="L604">
        <v>2279542.1800000002</v>
      </c>
      <c r="M604">
        <v>1313</v>
      </c>
    </row>
    <row r="605" spans="1:13" x14ac:dyDescent="0.25">
      <c r="A605" t="s">
        <v>1693</v>
      </c>
      <c r="B605" s="1">
        <v>45790</v>
      </c>
      <c r="C605" t="s">
        <v>1039</v>
      </c>
      <c r="D605">
        <v>103.96</v>
      </c>
      <c r="E605" t="s">
        <v>1694</v>
      </c>
      <c r="F605" t="s">
        <v>1678</v>
      </c>
      <c r="G605" t="s">
        <v>180</v>
      </c>
      <c r="H605" t="s">
        <v>18</v>
      </c>
      <c r="I605" t="s">
        <v>19</v>
      </c>
      <c r="J605">
        <v>39.28</v>
      </c>
      <c r="L605">
        <v>2279628.25</v>
      </c>
      <c r="M605">
        <v>1313</v>
      </c>
    </row>
    <row r="606" spans="1:13" x14ac:dyDescent="0.25">
      <c r="A606" t="s">
        <v>1695</v>
      </c>
      <c r="B606" s="1">
        <v>45790</v>
      </c>
      <c r="C606" t="s">
        <v>1039</v>
      </c>
      <c r="D606">
        <v>441.32</v>
      </c>
      <c r="E606" t="s">
        <v>1696</v>
      </c>
      <c r="F606" t="s">
        <v>1678</v>
      </c>
      <c r="G606" t="s">
        <v>180</v>
      </c>
      <c r="H606" t="s">
        <v>18</v>
      </c>
      <c r="I606" t="s">
        <v>19</v>
      </c>
      <c r="J606">
        <v>268.64</v>
      </c>
      <c r="L606">
        <v>2275556.34</v>
      </c>
      <c r="M606">
        <v>1313</v>
      </c>
    </row>
    <row r="607" spans="1:13" x14ac:dyDescent="0.25">
      <c r="A607" t="s">
        <v>1697</v>
      </c>
      <c r="B607" s="1">
        <v>45790</v>
      </c>
      <c r="C607" t="s">
        <v>1039</v>
      </c>
      <c r="D607">
        <v>220.55</v>
      </c>
      <c r="E607" t="s">
        <v>1698</v>
      </c>
      <c r="F607" t="s">
        <v>1678</v>
      </c>
      <c r="G607" t="s">
        <v>180</v>
      </c>
      <c r="H607" t="s">
        <v>18</v>
      </c>
      <c r="I607" t="s">
        <v>19</v>
      </c>
      <c r="J607">
        <v>129.76</v>
      </c>
      <c r="L607">
        <v>2282681.9300000002</v>
      </c>
      <c r="M607">
        <v>1313</v>
      </c>
    </row>
    <row r="608" spans="1:13" x14ac:dyDescent="0.25">
      <c r="A608" t="s">
        <v>1699</v>
      </c>
      <c r="B608" s="1">
        <v>45791</v>
      </c>
      <c r="C608" t="s">
        <v>632</v>
      </c>
      <c r="D608">
        <v>3316.74</v>
      </c>
      <c r="E608" t="s">
        <v>1700</v>
      </c>
      <c r="F608" t="s">
        <v>1701</v>
      </c>
      <c r="G608" t="s">
        <v>150</v>
      </c>
      <c r="H608" t="s">
        <v>18</v>
      </c>
      <c r="I608" t="s">
        <v>19</v>
      </c>
      <c r="J608">
        <v>3316.74</v>
      </c>
      <c r="L608">
        <v>2290408.98</v>
      </c>
      <c r="M608">
        <v>1313</v>
      </c>
    </row>
    <row r="609" spans="1:13" x14ac:dyDescent="0.25">
      <c r="A609" t="s">
        <v>1702</v>
      </c>
      <c r="B609" s="1">
        <v>45791</v>
      </c>
      <c r="C609" t="s">
        <v>594</v>
      </c>
      <c r="D609">
        <v>4226.08</v>
      </c>
      <c r="E609" t="s">
        <v>1703</v>
      </c>
      <c r="F609" t="s">
        <v>1704</v>
      </c>
      <c r="G609" t="s">
        <v>372</v>
      </c>
      <c r="H609" t="s">
        <v>18</v>
      </c>
      <c r="I609" t="s">
        <v>19</v>
      </c>
      <c r="J609">
        <v>4083.08</v>
      </c>
      <c r="L609">
        <v>2374976.83</v>
      </c>
      <c r="M609">
        <v>1313</v>
      </c>
    </row>
    <row r="610" spans="1:13" x14ac:dyDescent="0.25">
      <c r="A610" t="s">
        <v>1705</v>
      </c>
      <c r="B610" s="1">
        <v>45791</v>
      </c>
      <c r="C610" t="s">
        <v>594</v>
      </c>
      <c r="D610">
        <v>78.040000000000006</v>
      </c>
      <c r="E610" t="s">
        <v>1706</v>
      </c>
      <c r="F610" t="s">
        <v>1704</v>
      </c>
      <c r="G610" t="s">
        <v>372</v>
      </c>
      <c r="H610" t="s">
        <v>18</v>
      </c>
      <c r="I610" t="s">
        <v>19</v>
      </c>
      <c r="J610">
        <v>75.400000000000006</v>
      </c>
      <c r="L610">
        <v>2370614.6</v>
      </c>
      <c r="M610">
        <v>1313</v>
      </c>
    </row>
    <row r="611" spans="1:13" x14ac:dyDescent="0.25">
      <c r="A611" t="s">
        <v>1707</v>
      </c>
      <c r="B611" s="1">
        <v>45791</v>
      </c>
      <c r="C611" t="s">
        <v>594</v>
      </c>
      <c r="D611">
        <v>276.51</v>
      </c>
      <c r="E611" t="s">
        <v>1708</v>
      </c>
      <c r="F611" t="s">
        <v>1704</v>
      </c>
      <c r="G611" t="s">
        <v>372</v>
      </c>
      <c r="H611" t="s">
        <v>18</v>
      </c>
      <c r="I611" t="s">
        <v>19</v>
      </c>
      <c r="J611">
        <v>6.04</v>
      </c>
      <c r="L611">
        <v>2370891.64</v>
      </c>
      <c r="M611">
        <v>1313</v>
      </c>
    </row>
    <row r="612" spans="1:13" x14ac:dyDescent="0.25">
      <c r="A612" t="s">
        <v>1709</v>
      </c>
      <c r="B612" s="1">
        <v>45791</v>
      </c>
      <c r="C612" t="s">
        <v>594</v>
      </c>
      <c r="D612">
        <v>4104.92</v>
      </c>
      <c r="E612" t="s">
        <v>1710</v>
      </c>
      <c r="F612" t="s">
        <v>1711</v>
      </c>
      <c r="G612" t="s">
        <v>150</v>
      </c>
      <c r="H612" t="s">
        <v>18</v>
      </c>
      <c r="I612" t="s">
        <v>19</v>
      </c>
      <c r="J612">
        <v>3949.92</v>
      </c>
      <c r="L612">
        <v>2365135.11</v>
      </c>
      <c r="M612">
        <v>1313</v>
      </c>
    </row>
    <row r="613" spans="1:13" x14ac:dyDescent="0.25">
      <c r="A613" t="s">
        <v>1712</v>
      </c>
      <c r="B613" s="1">
        <v>45791</v>
      </c>
      <c r="C613" t="s">
        <v>594</v>
      </c>
      <c r="D613">
        <v>4779.4799999999996</v>
      </c>
      <c r="E613" t="s">
        <v>1713</v>
      </c>
      <c r="F613" t="s">
        <v>1714</v>
      </c>
      <c r="G613" t="s">
        <v>150</v>
      </c>
      <c r="H613" t="s">
        <v>18</v>
      </c>
      <c r="I613" t="s">
        <v>19</v>
      </c>
      <c r="J613">
        <v>4624.4799999999996</v>
      </c>
      <c r="L613">
        <v>2360414.87</v>
      </c>
      <c r="M613">
        <v>1313</v>
      </c>
    </row>
    <row r="614" spans="1:13" x14ac:dyDescent="0.25">
      <c r="A614" t="s">
        <v>1715</v>
      </c>
      <c r="B614" s="1">
        <v>45791</v>
      </c>
      <c r="C614" t="s">
        <v>632</v>
      </c>
      <c r="D614">
        <v>3310.42</v>
      </c>
      <c r="E614" t="s">
        <v>1716</v>
      </c>
      <c r="F614" t="s">
        <v>1717</v>
      </c>
      <c r="G614" t="s">
        <v>150</v>
      </c>
      <c r="H614" t="s">
        <v>18</v>
      </c>
      <c r="I614" t="s">
        <v>19</v>
      </c>
      <c r="J614">
        <v>3310.42</v>
      </c>
      <c r="L614">
        <v>2287092.2400000002</v>
      </c>
      <c r="M614">
        <v>1313</v>
      </c>
    </row>
    <row r="615" spans="1:13" x14ac:dyDescent="0.25">
      <c r="A615" t="s">
        <v>1718</v>
      </c>
      <c r="B615" s="1">
        <v>45791</v>
      </c>
      <c r="C615" t="s">
        <v>632</v>
      </c>
      <c r="D615">
        <v>3486.39</v>
      </c>
      <c r="E615" t="s">
        <v>1719</v>
      </c>
      <c r="F615" t="s">
        <v>1720</v>
      </c>
      <c r="G615" t="s">
        <v>56</v>
      </c>
      <c r="H615" t="s">
        <v>18</v>
      </c>
      <c r="I615" t="s">
        <v>19</v>
      </c>
      <c r="J615">
        <v>3486.39</v>
      </c>
      <c r="L615">
        <v>2274807.96</v>
      </c>
      <c r="M615">
        <v>1313</v>
      </c>
    </row>
    <row r="616" spans="1:13" x14ac:dyDescent="0.25">
      <c r="A616" t="s">
        <v>1721</v>
      </c>
      <c r="B616" s="1">
        <v>45791</v>
      </c>
      <c r="C616" t="s">
        <v>594</v>
      </c>
      <c r="D616">
        <v>4420.32</v>
      </c>
      <c r="E616" t="s">
        <v>1722</v>
      </c>
      <c r="F616" t="s">
        <v>1723</v>
      </c>
      <c r="G616" t="s">
        <v>659</v>
      </c>
      <c r="H616" t="s">
        <v>18</v>
      </c>
      <c r="I616" t="s">
        <v>19</v>
      </c>
      <c r="J616">
        <v>4265.32</v>
      </c>
      <c r="L616">
        <v>2351170.38</v>
      </c>
      <c r="M616">
        <v>1313</v>
      </c>
    </row>
    <row r="617" spans="1:13" x14ac:dyDescent="0.25">
      <c r="A617" t="s">
        <v>1724</v>
      </c>
      <c r="B617" s="1">
        <v>45791</v>
      </c>
      <c r="C617" t="s">
        <v>594</v>
      </c>
      <c r="D617">
        <v>4044.6</v>
      </c>
      <c r="E617" t="s">
        <v>1725</v>
      </c>
      <c r="F617" t="s">
        <v>1726</v>
      </c>
      <c r="G617" t="s">
        <v>659</v>
      </c>
      <c r="H617" t="s">
        <v>18</v>
      </c>
      <c r="I617" t="s">
        <v>19</v>
      </c>
      <c r="J617">
        <v>3889.6</v>
      </c>
      <c r="L617">
        <v>2329128.58</v>
      </c>
      <c r="M617">
        <v>1313</v>
      </c>
    </row>
    <row r="618" spans="1:13" x14ac:dyDescent="0.25">
      <c r="A618" t="s">
        <v>1727</v>
      </c>
      <c r="B618" s="1">
        <v>45791</v>
      </c>
      <c r="C618" t="s">
        <v>594</v>
      </c>
      <c r="D618">
        <v>4691.74</v>
      </c>
      <c r="E618" t="s">
        <v>1728</v>
      </c>
      <c r="F618" t="s">
        <v>1729</v>
      </c>
      <c r="G618" t="s">
        <v>659</v>
      </c>
      <c r="H618" t="s">
        <v>18</v>
      </c>
      <c r="I618" t="s">
        <v>19</v>
      </c>
      <c r="J618">
        <v>4536.74</v>
      </c>
      <c r="L618">
        <v>2333820.3199999998</v>
      </c>
      <c r="M618">
        <v>1313</v>
      </c>
    </row>
    <row r="619" spans="1:13" x14ac:dyDescent="0.25">
      <c r="A619" t="s">
        <v>1730</v>
      </c>
      <c r="B619" s="1">
        <v>45791</v>
      </c>
      <c r="C619" t="s">
        <v>632</v>
      </c>
      <c r="D619">
        <v>3868.86</v>
      </c>
      <c r="E619" t="s">
        <v>1731</v>
      </c>
      <c r="F619" t="s">
        <v>1732</v>
      </c>
      <c r="G619" t="s">
        <v>150</v>
      </c>
      <c r="H619" t="s">
        <v>18</v>
      </c>
      <c r="I619" t="s">
        <v>19</v>
      </c>
      <c r="J619">
        <v>3868.86</v>
      </c>
      <c r="L619">
        <v>2283781.8199999998</v>
      </c>
      <c r="M619">
        <v>1313</v>
      </c>
    </row>
    <row r="620" spans="1:13" x14ac:dyDescent="0.25">
      <c r="A620" t="s">
        <v>1733</v>
      </c>
      <c r="B620" s="1">
        <v>45791</v>
      </c>
      <c r="C620" t="s">
        <v>594</v>
      </c>
      <c r="D620">
        <v>4098.32</v>
      </c>
      <c r="E620" t="s">
        <v>1734</v>
      </c>
      <c r="F620" t="s">
        <v>1735</v>
      </c>
      <c r="G620" t="s">
        <v>150</v>
      </c>
      <c r="H620" t="s">
        <v>18</v>
      </c>
      <c r="I620" t="s">
        <v>19</v>
      </c>
      <c r="J620">
        <v>3943.32</v>
      </c>
      <c r="L620">
        <v>2369233.4300000002</v>
      </c>
      <c r="M620">
        <v>1313</v>
      </c>
    </row>
    <row r="621" spans="1:13" x14ac:dyDescent="0.25">
      <c r="A621" t="s">
        <v>1736</v>
      </c>
      <c r="B621" s="1">
        <v>45791</v>
      </c>
      <c r="C621" t="s">
        <v>594</v>
      </c>
      <c r="D621">
        <v>615.32000000000005</v>
      </c>
      <c r="E621" t="s">
        <v>1737</v>
      </c>
      <c r="F621" t="s">
        <v>1738</v>
      </c>
      <c r="G621" t="s">
        <v>645</v>
      </c>
      <c r="H621" t="s">
        <v>18</v>
      </c>
      <c r="I621" t="s">
        <v>19</v>
      </c>
      <c r="J621">
        <v>460.32</v>
      </c>
      <c r="L621">
        <v>2361030.19</v>
      </c>
      <c r="M621">
        <v>1313</v>
      </c>
    </row>
    <row r="622" spans="1:13" x14ac:dyDescent="0.25">
      <c r="A622" t="s">
        <v>1739</v>
      </c>
      <c r="B622" s="1">
        <v>45791</v>
      </c>
      <c r="C622" t="s">
        <v>594</v>
      </c>
      <c r="D622">
        <v>4297.38</v>
      </c>
      <c r="E622" t="s">
        <v>1740</v>
      </c>
      <c r="F622" t="s">
        <v>1741</v>
      </c>
      <c r="G622" t="s">
        <v>659</v>
      </c>
      <c r="H622" t="s">
        <v>18</v>
      </c>
      <c r="I622" t="s">
        <v>19</v>
      </c>
      <c r="J622">
        <v>4142.38</v>
      </c>
      <c r="L622">
        <v>2342384.7400000002</v>
      </c>
      <c r="M622">
        <v>1313</v>
      </c>
    </row>
    <row r="623" spans="1:13" x14ac:dyDescent="0.25">
      <c r="A623" t="s">
        <v>1742</v>
      </c>
      <c r="B623" s="1">
        <v>45791</v>
      </c>
      <c r="C623" t="s">
        <v>594</v>
      </c>
      <c r="D623">
        <v>4420.32</v>
      </c>
      <c r="E623" t="s">
        <v>1743</v>
      </c>
      <c r="F623" t="s">
        <v>1744</v>
      </c>
      <c r="G623" t="s">
        <v>659</v>
      </c>
      <c r="H623" t="s">
        <v>18</v>
      </c>
      <c r="I623" t="s">
        <v>19</v>
      </c>
      <c r="J623">
        <v>4265.32</v>
      </c>
      <c r="L623">
        <v>2346750.06</v>
      </c>
      <c r="M623">
        <v>1313</v>
      </c>
    </row>
    <row r="624" spans="1:13" x14ac:dyDescent="0.25">
      <c r="A624" t="s">
        <v>1745</v>
      </c>
      <c r="B624" s="1">
        <v>45791</v>
      </c>
      <c r="C624" t="s">
        <v>594</v>
      </c>
      <c r="D624">
        <v>4212.04</v>
      </c>
      <c r="E624" t="s">
        <v>1746</v>
      </c>
      <c r="F624" t="s">
        <v>1747</v>
      </c>
      <c r="G624" t="s">
        <v>659</v>
      </c>
      <c r="H624" t="s">
        <v>18</v>
      </c>
      <c r="I624" t="s">
        <v>19</v>
      </c>
      <c r="J624">
        <v>4057.04</v>
      </c>
      <c r="L624">
        <v>2338032.36</v>
      </c>
      <c r="M624">
        <v>1313</v>
      </c>
    </row>
    <row r="625" spans="1:13" x14ac:dyDescent="0.25">
      <c r="A625" t="s">
        <v>1748</v>
      </c>
      <c r="B625" s="1">
        <v>45791</v>
      </c>
      <c r="C625" t="s">
        <v>594</v>
      </c>
      <c r="D625">
        <v>4465.01</v>
      </c>
      <c r="E625" t="s">
        <v>1749</v>
      </c>
      <c r="F625" t="s">
        <v>1750</v>
      </c>
      <c r="G625" t="s">
        <v>372</v>
      </c>
      <c r="H625" t="s">
        <v>18</v>
      </c>
      <c r="I625" t="s">
        <v>19</v>
      </c>
      <c r="J625">
        <v>4310.01</v>
      </c>
      <c r="L625">
        <v>2355655.39</v>
      </c>
      <c r="M625">
        <v>1313</v>
      </c>
    </row>
    <row r="626" spans="1:13" x14ac:dyDescent="0.25">
      <c r="A626" t="s">
        <v>1751</v>
      </c>
      <c r="B626" s="1">
        <v>45791</v>
      </c>
      <c r="C626" t="s">
        <v>594</v>
      </c>
      <c r="D626">
        <v>413.65</v>
      </c>
      <c r="E626" t="s">
        <v>1752</v>
      </c>
      <c r="F626" t="s">
        <v>1753</v>
      </c>
      <c r="G626" t="s">
        <v>645</v>
      </c>
      <c r="H626" t="s">
        <v>18</v>
      </c>
      <c r="I626" t="s">
        <v>19</v>
      </c>
      <c r="J626">
        <v>258.64999999999998</v>
      </c>
      <c r="L626">
        <v>2370539.2000000002</v>
      </c>
      <c r="M626">
        <v>1313</v>
      </c>
    </row>
    <row r="627" spans="1:13" x14ac:dyDescent="0.25">
      <c r="A627" t="s">
        <v>1754</v>
      </c>
      <c r="B627" s="1">
        <v>45791</v>
      </c>
      <c r="C627" t="s">
        <v>594</v>
      </c>
      <c r="D627">
        <v>737.12</v>
      </c>
      <c r="E627" t="s">
        <v>1755</v>
      </c>
      <c r="F627" t="s">
        <v>1756</v>
      </c>
      <c r="G627" t="s">
        <v>645</v>
      </c>
      <c r="H627" t="s">
        <v>18</v>
      </c>
      <c r="I627" t="s">
        <v>19</v>
      </c>
      <c r="J627">
        <v>582.12</v>
      </c>
      <c r="L627">
        <v>2369970.5499999998</v>
      </c>
      <c r="M627">
        <v>1313</v>
      </c>
    </row>
    <row r="628" spans="1:13" x14ac:dyDescent="0.25">
      <c r="A628" t="s">
        <v>1757</v>
      </c>
      <c r="B628" s="1">
        <v>45792</v>
      </c>
      <c r="C628" t="s">
        <v>632</v>
      </c>
      <c r="D628">
        <v>915.58</v>
      </c>
      <c r="E628" t="s">
        <v>1758</v>
      </c>
      <c r="F628" t="s">
        <v>1759</v>
      </c>
      <c r="G628" t="s">
        <v>645</v>
      </c>
      <c r="H628" t="s">
        <v>18</v>
      </c>
      <c r="I628" t="s">
        <v>19</v>
      </c>
      <c r="J628">
        <v>915.58</v>
      </c>
      <c r="L628">
        <v>2254194.13</v>
      </c>
      <c r="M628">
        <v>1313</v>
      </c>
    </row>
    <row r="629" spans="1:13" x14ac:dyDescent="0.25">
      <c r="A629" t="s">
        <v>1760</v>
      </c>
      <c r="B629" s="1">
        <v>45792</v>
      </c>
      <c r="C629" t="s">
        <v>632</v>
      </c>
      <c r="D629">
        <v>3501.18</v>
      </c>
      <c r="E629" t="s">
        <v>1761</v>
      </c>
      <c r="F629" t="s">
        <v>1762</v>
      </c>
      <c r="G629" t="s">
        <v>56</v>
      </c>
      <c r="H629" t="s">
        <v>18</v>
      </c>
      <c r="I629" t="s">
        <v>19</v>
      </c>
      <c r="J629">
        <v>3501.18</v>
      </c>
      <c r="L629">
        <v>2286927.2799999998</v>
      </c>
      <c r="M629">
        <v>1313</v>
      </c>
    </row>
    <row r="630" spans="1:13" x14ac:dyDescent="0.25">
      <c r="A630" t="s">
        <v>1763</v>
      </c>
      <c r="B630" s="1">
        <v>45792</v>
      </c>
      <c r="C630" t="s">
        <v>632</v>
      </c>
      <c r="D630">
        <v>614.48</v>
      </c>
      <c r="E630" t="s">
        <v>1764</v>
      </c>
      <c r="F630" t="s">
        <v>1765</v>
      </c>
      <c r="G630" t="s">
        <v>600</v>
      </c>
      <c r="H630" t="s">
        <v>18</v>
      </c>
      <c r="I630" t="s">
        <v>19</v>
      </c>
      <c r="J630">
        <v>614.48</v>
      </c>
      <c r="L630">
        <v>2279121.1</v>
      </c>
      <c r="M630">
        <v>1313</v>
      </c>
    </row>
    <row r="631" spans="1:13" x14ac:dyDescent="0.25">
      <c r="A631" t="s">
        <v>1766</v>
      </c>
      <c r="B631" s="1">
        <v>45792</v>
      </c>
      <c r="C631" t="s">
        <v>615</v>
      </c>
      <c r="D631">
        <v>12507.63</v>
      </c>
      <c r="E631" t="s">
        <v>1767</v>
      </c>
      <c r="F631" t="s">
        <v>1768</v>
      </c>
      <c r="G631" t="s">
        <v>56</v>
      </c>
      <c r="H631" t="s">
        <v>18</v>
      </c>
      <c r="I631" t="s">
        <v>19</v>
      </c>
      <c r="J631">
        <v>12091.22</v>
      </c>
      <c r="L631">
        <v>2320165.5099999998</v>
      </c>
      <c r="M631">
        <v>1313</v>
      </c>
    </row>
    <row r="632" spans="1:13" x14ac:dyDescent="0.25">
      <c r="A632" t="s">
        <v>1769</v>
      </c>
      <c r="B632" s="1">
        <v>45792</v>
      </c>
      <c r="C632" t="s">
        <v>615</v>
      </c>
      <c r="D632">
        <v>858.88</v>
      </c>
      <c r="E632" t="s">
        <v>1770</v>
      </c>
      <c r="F632" t="s">
        <v>1768</v>
      </c>
      <c r="G632" t="s">
        <v>56</v>
      </c>
      <c r="H632" t="s">
        <v>18</v>
      </c>
      <c r="I632" t="s">
        <v>19</v>
      </c>
      <c r="J632">
        <v>830.29</v>
      </c>
      <c r="L632">
        <v>2321412.21</v>
      </c>
      <c r="M632">
        <v>1313</v>
      </c>
    </row>
    <row r="633" spans="1:13" x14ac:dyDescent="0.25">
      <c r="A633" t="s">
        <v>1771</v>
      </c>
      <c r="B633" s="1">
        <v>45792</v>
      </c>
      <c r="C633" t="s">
        <v>594</v>
      </c>
      <c r="D633">
        <v>1720.26</v>
      </c>
      <c r="E633" t="s">
        <v>1772</v>
      </c>
      <c r="F633" t="s">
        <v>1773</v>
      </c>
      <c r="G633" t="s">
        <v>880</v>
      </c>
      <c r="H633" t="s">
        <v>18</v>
      </c>
      <c r="I633" t="s">
        <v>19</v>
      </c>
      <c r="J633">
        <v>1565.26</v>
      </c>
      <c r="L633">
        <v>2307919.29</v>
      </c>
      <c r="M633">
        <v>1313</v>
      </c>
    </row>
    <row r="634" spans="1:13" x14ac:dyDescent="0.25">
      <c r="A634" t="s">
        <v>1774</v>
      </c>
      <c r="B634" s="1">
        <v>45792</v>
      </c>
      <c r="C634" t="s">
        <v>615</v>
      </c>
      <c r="D634">
        <v>15588.71</v>
      </c>
      <c r="E634" t="s">
        <v>1775</v>
      </c>
      <c r="F634" t="s">
        <v>1776</v>
      </c>
      <c r="G634" t="s">
        <v>56</v>
      </c>
      <c r="H634" t="s">
        <v>18</v>
      </c>
      <c r="I634" t="s">
        <v>19</v>
      </c>
      <c r="J634">
        <v>15313.99</v>
      </c>
      <c r="L634">
        <v>2336910.48</v>
      </c>
      <c r="M634">
        <v>1313</v>
      </c>
    </row>
    <row r="635" spans="1:13" x14ac:dyDescent="0.25">
      <c r="A635" t="s">
        <v>1777</v>
      </c>
      <c r="B635" s="1">
        <v>45792</v>
      </c>
      <c r="C635" t="s">
        <v>615</v>
      </c>
      <c r="D635">
        <v>1753.37</v>
      </c>
      <c r="E635" t="s">
        <v>1778</v>
      </c>
      <c r="F635" t="s">
        <v>1776</v>
      </c>
      <c r="G635" t="s">
        <v>56</v>
      </c>
      <c r="H635" t="s">
        <v>18</v>
      </c>
      <c r="I635" t="s">
        <v>19</v>
      </c>
      <c r="J635">
        <v>1673.09</v>
      </c>
      <c r="L635">
        <v>2338938.5699999998</v>
      </c>
      <c r="M635">
        <v>1313</v>
      </c>
    </row>
    <row r="636" spans="1:13" x14ac:dyDescent="0.25">
      <c r="A636" t="s">
        <v>1779</v>
      </c>
      <c r="B636" s="1">
        <v>45792</v>
      </c>
      <c r="C636" t="s">
        <v>632</v>
      </c>
      <c r="D636">
        <v>415.31</v>
      </c>
      <c r="E636" t="s">
        <v>1780</v>
      </c>
      <c r="F636" t="s">
        <v>1781</v>
      </c>
      <c r="G636" t="s">
        <v>645</v>
      </c>
      <c r="H636" t="s">
        <v>18</v>
      </c>
      <c r="I636" t="s">
        <v>19</v>
      </c>
      <c r="J636">
        <v>415.31</v>
      </c>
      <c r="L636">
        <v>2278506.62</v>
      </c>
      <c r="M636">
        <v>1313</v>
      </c>
    </row>
    <row r="637" spans="1:13" x14ac:dyDescent="0.25">
      <c r="A637" t="s">
        <v>1782</v>
      </c>
      <c r="B637" s="1">
        <v>45792</v>
      </c>
      <c r="C637" t="s">
        <v>632</v>
      </c>
      <c r="D637">
        <v>2372.1799999999998</v>
      </c>
      <c r="E637" t="s">
        <v>1783</v>
      </c>
      <c r="F637" t="s">
        <v>1784</v>
      </c>
      <c r="G637" t="s">
        <v>645</v>
      </c>
      <c r="H637" t="s">
        <v>18</v>
      </c>
      <c r="I637" t="s">
        <v>19</v>
      </c>
      <c r="J637">
        <v>2372.1799999999998</v>
      </c>
      <c r="L637">
        <v>2256566.31</v>
      </c>
      <c r="M637">
        <v>1313</v>
      </c>
    </row>
    <row r="638" spans="1:13" x14ac:dyDescent="0.25">
      <c r="A638" t="s">
        <v>1785</v>
      </c>
      <c r="B638" s="1">
        <v>45793</v>
      </c>
      <c r="C638" t="s">
        <v>594</v>
      </c>
      <c r="D638">
        <v>3959.31</v>
      </c>
      <c r="E638" t="s">
        <v>1786</v>
      </c>
      <c r="F638" t="s">
        <v>1787</v>
      </c>
      <c r="G638" t="s">
        <v>880</v>
      </c>
      <c r="H638" t="s">
        <v>18</v>
      </c>
      <c r="I638" t="s">
        <v>19</v>
      </c>
      <c r="J638">
        <v>3804.31</v>
      </c>
      <c r="L638">
        <v>2294318.9300000002</v>
      </c>
      <c r="M638">
        <v>1313</v>
      </c>
    </row>
    <row r="639" spans="1:13" x14ac:dyDescent="0.25">
      <c r="A639" t="s">
        <v>1788</v>
      </c>
      <c r="B639" s="1">
        <v>45793</v>
      </c>
      <c r="C639" t="s">
        <v>594</v>
      </c>
      <c r="D639">
        <v>3959.31</v>
      </c>
      <c r="E639" t="s">
        <v>1789</v>
      </c>
      <c r="F639" t="s">
        <v>1790</v>
      </c>
      <c r="G639" t="s">
        <v>663</v>
      </c>
      <c r="H639" t="s">
        <v>18</v>
      </c>
      <c r="I639" t="s">
        <v>19</v>
      </c>
      <c r="J639">
        <v>3804.31</v>
      </c>
      <c r="L639">
        <v>2290359.62</v>
      </c>
      <c r="M639">
        <v>1313</v>
      </c>
    </row>
    <row r="640" spans="1:13" x14ac:dyDescent="0.25">
      <c r="A640" t="s">
        <v>1791</v>
      </c>
      <c r="B640" s="1">
        <v>45793</v>
      </c>
      <c r="C640" t="s">
        <v>594</v>
      </c>
      <c r="D640">
        <v>2698.63</v>
      </c>
      <c r="E640" t="s">
        <v>1792</v>
      </c>
      <c r="F640" t="s">
        <v>1793</v>
      </c>
      <c r="G640" t="s">
        <v>663</v>
      </c>
      <c r="H640" t="s">
        <v>18</v>
      </c>
      <c r="I640" t="s">
        <v>19</v>
      </c>
      <c r="J640">
        <v>2543.63</v>
      </c>
      <c r="L640">
        <v>2286400.31</v>
      </c>
      <c r="M640">
        <v>1313</v>
      </c>
    </row>
    <row r="641" spans="1:13" x14ac:dyDescent="0.25">
      <c r="A641" t="s">
        <v>1794</v>
      </c>
      <c r="B641" s="1">
        <v>45793</v>
      </c>
      <c r="C641" t="s">
        <v>594</v>
      </c>
      <c r="D641">
        <v>3959.31</v>
      </c>
      <c r="E641" t="s">
        <v>1795</v>
      </c>
      <c r="F641" t="s">
        <v>1796</v>
      </c>
      <c r="G641" t="s">
        <v>880</v>
      </c>
      <c r="H641" t="s">
        <v>18</v>
      </c>
      <c r="I641" t="s">
        <v>19</v>
      </c>
      <c r="J641">
        <v>3804.31</v>
      </c>
      <c r="L641">
        <v>2234478.41</v>
      </c>
      <c r="M641">
        <v>1313</v>
      </c>
    </row>
    <row r="642" spans="1:13" x14ac:dyDescent="0.25">
      <c r="A642" t="s">
        <v>1797</v>
      </c>
      <c r="B642" s="1">
        <v>45793</v>
      </c>
      <c r="C642" t="s">
        <v>594</v>
      </c>
      <c r="D642">
        <v>3620.42</v>
      </c>
      <c r="E642" t="s">
        <v>1798</v>
      </c>
      <c r="F642" t="s">
        <v>1799</v>
      </c>
      <c r="G642" t="s">
        <v>150</v>
      </c>
      <c r="H642" t="s">
        <v>18</v>
      </c>
      <c r="I642" t="s">
        <v>19</v>
      </c>
      <c r="J642">
        <v>3465.42</v>
      </c>
      <c r="L642">
        <v>2283701.6800000002</v>
      </c>
      <c r="M642">
        <v>1313</v>
      </c>
    </row>
    <row r="643" spans="1:13" x14ac:dyDescent="0.25">
      <c r="A643" t="s">
        <v>1800</v>
      </c>
      <c r="B643" s="1">
        <v>45793</v>
      </c>
      <c r="C643" t="s">
        <v>594</v>
      </c>
      <c r="D643">
        <v>6942.55</v>
      </c>
      <c r="E643" t="s">
        <v>1801</v>
      </c>
      <c r="F643" t="s">
        <v>1802</v>
      </c>
      <c r="G643" t="s">
        <v>635</v>
      </c>
      <c r="H643" t="s">
        <v>18</v>
      </c>
      <c r="I643" t="s">
        <v>19</v>
      </c>
      <c r="J643">
        <v>6787.55</v>
      </c>
      <c r="L643">
        <v>2262358.19</v>
      </c>
      <c r="M643">
        <v>1313</v>
      </c>
    </row>
    <row r="644" spans="1:13" x14ac:dyDescent="0.25">
      <c r="A644" t="s">
        <v>1803</v>
      </c>
      <c r="B644" s="1">
        <v>45793</v>
      </c>
      <c r="C644" t="s">
        <v>594</v>
      </c>
      <c r="D644">
        <v>3620.42</v>
      </c>
      <c r="E644" t="s">
        <v>1804</v>
      </c>
      <c r="F644" t="s">
        <v>1805</v>
      </c>
      <c r="G644" t="s">
        <v>150</v>
      </c>
      <c r="H644" t="s">
        <v>18</v>
      </c>
      <c r="I644" t="s">
        <v>19</v>
      </c>
      <c r="J644">
        <v>3465.42</v>
      </c>
      <c r="L644">
        <v>2255450.64</v>
      </c>
      <c r="M644">
        <v>1313</v>
      </c>
    </row>
    <row r="645" spans="1:13" x14ac:dyDescent="0.25">
      <c r="A645" t="s">
        <v>1806</v>
      </c>
      <c r="B645" s="1">
        <v>45793</v>
      </c>
      <c r="C645" t="s">
        <v>632</v>
      </c>
      <c r="D645">
        <v>232.26</v>
      </c>
      <c r="E645" t="s">
        <v>1807</v>
      </c>
      <c r="F645" t="s">
        <v>1808</v>
      </c>
      <c r="G645" t="s">
        <v>645</v>
      </c>
      <c r="H645" t="s">
        <v>18</v>
      </c>
      <c r="I645" t="s">
        <v>19</v>
      </c>
      <c r="J645">
        <v>232.26</v>
      </c>
      <c r="L645">
        <v>2228593</v>
      </c>
      <c r="M645">
        <v>1313</v>
      </c>
    </row>
    <row r="646" spans="1:13" x14ac:dyDescent="0.25">
      <c r="A646" t="s">
        <v>1809</v>
      </c>
      <c r="B646" s="1">
        <v>45793</v>
      </c>
      <c r="C646" t="s">
        <v>594</v>
      </c>
      <c r="D646">
        <v>3620.42</v>
      </c>
      <c r="E646" t="s">
        <v>1810</v>
      </c>
      <c r="F646" t="s">
        <v>1811</v>
      </c>
      <c r="G646" t="s">
        <v>150</v>
      </c>
      <c r="H646" t="s">
        <v>18</v>
      </c>
      <c r="I646" t="s">
        <v>19</v>
      </c>
      <c r="J646">
        <v>3465.42</v>
      </c>
      <c r="L646">
        <v>2280081.2599999998</v>
      </c>
      <c r="M646">
        <v>1313</v>
      </c>
    </row>
    <row r="647" spans="1:13" x14ac:dyDescent="0.25">
      <c r="A647" t="s">
        <v>1812</v>
      </c>
      <c r="B647" s="1">
        <v>45793</v>
      </c>
      <c r="C647" t="s">
        <v>615</v>
      </c>
      <c r="D647">
        <v>2938.56</v>
      </c>
      <c r="E647" t="s">
        <v>1813</v>
      </c>
      <c r="F647" t="s">
        <v>1814</v>
      </c>
      <c r="G647" t="s">
        <v>56</v>
      </c>
      <c r="H647" t="s">
        <v>18</v>
      </c>
      <c r="I647" t="s">
        <v>19</v>
      </c>
      <c r="J647">
        <v>2445.62</v>
      </c>
      <c r="L647">
        <v>2273721.87</v>
      </c>
      <c r="M647">
        <v>1313</v>
      </c>
    </row>
    <row r="648" spans="1:13" x14ac:dyDescent="0.25">
      <c r="A648" t="s">
        <v>1815</v>
      </c>
      <c r="B648" s="1">
        <v>45793</v>
      </c>
      <c r="C648" t="s">
        <v>615</v>
      </c>
      <c r="D648">
        <v>529.26</v>
      </c>
      <c r="E648" t="s">
        <v>1816</v>
      </c>
      <c r="F648" t="s">
        <v>1814</v>
      </c>
      <c r="G648" t="s">
        <v>56</v>
      </c>
      <c r="H648" t="s">
        <v>18</v>
      </c>
      <c r="I648" t="s">
        <v>19</v>
      </c>
      <c r="J648">
        <v>440.48</v>
      </c>
      <c r="L648">
        <v>2266912.98</v>
      </c>
      <c r="M648">
        <v>1313</v>
      </c>
    </row>
    <row r="649" spans="1:13" x14ac:dyDescent="0.25">
      <c r="A649" t="s">
        <v>1817</v>
      </c>
      <c r="B649" s="1">
        <v>45793</v>
      </c>
      <c r="C649" t="s">
        <v>615</v>
      </c>
      <c r="D649">
        <v>315.18</v>
      </c>
      <c r="E649" t="s">
        <v>1818</v>
      </c>
      <c r="F649" t="s">
        <v>1814</v>
      </c>
      <c r="G649" t="s">
        <v>56</v>
      </c>
      <c r="H649" t="s">
        <v>18</v>
      </c>
      <c r="I649" t="s">
        <v>19</v>
      </c>
      <c r="J649">
        <v>262.3</v>
      </c>
      <c r="L649">
        <v>2267264.06</v>
      </c>
      <c r="M649">
        <v>1313</v>
      </c>
    </row>
    <row r="650" spans="1:13" x14ac:dyDescent="0.25">
      <c r="A650" t="s">
        <v>1819</v>
      </c>
      <c r="B650" s="1">
        <v>45793</v>
      </c>
      <c r="C650" t="s">
        <v>632</v>
      </c>
      <c r="D650">
        <v>434.41</v>
      </c>
      <c r="E650" t="s">
        <v>1820</v>
      </c>
      <c r="F650" t="s">
        <v>1821</v>
      </c>
      <c r="G650" t="s">
        <v>645</v>
      </c>
      <c r="H650" t="s">
        <v>18</v>
      </c>
      <c r="I650" t="s">
        <v>19</v>
      </c>
      <c r="J650">
        <v>434.41</v>
      </c>
      <c r="L650">
        <v>2227162.75</v>
      </c>
      <c r="M650">
        <v>1313</v>
      </c>
    </row>
    <row r="651" spans="1:13" x14ac:dyDescent="0.25">
      <c r="A651" t="s">
        <v>1822</v>
      </c>
      <c r="B651" s="1">
        <v>45793</v>
      </c>
      <c r="C651" t="s">
        <v>594</v>
      </c>
      <c r="D651">
        <v>608.39</v>
      </c>
      <c r="E651" t="s">
        <v>1823</v>
      </c>
      <c r="F651" t="s">
        <v>1824</v>
      </c>
      <c r="G651" t="s">
        <v>600</v>
      </c>
      <c r="H651" t="s">
        <v>18</v>
      </c>
      <c r="I651" t="s">
        <v>19</v>
      </c>
      <c r="J651">
        <v>453.39</v>
      </c>
      <c r="L651">
        <v>2274668.2000000002</v>
      </c>
      <c r="M651">
        <v>1313</v>
      </c>
    </row>
    <row r="652" spans="1:13" x14ac:dyDescent="0.25">
      <c r="A652" t="s">
        <v>1825</v>
      </c>
      <c r="B652" s="1">
        <v>45793</v>
      </c>
      <c r="C652" t="s">
        <v>632</v>
      </c>
      <c r="D652">
        <v>284.47000000000003</v>
      </c>
      <c r="E652" t="s">
        <v>1826</v>
      </c>
      <c r="F652" t="s">
        <v>1827</v>
      </c>
      <c r="G652" t="s">
        <v>645</v>
      </c>
      <c r="H652" t="s">
        <v>18</v>
      </c>
      <c r="I652" t="s">
        <v>19</v>
      </c>
      <c r="J652">
        <v>284.47000000000003</v>
      </c>
      <c r="L652">
        <v>2228360.7400000002</v>
      </c>
      <c r="M652">
        <v>1313</v>
      </c>
    </row>
    <row r="653" spans="1:13" x14ac:dyDescent="0.25">
      <c r="A653" t="s">
        <v>1828</v>
      </c>
      <c r="B653" s="1">
        <v>45793</v>
      </c>
      <c r="C653" t="s">
        <v>594</v>
      </c>
      <c r="D653">
        <v>1792.64</v>
      </c>
      <c r="E653" t="s">
        <v>1829</v>
      </c>
      <c r="F653" t="s">
        <v>1830</v>
      </c>
      <c r="G653" t="s">
        <v>928</v>
      </c>
      <c r="H653" t="s">
        <v>18</v>
      </c>
      <c r="I653" t="s">
        <v>19</v>
      </c>
      <c r="J653">
        <v>1637.64</v>
      </c>
      <c r="L653">
        <v>2276480.84</v>
      </c>
      <c r="M653">
        <v>1313</v>
      </c>
    </row>
    <row r="654" spans="1:13" x14ac:dyDescent="0.25">
      <c r="A654" t="s">
        <v>1831</v>
      </c>
      <c r="B654" s="1">
        <v>45793</v>
      </c>
      <c r="C654" t="s">
        <v>594</v>
      </c>
      <c r="D654">
        <v>1841.81</v>
      </c>
      <c r="E654" t="s">
        <v>1832</v>
      </c>
      <c r="F654" t="s">
        <v>1833</v>
      </c>
      <c r="G654" t="s">
        <v>880</v>
      </c>
      <c r="H654" t="s">
        <v>18</v>
      </c>
      <c r="I654" t="s">
        <v>19</v>
      </c>
      <c r="J654">
        <v>1686.81</v>
      </c>
      <c r="L654">
        <v>2251850.2200000002</v>
      </c>
      <c r="M654">
        <v>1313</v>
      </c>
    </row>
    <row r="655" spans="1:13" x14ac:dyDescent="0.25">
      <c r="A655" t="s">
        <v>1834</v>
      </c>
      <c r="B655" s="1">
        <v>45793</v>
      </c>
      <c r="C655" t="s">
        <v>632</v>
      </c>
      <c r="D655">
        <v>375.54</v>
      </c>
      <c r="E655" t="s">
        <v>1835</v>
      </c>
      <c r="F655" t="s">
        <v>1836</v>
      </c>
      <c r="G655" t="s">
        <v>645</v>
      </c>
      <c r="H655" t="s">
        <v>18</v>
      </c>
      <c r="I655" t="s">
        <v>19</v>
      </c>
      <c r="J655">
        <v>375.54</v>
      </c>
      <c r="L655">
        <v>2230096.8199999998</v>
      </c>
      <c r="M655">
        <v>1313</v>
      </c>
    </row>
    <row r="656" spans="1:13" x14ac:dyDescent="0.25">
      <c r="A656" t="s">
        <v>1837</v>
      </c>
      <c r="B656" s="1">
        <v>45793</v>
      </c>
      <c r="C656" t="s">
        <v>632</v>
      </c>
      <c r="D656">
        <v>577.28</v>
      </c>
      <c r="E656" t="s">
        <v>1838</v>
      </c>
      <c r="F656" t="s">
        <v>1839</v>
      </c>
      <c r="G656" t="s">
        <v>645</v>
      </c>
      <c r="H656" t="s">
        <v>18</v>
      </c>
      <c r="I656" t="s">
        <v>19</v>
      </c>
      <c r="J656">
        <v>577.28</v>
      </c>
      <c r="L656">
        <v>2230674.1</v>
      </c>
      <c r="M656">
        <v>1313</v>
      </c>
    </row>
    <row r="657" spans="1:13" x14ac:dyDescent="0.25">
      <c r="A657" t="s">
        <v>1840</v>
      </c>
      <c r="B657" s="1">
        <v>45793</v>
      </c>
      <c r="C657" t="s">
        <v>632</v>
      </c>
      <c r="D657">
        <v>250.81</v>
      </c>
      <c r="E657" t="s">
        <v>1841</v>
      </c>
      <c r="F657" t="s">
        <v>1842</v>
      </c>
      <c r="G657" t="s">
        <v>645</v>
      </c>
      <c r="H657" t="s">
        <v>18</v>
      </c>
      <c r="I657" t="s">
        <v>19</v>
      </c>
      <c r="J657">
        <v>250.81</v>
      </c>
      <c r="L657">
        <v>2228076.27</v>
      </c>
      <c r="M657">
        <v>1313</v>
      </c>
    </row>
    <row r="658" spans="1:13" x14ac:dyDescent="0.25">
      <c r="A658" t="s">
        <v>1843</v>
      </c>
      <c r="B658" s="1">
        <v>45793</v>
      </c>
      <c r="C658" t="s">
        <v>594</v>
      </c>
      <c r="D658">
        <v>3959.31</v>
      </c>
      <c r="E658" t="s">
        <v>1844</v>
      </c>
      <c r="F658" t="s">
        <v>1845</v>
      </c>
      <c r="G658" t="s">
        <v>663</v>
      </c>
      <c r="H658" t="s">
        <v>18</v>
      </c>
      <c r="I658" t="s">
        <v>19</v>
      </c>
      <c r="J658">
        <v>3804.31</v>
      </c>
      <c r="L658">
        <v>2266472.5</v>
      </c>
      <c r="M658">
        <v>1313</v>
      </c>
    </row>
    <row r="659" spans="1:13" x14ac:dyDescent="0.25">
      <c r="A659" t="s">
        <v>1846</v>
      </c>
      <c r="B659" s="1">
        <v>45793</v>
      </c>
      <c r="C659" t="s">
        <v>632</v>
      </c>
      <c r="D659">
        <v>662.71</v>
      </c>
      <c r="E659" t="s">
        <v>1847</v>
      </c>
      <c r="F659" t="s">
        <v>1848</v>
      </c>
      <c r="G659" t="s">
        <v>645</v>
      </c>
      <c r="H659" t="s">
        <v>18</v>
      </c>
      <c r="I659" t="s">
        <v>19</v>
      </c>
      <c r="J659">
        <v>662.71</v>
      </c>
      <c r="L659">
        <v>2227825.46</v>
      </c>
      <c r="M659">
        <v>1313</v>
      </c>
    </row>
    <row r="660" spans="1:13" x14ac:dyDescent="0.25">
      <c r="A660" t="s">
        <v>1849</v>
      </c>
      <c r="B660" s="1">
        <v>45793</v>
      </c>
      <c r="C660" t="s">
        <v>632</v>
      </c>
      <c r="D660">
        <v>1128.28</v>
      </c>
      <c r="E660" t="s">
        <v>1850</v>
      </c>
      <c r="F660" t="s">
        <v>1851</v>
      </c>
      <c r="G660" t="s">
        <v>645</v>
      </c>
      <c r="H660" t="s">
        <v>18</v>
      </c>
      <c r="I660" t="s">
        <v>19</v>
      </c>
      <c r="J660">
        <v>1128.28</v>
      </c>
      <c r="L660">
        <v>2229721.2799999998</v>
      </c>
      <c r="M660">
        <v>1313</v>
      </c>
    </row>
    <row r="661" spans="1:13" x14ac:dyDescent="0.25">
      <c r="A661" t="s">
        <v>1852</v>
      </c>
      <c r="B661" s="1">
        <v>45793</v>
      </c>
      <c r="C661" t="s">
        <v>594</v>
      </c>
      <c r="D661">
        <v>3959.31</v>
      </c>
      <c r="E661" t="s">
        <v>1853</v>
      </c>
      <c r="F661" t="s">
        <v>1854</v>
      </c>
      <c r="G661" t="s">
        <v>663</v>
      </c>
      <c r="H661" t="s">
        <v>18</v>
      </c>
      <c r="I661" t="s">
        <v>19</v>
      </c>
      <c r="J661">
        <v>3804.31</v>
      </c>
      <c r="L661">
        <v>2271121.25</v>
      </c>
      <c r="M661">
        <v>1313</v>
      </c>
    </row>
    <row r="662" spans="1:13" x14ac:dyDescent="0.25">
      <c r="A662" t="s">
        <v>1855</v>
      </c>
      <c r="B662" s="1">
        <v>45796</v>
      </c>
      <c r="C662" t="s">
        <v>632</v>
      </c>
      <c r="D662">
        <v>3559.81</v>
      </c>
      <c r="E662" t="s">
        <v>1856</v>
      </c>
      <c r="F662" t="s">
        <v>1857</v>
      </c>
      <c r="G662" t="s">
        <v>1399</v>
      </c>
      <c r="H662" t="s">
        <v>18</v>
      </c>
      <c r="I662" t="s">
        <v>19</v>
      </c>
      <c r="J662">
        <v>3559.81</v>
      </c>
      <c r="L662">
        <v>2183756.4700000002</v>
      </c>
      <c r="M662">
        <v>1313</v>
      </c>
    </row>
    <row r="663" spans="1:13" x14ac:dyDescent="0.25">
      <c r="A663" t="s">
        <v>1858</v>
      </c>
      <c r="B663" s="1">
        <v>45797</v>
      </c>
      <c r="C663" t="s">
        <v>632</v>
      </c>
      <c r="D663">
        <v>5140.9399999999996</v>
      </c>
      <c r="E663" t="s">
        <v>1859</v>
      </c>
      <c r="F663" t="s">
        <v>1860</v>
      </c>
      <c r="G663" t="s">
        <v>663</v>
      </c>
      <c r="H663" t="s">
        <v>18</v>
      </c>
      <c r="I663" t="s">
        <v>19</v>
      </c>
      <c r="J663">
        <v>5140.9399999999996</v>
      </c>
      <c r="L663">
        <v>2065451.67</v>
      </c>
      <c r="M663">
        <v>1313</v>
      </c>
    </row>
    <row r="664" spans="1:13" x14ac:dyDescent="0.25">
      <c r="A664" t="s">
        <v>1861</v>
      </c>
      <c r="B664" s="1">
        <v>45797</v>
      </c>
      <c r="C664" t="s">
        <v>632</v>
      </c>
      <c r="D664">
        <v>5140.9399999999996</v>
      </c>
      <c r="E664" t="s">
        <v>1862</v>
      </c>
      <c r="F664" t="s">
        <v>1863</v>
      </c>
      <c r="G664" t="s">
        <v>663</v>
      </c>
      <c r="H664" t="s">
        <v>18</v>
      </c>
      <c r="I664" t="s">
        <v>19</v>
      </c>
      <c r="J664">
        <v>5140.9399999999996</v>
      </c>
      <c r="L664">
        <v>2060310.73</v>
      </c>
      <c r="M664">
        <v>1313</v>
      </c>
    </row>
    <row r="665" spans="1:13" x14ac:dyDescent="0.25">
      <c r="A665" t="s">
        <v>1864</v>
      </c>
      <c r="B665" s="1">
        <v>45797</v>
      </c>
      <c r="C665" t="s">
        <v>632</v>
      </c>
      <c r="D665">
        <v>2127.98</v>
      </c>
      <c r="E665" t="s">
        <v>1865</v>
      </c>
      <c r="F665" t="s">
        <v>1866</v>
      </c>
      <c r="G665" t="s">
        <v>600</v>
      </c>
      <c r="H665" t="s">
        <v>18</v>
      </c>
      <c r="I665" t="s">
        <v>19</v>
      </c>
      <c r="J665">
        <v>2127.98</v>
      </c>
      <c r="L665">
        <v>2105072.8199999998</v>
      </c>
      <c r="M665">
        <v>1313</v>
      </c>
    </row>
    <row r="666" spans="1:13" x14ac:dyDescent="0.25">
      <c r="A666" t="s">
        <v>1867</v>
      </c>
      <c r="B666" s="1">
        <v>45797</v>
      </c>
      <c r="C666" t="s">
        <v>615</v>
      </c>
      <c r="D666">
        <v>375.63</v>
      </c>
      <c r="E666" t="s">
        <v>1868</v>
      </c>
      <c r="F666" t="s">
        <v>1869</v>
      </c>
      <c r="G666" t="s">
        <v>56</v>
      </c>
      <c r="H666" t="s">
        <v>18</v>
      </c>
      <c r="I666" t="s">
        <v>19</v>
      </c>
      <c r="J666">
        <v>352.95</v>
      </c>
      <c r="L666">
        <v>2240069.52</v>
      </c>
      <c r="M666">
        <v>1313</v>
      </c>
    </row>
    <row r="667" spans="1:13" x14ac:dyDescent="0.25">
      <c r="A667" t="s">
        <v>1870</v>
      </c>
      <c r="B667" s="1">
        <v>45797</v>
      </c>
      <c r="C667" t="s">
        <v>615</v>
      </c>
      <c r="D667">
        <v>5421.07</v>
      </c>
      <c r="E667" t="s">
        <v>1871</v>
      </c>
      <c r="F667" t="s">
        <v>1869</v>
      </c>
      <c r="G667" t="s">
        <v>56</v>
      </c>
      <c r="H667" t="s">
        <v>18</v>
      </c>
      <c r="I667" t="s">
        <v>19</v>
      </c>
      <c r="J667">
        <v>5093.75</v>
      </c>
      <c r="L667">
        <v>2228571.7999999998</v>
      </c>
      <c r="M667">
        <v>1313</v>
      </c>
    </row>
    <row r="668" spans="1:13" x14ac:dyDescent="0.25">
      <c r="A668" t="s">
        <v>1872</v>
      </c>
      <c r="B668" s="1">
        <v>45797</v>
      </c>
      <c r="C668" t="s">
        <v>632</v>
      </c>
      <c r="D668">
        <v>4212.7299999999996</v>
      </c>
      <c r="E668" t="s">
        <v>1873</v>
      </c>
      <c r="F668" t="s">
        <v>1874</v>
      </c>
      <c r="G668" t="s">
        <v>600</v>
      </c>
      <c r="H668" t="s">
        <v>18</v>
      </c>
      <c r="I668" t="s">
        <v>19</v>
      </c>
      <c r="J668">
        <v>4212.7299999999996</v>
      </c>
      <c r="L668">
        <v>2111910.2400000002</v>
      </c>
      <c r="M668">
        <v>1313</v>
      </c>
    </row>
    <row r="669" spans="1:13" x14ac:dyDescent="0.25">
      <c r="A669" t="s">
        <v>1875</v>
      </c>
      <c r="B669" s="1">
        <v>45797</v>
      </c>
      <c r="C669" t="s">
        <v>615</v>
      </c>
      <c r="D669">
        <v>8505.75</v>
      </c>
      <c r="E669" t="s">
        <v>1876</v>
      </c>
      <c r="F669" t="s">
        <v>1877</v>
      </c>
      <c r="G669" t="s">
        <v>56</v>
      </c>
      <c r="H669" t="s">
        <v>18</v>
      </c>
      <c r="I669" t="s">
        <v>19</v>
      </c>
      <c r="J669">
        <v>8174.71</v>
      </c>
      <c r="L669">
        <v>2220702.9900000002</v>
      </c>
      <c r="M669">
        <v>1313</v>
      </c>
    </row>
    <row r="670" spans="1:13" x14ac:dyDescent="0.25">
      <c r="A670" t="s">
        <v>1878</v>
      </c>
      <c r="B670" s="1">
        <v>45797</v>
      </c>
      <c r="C670" t="s">
        <v>615</v>
      </c>
      <c r="D670">
        <v>1816.42</v>
      </c>
      <c r="E670" t="s">
        <v>1879</v>
      </c>
      <c r="F670" t="s">
        <v>1877</v>
      </c>
      <c r="G670" t="s">
        <v>56</v>
      </c>
      <c r="H670" t="s">
        <v>18</v>
      </c>
      <c r="I670" t="s">
        <v>19</v>
      </c>
      <c r="J670">
        <v>1702.46</v>
      </c>
      <c r="L670">
        <v>2222736.4900000002</v>
      </c>
      <c r="M670">
        <v>1313</v>
      </c>
    </row>
    <row r="671" spans="1:13" x14ac:dyDescent="0.25">
      <c r="A671" t="s">
        <v>1880</v>
      </c>
      <c r="B671" s="1">
        <v>45797</v>
      </c>
      <c r="C671" t="s">
        <v>632</v>
      </c>
      <c r="D671">
        <v>2500.5100000000002</v>
      </c>
      <c r="E671" t="s">
        <v>1881</v>
      </c>
      <c r="F671" t="s">
        <v>1882</v>
      </c>
      <c r="G671" t="s">
        <v>150</v>
      </c>
      <c r="H671" t="s">
        <v>18</v>
      </c>
      <c r="I671" t="s">
        <v>19</v>
      </c>
      <c r="J671">
        <v>2500.5100000000002</v>
      </c>
      <c r="L671">
        <v>2170470.54</v>
      </c>
      <c r="M671">
        <v>1313</v>
      </c>
    </row>
    <row r="672" spans="1:13" x14ac:dyDescent="0.25">
      <c r="A672" t="s">
        <v>1883</v>
      </c>
      <c r="B672" s="1">
        <v>45797</v>
      </c>
      <c r="C672" t="s">
        <v>632</v>
      </c>
      <c r="D672">
        <v>1841.01</v>
      </c>
      <c r="E672" t="s">
        <v>1884</v>
      </c>
      <c r="F672" t="s">
        <v>1885</v>
      </c>
      <c r="G672" t="s">
        <v>150</v>
      </c>
      <c r="H672" t="s">
        <v>18</v>
      </c>
      <c r="I672" t="s">
        <v>19</v>
      </c>
      <c r="J672">
        <v>1841.01</v>
      </c>
      <c r="L672">
        <v>2162915.0299999998</v>
      </c>
      <c r="M672">
        <v>1313</v>
      </c>
    </row>
    <row r="673" spans="1:13" x14ac:dyDescent="0.25">
      <c r="A673" t="s">
        <v>1886</v>
      </c>
      <c r="B673" s="1">
        <v>45797</v>
      </c>
      <c r="C673" t="s">
        <v>632</v>
      </c>
      <c r="D673">
        <v>5082.3</v>
      </c>
      <c r="E673" t="s">
        <v>1887</v>
      </c>
      <c r="F673" t="s">
        <v>1888</v>
      </c>
      <c r="G673" t="s">
        <v>663</v>
      </c>
      <c r="H673" t="s">
        <v>18</v>
      </c>
      <c r="I673" t="s">
        <v>19</v>
      </c>
      <c r="J673">
        <v>5082.3</v>
      </c>
      <c r="L673">
        <v>2102944.84</v>
      </c>
      <c r="M673">
        <v>1313</v>
      </c>
    </row>
    <row r="674" spans="1:13" x14ac:dyDescent="0.25">
      <c r="A674" t="s">
        <v>1889</v>
      </c>
      <c r="B674" s="1">
        <v>45797</v>
      </c>
      <c r="C674" t="s">
        <v>615</v>
      </c>
      <c r="D674">
        <v>126.72</v>
      </c>
      <c r="E674" t="s">
        <v>1890</v>
      </c>
      <c r="F674" t="s">
        <v>1891</v>
      </c>
      <c r="G674" t="s">
        <v>56</v>
      </c>
      <c r="H674" t="s">
        <v>18</v>
      </c>
      <c r="I674" t="s">
        <v>19</v>
      </c>
      <c r="J674">
        <v>118.24</v>
      </c>
      <c r="L674">
        <v>2237288.4900000002</v>
      </c>
      <c r="M674">
        <v>1313</v>
      </c>
    </row>
    <row r="675" spans="1:13" x14ac:dyDescent="0.25">
      <c r="A675" t="s">
        <v>1892</v>
      </c>
      <c r="B675" s="1">
        <v>45797</v>
      </c>
      <c r="C675" t="s">
        <v>615</v>
      </c>
      <c r="D675">
        <v>2428.08</v>
      </c>
      <c r="E675" t="s">
        <v>1893</v>
      </c>
      <c r="F675" t="s">
        <v>1891</v>
      </c>
      <c r="G675" t="s">
        <v>56</v>
      </c>
      <c r="H675" t="s">
        <v>18</v>
      </c>
      <c r="I675" t="s">
        <v>19</v>
      </c>
      <c r="J675">
        <v>2233.58</v>
      </c>
      <c r="L675">
        <v>2239646.64</v>
      </c>
      <c r="M675">
        <v>1313</v>
      </c>
    </row>
    <row r="676" spans="1:13" x14ac:dyDescent="0.25">
      <c r="A676" t="s">
        <v>1894</v>
      </c>
      <c r="B676" s="1">
        <v>45797</v>
      </c>
      <c r="C676" t="s">
        <v>615</v>
      </c>
      <c r="D676">
        <v>5812.55</v>
      </c>
      <c r="E676" t="s">
        <v>1895</v>
      </c>
      <c r="F676" t="s">
        <v>1891</v>
      </c>
      <c r="G676" t="s">
        <v>56</v>
      </c>
      <c r="H676" t="s">
        <v>18</v>
      </c>
      <c r="I676" t="s">
        <v>19</v>
      </c>
      <c r="J676">
        <v>5570.53</v>
      </c>
      <c r="L676">
        <v>2237074.75</v>
      </c>
      <c r="M676">
        <v>1313</v>
      </c>
    </row>
    <row r="677" spans="1:13" x14ac:dyDescent="0.25">
      <c r="A677" t="s">
        <v>1896</v>
      </c>
      <c r="B677" s="1">
        <v>45797</v>
      </c>
      <c r="C677" t="s">
        <v>632</v>
      </c>
      <c r="D677">
        <v>3385.87</v>
      </c>
      <c r="E677" t="s">
        <v>1897</v>
      </c>
      <c r="F677" t="s">
        <v>1898</v>
      </c>
      <c r="G677" t="s">
        <v>645</v>
      </c>
      <c r="H677" t="s">
        <v>18</v>
      </c>
      <c r="I677" t="s">
        <v>19</v>
      </c>
      <c r="J677">
        <v>3385.87</v>
      </c>
      <c r="L677">
        <v>2072587.54</v>
      </c>
      <c r="M677">
        <v>1313</v>
      </c>
    </row>
    <row r="678" spans="1:13" x14ac:dyDescent="0.25">
      <c r="A678" t="s">
        <v>1899</v>
      </c>
      <c r="B678" s="1">
        <v>45797</v>
      </c>
      <c r="C678" t="s">
        <v>632</v>
      </c>
      <c r="D678">
        <v>5241.67</v>
      </c>
      <c r="E678" t="s">
        <v>1900</v>
      </c>
      <c r="F678" t="s">
        <v>1901</v>
      </c>
      <c r="G678" t="s">
        <v>600</v>
      </c>
      <c r="H678" t="s">
        <v>18</v>
      </c>
      <c r="I678" t="s">
        <v>19</v>
      </c>
      <c r="J678">
        <v>5241.67</v>
      </c>
      <c r="L678">
        <v>2122687.7000000002</v>
      </c>
      <c r="M678">
        <v>1313</v>
      </c>
    </row>
    <row r="679" spans="1:13" x14ac:dyDescent="0.25">
      <c r="A679" t="s">
        <v>1902</v>
      </c>
      <c r="B679" s="1">
        <v>45797</v>
      </c>
      <c r="C679" t="s">
        <v>615</v>
      </c>
      <c r="D679">
        <v>4548.47</v>
      </c>
      <c r="E679" t="s">
        <v>1903</v>
      </c>
      <c r="F679" t="s">
        <v>1904</v>
      </c>
      <c r="G679" t="s">
        <v>56</v>
      </c>
      <c r="H679" t="s">
        <v>18</v>
      </c>
      <c r="I679" t="s">
        <v>19</v>
      </c>
      <c r="J679">
        <v>4548.3599999999997</v>
      </c>
      <c r="L679">
        <v>2212528.2799999998</v>
      </c>
      <c r="M679">
        <v>1313</v>
      </c>
    </row>
    <row r="680" spans="1:13" x14ac:dyDescent="0.25">
      <c r="A680" t="s">
        <v>1905</v>
      </c>
      <c r="B680" s="1">
        <v>45797</v>
      </c>
      <c r="C680" t="s">
        <v>615</v>
      </c>
      <c r="D680">
        <v>13369.03</v>
      </c>
      <c r="E680" t="s">
        <v>1906</v>
      </c>
      <c r="F680" t="s">
        <v>1904</v>
      </c>
      <c r="G680" t="s">
        <v>56</v>
      </c>
      <c r="H680" t="s">
        <v>18</v>
      </c>
      <c r="I680" t="s">
        <v>19</v>
      </c>
      <c r="J680">
        <v>12994.14</v>
      </c>
      <c r="L680">
        <v>2207604.92</v>
      </c>
      <c r="M680">
        <v>1313</v>
      </c>
    </row>
    <row r="681" spans="1:13" x14ac:dyDescent="0.25">
      <c r="A681" t="s">
        <v>1907</v>
      </c>
      <c r="B681" s="1">
        <v>45797</v>
      </c>
      <c r="C681" t="s">
        <v>632</v>
      </c>
      <c r="D681">
        <v>3493.58</v>
      </c>
      <c r="E681" t="s">
        <v>1908</v>
      </c>
      <c r="F681" t="s">
        <v>1909</v>
      </c>
      <c r="G681" t="s">
        <v>150</v>
      </c>
      <c r="H681" t="s">
        <v>18</v>
      </c>
      <c r="I681" t="s">
        <v>19</v>
      </c>
      <c r="J681">
        <v>3493.58</v>
      </c>
      <c r="L681">
        <v>2179019.12</v>
      </c>
      <c r="M681">
        <v>1313</v>
      </c>
    </row>
    <row r="682" spans="1:13" x14ac:dyDescent="0.25">
      <c r="A682" t="s">
        <v>1910</v>
      </c>
      <c r="B682" s="1">
        <v>45797</v>
      </c>
      <c r="C682" t="s">
        <v>632</v>
      </c>
      <c r="D682">
        <v>2006.11</v>
      </c>
      <c r="E682" t="s">
        <v>1911</v>
      </c>
      <c r="F682" t="s">
        <v>1912</v>
      </c>
      <c r="G682" t="s">
        <v>150</v>
      </c>
      <c r="H682" t="s">
        <v>18</v>
      </c>
      <c r="I682" t="s">
        <v>19</v>
      </c>
      <c r="J682">
        <v>2006.11</v>
      </c>
      <c r="L682">
        <v>2139443.81</v>
      </c>
      <c r="M682">
        <v>1313</v>
      </c>
    </row>
    <row r="683" spans="1:13" x14ac:dyDescent="0.25">
      <c r="A683" t="s">
        <v>1913</v>
      </c>
      <c r="B683" s="1">
        <v>45797</v>
      </c>
      <c r="C683" t="s">
        <v>632</v>
      </c>
      <c r="D683">
        <v>2403.1799999999998</v>
      </c>
      <c r="E683" t="s">
        <v>1914</v>
      </c>
      <c r="F683" t="s">
        <v>1915</v>
      </c>
      <c r="G683" t="s">
        <v>150</v>
      </c>
      <c r="H683" t="s">
        <v>18</v>
      </c>
      <c r="I683" t="s">
        <v>19</v>
      </c>
      <c r="J683">
        <v>2403.1799999999998</v>
      </c>
      <c r="L683">
        <v>2151956.9900000002</v>
      </c>
      <c r="M683">
        <v>1313</v>
      </c>
    </row>
    <row r="684" spans="1:13" x14ac:dyDescent="0.25">
      <c r="A684" t="s">
        <v>1916</v>
      </c>
      <c r="B684" s="1">
        <v>45797</v>
      </c>
      <c r="C684" t="s">
        <v>632</v>
      </c>
      <c r="D684">
        <v>4062.03</v>
      </c>
      <c r="E684" t="s">
        <v>1917</v>
      </c>
      <c r="F684" t="s">
        <v>1918</v>
      </c>
      <c r="G684" t="s">
        <v>150</v>
      </c>
      <c r="H684" t="s">
        <v>18</v>
      </c>
      <c r="I684" t="s">
        <v>19</v>
      </c>
      <c r="J684">
        <v>4062.03</v>
      </c>
      <c r="L684">
        <v>2156019.02</v>
      </c>
      <c r="M684">
        <v>1313</v>
      </c>
    </row>
    <row r="685" spans="1:13" x14ac:dyDescent="0.25">
      <c r="A685" t="s">
        <v>1919</v>
      </c>
      <c r="B685" s="1">
        <v>45797</v>
      </c>
      <c r="C685" t="s">
        <v>632</v>
      </c>
      <c r="D685">
        <v>5535.79</v>
      </c>
      <c r="E685" t="s">
        <v>1920</v>
      </c>
      <c r="F685" t="s">
        <v>1921</v>
      </c>
      <c r="G685" t="s">
        <v>600</v>
      </c>
      <c r="H685" t="s">
        <v>18</v>
      </c>
      <c r="I685" t="s">
        <v>19</v>
      </c>
      <c r="J685">
        <v>5535.79</v>
      </c>
      <c r="L685">
        <v>2117446.0299999998</v>
      </c>
      <c r="M685">
        <v>1313</v>
      </c>
    </row>
    <row r="686" spans="1:13" x14ac:dyDescent="0.25">
      <c r="A686" t="s">
        <v>1922</v>
      </c>
      <c r="B686" s="1">
        <v>45797</v>
      </c>
      <c r="C686" t="s">
        <v>615</v>
      </c>
      <c r="D686">
        <v>2610.34</v>
      </c>
      <c r="E686" t="s">
        <v>1923</v>
      </c>
      <c r="F686" t="s">
        <v>1924</v>
      </c>
      <c r="G686" t="s">
        <v>56</v>
      </c>
      <c r="H686" t="s">
        <v>18</v>
      </c>
      <c r="I686" t="s">
        <v>19</v>
      </c>
      <c r="J686">
        <v>2405.33</v>
      </c>
      <c r="L686">
        <v>2194405.77</v>
      </c>
      <c r="M686">
        <v>1313</v>
      </c>
    </row>
    <row r="687" spans="1:13" x14ac:dyDescent="0.25">
      <c r="A687" t="s">
        <v>1925</v>
      </c>
      <c r="B687" s="1">
        <v>45797</v>
      </c>
      <c r="C687" t="s">
        <v>632</v>
      </c>
      <c r="D687">
        <v>2624.69</v>
      </c>
      <c r="E687" t="s">
        <v>1926</v>
      </c>
      <c r="F687" t="s">
        <v>1927</v>
      </c>
      <c r="G687" t="s">
        <v>600</v>
      </c>
      <c r="H687" t="s">
        <v>18</v>
      </c>
      <c r="I687" t="s">
        <v>19</v>
      </c>
      <c r="J687">
        <v>2624.69</v>
      </c>
      <c r="L687">
        <v>2107697.5099999998</v>
      </c>
      <c r="M687">
        <v>1313</v>
      </c>
    </row>
    <row r="688" spans="1:13" x14ac:dyDescent="0.25">
      <c r="A688" t="s">
        <v>1928</v>
      </c>
      <c r="B688" s="1">
        <v>45798</v>
      </c>
      <c r="C688" t="s">
        <v>594</v>
      </c>
      <c r="D688">
        <v>3812.03</v>
      </c>
      <c r="E688" t="s">
        <v>1929</v>
      </c>
      <c r="F688" t="s">
        <v>1930</v>
      </c>
      <c r="G688" t="s">
        <v>663</v>
      </c>
      <c r="H688" t="s">
        <v>18</v>
      </c>
      <c r="I688" t="s">
        <v>19</v>
      </c>
      <c r="J688">
        <v>3657.03</v>
      </c>
      <c r="L688">
        <v>2274730.7000000002</v>
      </c>
      <c r="M688">
        <v>1313</v>
      </c>
    </row>
    <row r="689" spans="1:13" x14ac:dyDescent="0.25">
      <c r="A689" t="s">
        <v>1931</v>
      </c>
      <c r="B689" s="1">
        <v>45798</v>
      </c>
      <c r="C689" t="s">
        <v>594</v>
      </c>
      <c r="D689">
        <v>3812.03</v>
      </c>
      <c r="E689" t="s">
        <v>1932</v>
      </c>
      <c r="F689" t="s">
        <v>1933</v>
      </c>
      <c r="G689" t="s">
        <v>663</v>
      </c>
      <c r="H689" t="s">
        <v>18</v>
      </c>
      <c r="I689" t="s">
        <v>19</v>
      </c>
      <c r="J689">
        <v>3657.03</v>
      </c>
      <c r="L689">
        <v>2270918.67</v>
      </c>
      <c r="M689">
        <v>1313</v>
      </c>
    </row>
    <row r="690" spans="1:13" x14ac:dyDescent="0.25">
      <c r="A690" t="s">
        <v>1934</v>
      </c>
      <c r="B690" s="1">
        <v>45798</v>
      </c>
      <c r="C690" t="s">
        <v>594</v>
      </c>
      <c r="D690">
        <v>3663.97</v>
      </c>
      <c r="E690" t="s">
        <v>1935</v>
      </c>
      <c r="F690" t="s">
        <v>1936</v>
      </c>
      <c r="G690" t="s">
        <v>150</v>
      </c>
      <c r="H690" t="s">
        <v>18</v>
      </c>
      <c r="I690" t="s">
        <v>19</v>
      </c>
      <c r="J690">
        <v>3508.97</v>
      </c>
      <c r="L690">
        <v>2231654.2999999998</v>
      </c>
      <c r="M690">
        <v>1313</v>
      </c>
    </row>
    <row r="691" spans="1:13" x14ac:dyDescent="0.25">
      <c r="A691" t="s">
        <v>1937</v>
      </c>
      <c r="B691" s="1">
        <v>45798</v>
      </c>
      <c r="C691" t="s">
        <v>594</v>
      </c>
      <c r="D691">
        <v>3348.57</v>
      </c>
      <c r="E691" t="s">
        <v>1938</v>
      </c>
      <c r="F691" t="s">
        <v>1939</v>
      </c>
      <c r="G691" t="s">
        <v>610</v>
      </c>
      <c r="H691" t="s">
        <v>18</v>
      </c>
      <c r="I691" t="s">
        <v>19</v>
      </c>
      <c r="J691">
        <v>3193.57</v>
      </c>
      <c r="L691">
        <v>2240106.4</v>
      </c>
      <c r="M691">
        <v>1313</v>
      </c>
    </row>
    <row r="692" spans="1:13" x14ac:dyDescent="0.25">
      <c r="A692" t="s">
        <v>1940</v>
      </c>
      <c r="B692" s="1">
        <v>45798</v>
      </c>
      <c r="C692" t="s">
        <v>632</v>
      </c>
      <c r="D692">
        <v>500.97</v>
      </c>
      <c r="E692" t="s">
        <v>1941</v>
      </c>
      <c r="F692" t="s">
        <v>1942</v>
      </c>
      <c r="G692" t="s">
        <v>645</v>
      </c>
      <c r="H692" t="s">
        <v>18</v>
      </c>
      <c r="I692" t="s">
        <v>19</v>
      </c>
      <c r="J692">
        <v>500.97</v>
      </c>
      <c r="L692">
        <v>2169634.98</v>
      </c>
      <c r="M692">
        <v>1313</v>
      </c>
    </row>
    <row r="693" spans="1:13" x14ac:dyDescent="0.25">
      <c r="A693" t="s">
        <v>1943</v>
      </c>
      <c r="B693" s="1">
        <v>45798</v>
      </c>
      <c r="C693" t="s">
        <v>594</v>
      </c>
      <c r="D693">
        <v>2470.9</v>
      </c>
      <c r="E693" t="s">
        <v>1944</v>
      </c>
      <c r="F693" t="s">
        <v>1945</v>
      </c>
      <c r="G693" t="s">
        <v>600</v>
      </c>
      <c r="H693" t="s">
        <v>18</v>
      </c>
      <c r="I693" t="s">
        <v>19</v>
      </c>
      <c r="J693">
        <v>2315.9</v>
      </c>
      <c r="L693">
        <v>2175546.27</v>
      </c>
      <c r="M693">
        <v>1313</v>
      </c>
    </row>
    <row r="694" spans="1:13" x14ac:dyDescent="0.25">
      <c r="A694" t="s">
        <v>1946</v>
      </c>
      <c r="B694" s="1">
        <v>45798</v>
      </c>
      <c r="C694" t="s">
        <v>594</v>
      </c>
      <c r="D694">
        <v>2939.9</v>
      </c>
      <c r="E694" t="s">
        <v>1947</v>
      </c>
      <c r="F694" t="s">
        <v>1948</v>
      </c>
      <c r="G694" t="s">
        <v>663</v>
      </c>
      <c r="H694" t="s">
        <v>18</v>
      </c>
      <c r="I694" t="s">
        <v>19</v>
      </c>
      <c r="J694">
        <v>2784.9</v>
      </c>
      <c r="L694">
        <v>2267106.64</v>
      </c>
      <c r="M694">
        <v>1313</v>
      </c>
    </row>
    <row r="695" spans="1:13" x14ac:dyDescent="0.25">
      <c r="A695" t="s">
        <v>1949</v>
      </c>
      <c r="B695" s="1">
        <v>45798</v>
      </c>
      <c r="C695" t="s">
        <v>594</v>
      </c>
      <c r="D695">
        <v>2921.57</v>
      </c>
      <c r="E695" t="s">
        <v>1950</v>
      </c>
      <c r="F695" t="s">
        <v>1951</v>
      </c>
      <c r="G695" t="s">
        <v>663</v>
      </c>
      <c r="H695" t="s">
        <v>18</v>
      </c>
      <c r="I695" t="s">
        <v>19</v>
      </c>
      <c r="J695">
        <v>2766.57</v>
      </c>
      <c r="L695">
        <v>2220454.02</v>
      </c>
      <c r="M695">
        <v>1313</v>
      </c>
    </row>
    <row r="696" spans="1:13" x14ac:dyDescent="0.25">
      <c r="A696" t="s">
        <v>1952</v>
      </c>
      <c r="B696" s="1">
        <v>45798</v>
      </c>
      <c r="C696" t="s">
        <v>594</v>
      </c>
      <c r="D696">
        <v>3707.21</v>
      </c>
      <c r="E696" t="s">
        <v>1953</v>
      </c>
      <c r="F696" t="s">
        <v>1954</v>
      </c>
      <c r="G696" t="s">
        <v>610</v>
      </c>
      <c r="H696" t="s">
        <v>18</v>
      </c>
      <c r="I696" t="s">
        <v>19</v>
      </c>
      <c r="J696">
        <v>3552.21</v>
      </c>
      <c r="L696">
        <v>2224161.23</v>
      </c>
      <c r="M696">
        <v>1313</v>
      </c>
    </row>
    <row r="697" spans="1:13" x14ac:dyDescent="0.25">
      <c r="A697" t="s">
        <v>1955</v>
      </c>
      <c r="B697" s="1">
        <v>45798</v>
      </c>
      <c r="C697" t="s">
        <v>594</v>
      </c>
      <c r="D697">
        <v>3829.1</v>
      </c>
      <c r="E697" t="s">
        <v>1956</v>
      </c>
      <c r="F697" t="s">
        <v>1957</v>
      </c>
      <c r="G697" t="s">
        <v>150</v>
      </c>
      <c r="H697" t="s">
        <v>18</v>
      </c>
      <c r="I697" t="s">
        <v>19</v>
      </c>
      <c r="J697">
        <v>3674.1</v>
      </c>
      <c r="L697">
        <v>2228145.33</v>
      </c>
      <c r="M697">
        <v>1313</v>
      </c>
    </row>
    <row r="698" spans="1:13" x14ac:dyDescent="0.25">
      <c r="A698" t="s">
        <v>1958</v>
      </c>
      <c r="B698" s="1">
        <v>45798</v>
      </c>
      <c r="C698" t="s">
        <v>594</v>
      </c>
      <c r="D698">
        <v>2921.57</v>
      </c>
      <c r="E698" t="s">
        <v>1959</v>
      </c>
      <c r="F698" t="s">
        <v>1960</v>
      </c>
      <c r="G698" t="s">
        <v>663</v>
      </c>
      <c r="H698" t="s">
        <v>18</v>
      </c>
      <c r="I698" t="s">
        <v>19</v>
      </c>
      <c r="J698">
        <v>2766.57</v>
      </c>
      <c r="L698">
        <v>2243027.9700000002</v>
      </c>
      <c r="M698">
        <v>1313</v>
      </c>
    </row>
    <row r="699" spans="1:13" x14ac:dyDescent="0.25">
      <c r="A699" t="s">
        <v>1961</v>
      </c>
      <c r="B699" s="1">
        <v>45798</v>
      </c>
      <c r="C699" t="s">
        <v>594</v>
      </c>
      <c r="D699">
        <v>2886.18</v>
      </c>
      <c r="E699" t="s">
        <v>1962</v>
      </c>
      <c r="F699" t="s">
        <v>1963</v>
      </c>
      <c r="G699" t="s">
        <v>663</v>
      </c>
      <c r="H699" t="s">
        <v>18</v>
      </c>
      <c r="I699" t="s">
        <v>19</v>
      </c>
      <c r="J699">
        <v>2731.18</v>
      </c>
      <c r="L699">
        <v>2217687.4500000002</v>
      </c>
      <c r="M699">
        <v>1313</v>
      </c>
    </row>
    <row r="700" spans="1:13" x14ac:dyDescent="0.25">
      <c r="A700" t="s">
        <v>1964</v>
      </c>
      <c r="B700" s="1">
        <v>45798</v>
      </c>
      <c r="C700" t="s">
        <v>594</v>
      </c>
      <c r="D700">
        <v>2950.65</v>
      </c>
      <c r="E700" t="s">
        <v>1965</v>
      </c>
      <c r="F700" t="s">
        <v>1966</v>
      </c>
      <c r="G700" t="s">
        <v>663</v>
      </c>
      <c r="H700" t="s">
        <v>18</v>
      </c>
      <c r="I700" t="s">
        <v>19</v>
      </c>
      <c r="J700">
        <v>2795.65</v>
      </c>
      <c r="L700">
        <v>2247887.4900000002</v>
      </c>
      <c r="M700">
        <v>1313</v>
      </c>
    </row>
    <row r="701" spans="1:13" x14ac:dyDescent="0.25">
      <c r="A701" t="s">
        <v>1967</v>
      </c>
      <c r="B701" s="1">
        <v>45798</v>
      </c>
      <c r="C701" t="s">
        <v>594</v>
      </c>
      <c r="D701">
        <v>3389.41</v>
      </c>
      <c r="E701" t="s">
        <v>1968</v>
      </c>
      <c r="F701" t="s">
        <v>1969</v>
      </c>
      <c r="G701" t="s">
        <v>645</v>
      </c>
      <c r="H701" t="s">
        <v>18</v>
      </c>
      <c r="I701" t="s">
        <v>19</v>
      </c>
      <c r="J701">
        <v>3234.41</v>
      </c>
      <c r="L701">
        <v>2173024.39</v>
      </c>
      <c r="M701">
        <v>1313</v>
      </c>
    </row>
    <row r="702" spans="1:13" x14ac:dyDescent="0.25">
      <c r="A702" t="s">
        <v>1970</v>
      </c>
      <c r="B702" s="1">
        <v>45798</v>
      </c>
      <c r="C702" t="s">
        <v>615</v>
      </c>
      <c r="D702">
        <v>5198.99</v>
      </c>
      <c r="E702" t="s">
        <v>1971</v>
      </c>
      <c r="F702" t="s">
        <v>1924</v>
      </c>
      <c r="G702" t="s">
        <v>56</v>
      </c>
      <c r="H702" t="s">
        <v>18</v>
      </c>
      <c r="I702" t="s">
        <v>19</v>
      </c>
      <c r="J702">
        <v>5054</v>
      </c>
      <c r="L702">
        <v>2283809.7000000002</v>
      </c>
      <c r="M702">
        <v>1313</v>
      </c>
    </row>
    <row r="703" spans="1:13" x14ac:dyDescent="0.25">
      <c r="A703" t="s">
        <v>1972</v>
      </c>
      <c r="B703" s="1">
        <v>45798</v>
      </c>
      <c r="C703" t="s">
        <v>594</v>
      </c>
      <c r="D703">
        <v>3999.34</v>
      </c>
      <c r="E703" t="s">
        <v>1973</v>
      </c>
      <c r="F703" t="s">
        <v>1974</v>
      </c>
      <c r="G703" t="s">
        <v>663</v>
      </c>
      <c r="H703" t="s">
        <v>18</v>
      </c>
      <c r="I703" t="s">
        <v>19</v>
      </c>
      <c r="J703">
        <v>3844.34</v>
      </c>
      <c r="L703">
        <v>2264166.7400000002</v>
      </c>
      <c r="M703">
        <v>1313</v>
      </c>
    </row>
    <row r="704" spans="1:13" x14ac:dyDescent="0.25">
      <c r="A704" t="s">
        <v>1975</v>
      </c>
      <c r="B704" s="1">
        <v>45798</v>
      </c>
      <c r="C704" t="s">
        <v>594</v>
      </c>
      <c r="D704">
        <v>2229.91</v>
      </c>
      <c r="E704" t="s">
        <v>1976</v>
      </c>
      <c r="F704" t="s">
        <v>1977</v>
      </c>
      <c r="G704" t="s">
        <v>880</v>
      </c>
      <c r="H704" t="s">
        <v>18</v>
      </c>
      <c r="I704" t="s">
        <v>19</v>
      </c>
      <c r="J704">
        <v>2074.91</v>
      </c>
      <c r="L704">
        <v>2256167.4</v>
      </c>
      <c r="M704">
        <v>1313</v>
      </c>
    </row>
    <row r="705" spans="1:13" x14ac:dyDescent="0.25">
      <c r="A705" t="s">
        <v>1978</v>
      </c>
      <c r="B705" s="1">
        <v>45798</v>
      </c>
      <c r="C705" t="s">
        <v>594</v>
      </c>
      <c r="D705">
        <v>1908.87</v>
      </c>
      <c r="E705" t="s">
        <v>1979</v>
      </c>
      <c r="F705" t="s">
        <v>1980</v>
      </c>
      <c r="G705" t="s">
        <v>663</v>
      </c>
      <c r="H705" t="s">
        <v>18</v>
      </c>
      <c r="I705" t="s">
        <v>19</v>
      </c>
      <c r="J705">
        <v>1753.87</v>
      </c>
      <c r="L705">
        <v>2244956.84</v>
      </c>
      <c r="M705">
        <v>1313</v>
      </c>
    </row>
    <row r="706" spans="1:13" x14ac:dyDescent="0.25">
      <c r="A706" t="s">
        <v>1981</v>
      </c>
      <c r="B706" s="1">
        <v>45798</v>
      </c>
      <c r="C706" t="s">
        <v>594</v>
      </c>
      <c r="D706">
        <v>5103.53</v>
      </c>
      <c r="E706" t="s">
        <v>1982</v>
      </c>
      <c r="F706" t="s">
        <v>1983</v>
      </c>
      <c r="G706" t="s">
        <v>659</v>
      </c>
      <c r="H706" t="s">
        <v>18</v>
      </c>
      <c r="I706" t="s">
        <v>19</v>
      </c>
      <c r="J706">
        <v>4948.53</v>
      </c>
      <c r="L706">
        <v>2236757.83</v>
      </c>
      <c r="M706">
        <v>1313</v>
      </c>
    </row>
    <row r="707" spans="1:13" x14ac:dyDescent="0.25">
      <c r="A707" t="s">
        <v>1984</v>
      </c>
      <c r="B707" s="1">
        <v>45800</v>
      </c>
      <c r="C707" t="s">
        <v>632</v>
      </c>
      <c r="D707">
        <v>7372.55</v>
      </c>
      <c r="E707" t="s">
        <v>1985</v>
      </c>
      <c r="F707" t="s">
        <v>1986</v>
      </c>
      <c r="G707" t="s">
        <v>649</v>
      </c>
      <c r="H707" t="s">
        <v>18</v>
      </c>
      <c r="I707" t="s">
        <v>19</v>
      </c>
      <c r="J707">
        <v>7372.55</v>
      </c>
      <c r="L707">
        <v>2147779.2799999998</v>
      </c>
      <c r="M707">
        <v>1313</v>
      </c>
    </row>
    <row r="708" spans="1:13" x14ac:dyDescent="0.25">
      <c r="A708" t="s">
        <v>1987</v>
      </c>
      <c r="B708" s="1">
        <v>45800</v>
      </c>
      <c r="C708" t="s">
        <v>632</v>
      </c>
      <c r="D708">
        <v>3136.65</v>
      </c>
      <c r="E708" t="s">
        <v>1988</v>
      </c>
      <c r="F708" t="s">
        <v>1989</v>
      </c>
      <c r="G708" t="s">
        <v>372</v>
      </c>
      <c r="H708" t="s">
        <v>18</v>
      </c>
      <c r="I708" t="s">
        <v>19</v>
      </c>
      <c r="J708">
        <v>3136.65</v>
      </c>
      <c r="L708">
        <v>2104803.34</v>
      </c>
      <c r="M708">
        <v>1313</v>
      </c>
    </row>
    <row r="709" spans="1:13" x14ac:dyDescent="0.25">
      <c r="A709" t="s">
        <v>1990</v>
      </c>
      <c r="B709" s="1">
        <v>45800</v>
      </c>
      <c r="C709" t="s">
        <v>632</v>
      </c>
      <c r="D709">
        <v>3434.39</v>
      </c>
      <c r="E709" t="s">
        <v>1991</v>
      </c>
      <c r="F709" t="s">
        <v>1992</v>
      </c>
      <c r="G709" t="s">
        <v>649</v>
      </c>
      <c r="H709" t="s">
        <v>18</v>
      </c>
      <c r="I709" t="s">
        <v>19</v>
      </c>
      <c r="J709">
        <v>3434.39</v>
      </c>
      <c r="L709">
        <v>2133551.73</v>
      </c>
      <c r="M709">
        <v>1313</v>
      </c>
    </row>
    <row r="710" spans="1:13" x14ac:dyDescent="0.25">
      <c r="A710" t="s">
        <v>1993</v>
      </c>
      <c r="B710" s="1">
        <v>45804</v>
      </c>
      <c r="C710" t="s">
        <v>632</v>
      </c>
      <c r="D710">
        <v>5140.9399999999996</v>
      </c>
      <c r="E710" t="s">
        <v>1994</v>
      </c>
      <c r="F710" t="s">
        <v>1995</v>
      </c>
      <c r="G710" t="s">
        <v>659</v>
      </c>
      <c r="H710" t="s">
        <v>18</v>
      </c>
      <c r="I710" t="s">
        <v>19</v>
      </c>
      <c r="J710">
        <v>5140.9399999999996</v>
      </c>
      <c r="L710">
        <v>2128430.71</v>
      </c>
      <c r="M710">
        <v>1313</v>
      </c>
    </row>
    <row r="711" spans="1:13" x14ac:dyDescent="0.25">
      <c r="A711" t="s">
        <v>1996</v>
      </c>
      <c r="B711" s="1">
        <v>45804</v>
      </c>
      <c r="C711" t="s">
        <v>632</v>
      </c>
      <c r="D711">
        <v>5663.74</v>
      </c>
      <c r="E711" t="s">
        <v>1997</v>
      </c>
      <c r="F711" t="s">
        <v>1998</v>
      </c>
      <c r="G711" t="s">
        <v>600</v>
      </c>
      <c r="H711" t="s">
        <v>18</v>
      </c>
      <c r="I711" t="s">
        <v>19</v>
      </c>
      <c r="J711">
        <v>5663.74</v>
      </c>
      <c r="L711">
        <v>2165707.81</v>
      </c>
      <c r="M711">
        <v>1313</v>
      </c>
    </row>
    <row r="712" spans="1:13" x14ac:dyDescent="0.25">
      <c r="A712" t="s">
        <v>1999</v>
      </c>
      <c r="B712" s="1">
        <v>45804</v>
      </c>
      <c r="C712" t="s">
        <v>632</v>
      </c>
      <c r="D712">
        <v>5140.9399999999996</v>
      </c>
      <c r="E712" t="s">
        <v>2000</v>
      </c>
      <c r="F712" t="s">
        <v>2001</v>
      </c>
      <c r="G712" t="s">
        <v>659</v>
      </c>
      <c r="H712" t="s">
        <v>18</v>
      </c>
      <c r="I712" t="s">
        <v>19</v>
      </c>
      <c r="J712">
        <v>5140.9399999999996</v>
      </c>
      <c r="L712">
        <v>2133571.65</v>
      </c>
      <c r="M712">
        <v>1313</v>
      </c>
    </row>
    <row r="713" spans="1:13" x14ac:dyDescent="0.25">
      <c r="A713" t="s">
        <v>2002</v>
      </c>
      <c r="B713" s="1">
        <v>45804</v>
      </c>
      <c r="C713" t="s">
        <v>632</v>
      </c>
      <c r="D713">
        <v>5140.9399999999996</v>
      </c>
      <c r="E713" t="s">
        <v>2003</v>
      </c>
      <c r="F713" t="s">
        <v>2004</v>
      </c>
      <c r="G713" t="s">
        <v>659</v>
      </c>
      <c r="H713" t="s">
        <v>18</v>
      </c>
      <c r="I713" t="s">
        <v>19</v>
      </c>
      <c r="J713">
        <v>5140.9399999999996</v>
      </c>
      <c r="L713">
        <v>2140769.63</v>
      </c>
      <c r="M713">
        <v>1313</v>
      </c>
    </row>
    <row r="714" spans="1:13" x14ac:dyDescent="0.25">
      <c r="A714" t="s">
        <v>2005</v>
      </c>
      <c r="B714" s="1">
        <v>45804</v>
      </c>
      <c r="C714" t="s">
        <v>632</v>
      </c>
      <c r="D714">
        <v>11969.09</v>
      </c>
      <c r="E714" t="s">
        <v>2006</v>
      </c>
      <c r="F714" t="s">
        <v>2007</v>
      </c>
      <c r="G714" t="s">
        <v>659</v>
      </c>
      <c r="H714" t="s">
        <v>18</v>
      </c>
      <c r="I714" t="s">
        <v>19</v>
      </c>
      <c r="J714">
        <v>11969.09</v>
      </c>
      <c r="L714">
        <v>2123289.77</v>
      </c>
      <c r="M714">
        <v>1313</v>
      </c>
    </row>
    <row r="715" spans="1:13" x14ac:dyDescent="0.25">
      <c r="A715" t="s">
        <v>2008</v>
      </c>
      <c r="B715" s="1">
        <v>45804</v>
      </c>
      <c r="C715" t="s">
        <v>632</v>
      </c>
      <c r="D715">
        <v>1019.67</v>
      </c>
      <c r="E715" t="s">
        <v>2009</v>
      </c>
      <c r="F715" t="s">
        <v>2010</v>
      </c>
      <c r="G715" t="s">
        <v>600</v>
      </c>
      <c r="H715" t="s">
        <v>18</v>
      </c>
      <c r="I715" t="s">
        <v>19</v>
      </c>
      <c r="J715">
        <v>1019.67</v>
      </c>
      <c r="L715">
        <v>2135628.69</v>
      </c>
      <c r="M715">
        <v>1313</v>
      </c>
    </row>
    <row r="716" spans="1:13" x14ac:dyDescent="0.25">
      <c r="A716" t="s">
        <v>2011</v>
      </c>
      <c r="B716" s="1">
        <v>45804</v>
      </c>
      <c r="C716" t="s">
        <v>632</v>
      </c>
      <c r="D716">
        <v>1037.3699999999999</v>
      </c>
      <c r="E716" t="s">
        <v>2012</v>
      </c>
      <c r="F716" t="s">
        <v>2013</v>
      </c>
      <c r="G716" t="s">
        <v>600</v>
      </c>
      <c r="H716" t="s">
        <v>18</v>
      </c>
      <c r="I716" t="s">
        <v>19</v>
      </c>
      <c r="J716">
        <v>1037.3699999999999</v>
      </c>
      <c r="L716">
        <v>2134609.02</v>
      </c>
      <c r="M716">
        <v>1313</v>
      </c>
    </row>
    <row r="717" spans="1:13" x14ac:dyDescent="0.25">
      <c r="A717" t="s">
        <v>2014</v>
      </c>
      <c r="B717" s="1">
        <v>45804</v>
      </c>
      <c r="C717" t="s">
        <v>632</v>
      </c>
      <c r="D717">
        <v>5440.79</v>
      </c>
      <c r="E717" t="s">
        <v>2015</v>
      </c>
      <c r="F717" t="s">
        <v>2016</v>
      </c>
      <c r="G717" t="s">
        <v>600</v>
      </c>
      <c r="H717" t="s">
        <v>18</v>
      </c>
      <c r="I717" t="s">
        <v>19</v>
      </c>
      <c r="J717">
        <v>5440.79</v>
      </c>
      <c r="L717">
        <v>2108820.6800000002</v>
      </c>
      <c r="M717">
        <v>1313</v>
      </c>
    </row>
    <row r="718" spans="1:13" x14ac:dyDescent="0.25">
      <c r="A718" t="s">
        <v>2017</v>
      </c>
      <c r="B718" s="1">
        <v>45804</v>
      </c>
      <c r="C718" t="s">
        <v>632</v>
      </c>
      <c r="D718">
        <v>4586.93</v>
      </c>
      <c r="E718" t="s">
        <v>2018</v>
      </c>
      <c r="F718" t="s">
        <v>2016</v>
      </c>
      <c r="G718" t="s">
        <v>600</v>
      </c>
      <c r="H718" t="s">
        <v>18</v>
      </c>
      <c r="I718" t="s">
        <v>19</v>
      </c>
      <c r="J718">
        <v>4586.93</v>
      </c>
      <c r="L718">
        <v>2103379.89</v>
      </c>
      <c r="M718">
        <v>1313</v>
      </c>
    </row>
    <row r="719" spans="1:13" x14ac:dyDescent="0.25">
      <c r="A719" t="s">
        <v>2019</v>
      </c>
      <c r="B719" s="1">
        <v>45804</v>
      </c>
      <c r="C719" t="s">
        <v>632</v>
      </c>
      <c r="D719">
        <v>3169.44</v>
      </c>
      <c r="E719" t="s">
        <v>2020</v>
      </c>
      <c r="F719" t="s">
        <v>2021</v>
      </c>
      <c r="G719" t="s">
        <v>600</v>
      </c>
      <c r="H719" t="s">
        <v>18</v>
      </c>
      <c r="I719" t="s">
        <v>19</v>
      </c>
      <c r="J719">
        <v>3169.44</v>
      </c>
      <c r="L719">
        <v>2158244.0699999998</v>
      </c>
      <c r="M719">
        <v>1313</v>
      </c>
    </row>
    <row r="720" spans="1:13" x14ac:dyDescent="0.25">
      <c r="A720" t="s">
        <v>2022</v>
      </c>
      <c r="B720" s="1">
        <v>45804</v>
      </c>
      <c r="C720" t="s">
        <v>632</v>
      </c>
      <c r="D720">
        <v>5133.47</v>
      </c>
      <c r="E720" t="s">
        <v>2023</v>
      </c>
      <c r="F720" t="s">
        <v>2024</v>
      </c>
      <c r="G720" t="s">
        <v>372</v>
      </c>
      <c r="H720" t="s">
        <v>18</v>
      </c>
      <c r="I720" t="s">
        <v>19</v>
      </c>
      <c r="J720">
        <v>5133.47</v>
      </c>
      <c r="L720">
        <v>2098792.96</v>
      </c>
      <c r="M720">
        <v>1313</v>
      </c>
    </row>
    <row r="721" spans="1:13" x14ac:dyDescent="0.25">
      <c r="A721" t="s">
        <v>2025</v>
      </c>
      <c r="B721" s="1">
        <v>45804</v>
      </c>
      <c r="C721" t="s">
        <v>632</v>
      </c>
      <c r="D721">
        <v>1657.46</v>
      </c>
      <c r="E721" t="s">
        <v>2026</v>
      </c>
      <c r="F721" t="s">
        <v>2027</v>
      </c>
      <c r="G721" t="s">
        <v>372</v>
      </c>
      <c r="H721" t="s">
        <v>18</v>
      </c>
      <c r="I721" t="s">
        <v>19</v>
      </c>
      <c r="J721">
        <v>1657.46</v>
      </c>
      <c r="L721">
        <v>2093659.49</v>
      </c>
      <c r="M721">
        <v>1313</v>
      </c>
    </row>
    <row r="722" spans="1:13" x14ac:dyDescent="0.25">
      <c r="A722" t="s">
        <v>2028</v>
      </c>
      <c r="B722" s="1">
        <v>45805</v>
      </c>
      <c r="C722" t="s">
        <v>594</v>
      </c>
      <c r="D722">
        <v>4127.0600000000004</v>
      </c>
      <c r="E722" t="s">
        <v>2029</v>
      </c>
      <c r="F722" t="s">
        <v>2030</v>
      </c>
      <c r="G722" t="s">
        <v>150</v>
      </c>
      <c r="H722" t="s">
        <v>18</v>
      </c>
      <c r="I722" t="s">
        <v>19</v>
      </c>
      <c r="J722">
        <v>3972.06</v>
      </c>
      <c r="L722">
        <v>2322429.75</v>
      </c>
      <c r="M722">
        <v>1313</v>
      </c>
    </row>
    <row r="723" spans="1:13" x14ac:dyDescent="0.25">
      <c r="A723" t="s">
        <v>2031</v>
      </c>
      <c r="B723" s="1">
        <v>45805</v>
      </c>
      <c r="C723" t="s">
        <v>594</v>
      </c>
      <c r="D723">
        <v>1603.75</v>
      </c>
      <c r="E723" t="s">
        <v>2032</v>
      </c>
      <c r="F723" t="s">
        <v>2033</v>
      </c>
      <c r="G723" t="s">
        <v>610</v>
      </c>
      <c r="H723" t="s">
        <v>18</v>
      </c>
      <c r="I723" t="s">
        <v>19</v>
      </c>
      <c r="J723">
        <v>1448.75</v>
      </c>
      <c r="L723">
        <v>2300318.48</v>
      </c>
      <c r="M723">
        <v>1313</v>
      </c>
    </row>
    <row r="724" spans="1:13" x14ac:dyDescent="0.25">
      <c r="A724" t="s">
        <v>2034</v>
      </c>
      <c r="B724" s="1">
        <v>45805</v>
      </c>
      <c r="C724" t="s">
        <v>594</v>
      </c>
      <c r="D724">
        <v>1566.76</v>
      </c>
      <c r="E724" t="s">
        <v>2035</v>
      </c>
      <c r="F724" t="s">
        <v>2036</v>
      </c>
      <c r="G724" t="s">
        <v>649</v>
      </c>
      <c r="H724" t="s">
        <v>18</v>
      </c>
      <c r="I724" t="s">
        <v>19</v>
      </c>
      <c r="J724">
        <v>1411.76</v>
      </c>
      <c r="L724">
        <v>2244051.0299999998</v>
      </c>
      <c r="M724">
        <v>1313</v>
      </c>
    </row>
    <row r="725" spans="1:13" x14ac:dyDescent="0.25">
      <c r="A725" t="s">
        <v>2037</v>
      </c>
      <c r="B725" s="1">
        <v>45805</v>
      </c>
      <c r="C725" t="s">
        <v>594</v>
      </c>
      <c r="D725">
        <v>1499.87</v>
      </c>
      <c r="E725" t="s">
        <v>2038</v>
      </c>
      <c r="F725" t="s">
        <v>2039</v>
      </c>
      <c r="G725" t="s">
        <v>649</v>
      </c>
      <c r="H725" t="s">
        <v>18</v>
      </c>
      <c r="I725" t="s">
        <v>19</v>
      </c>
      <c r="J725">
        <v>1344.87</v>
      </c>
      <c r="L725">
        <v>2245450.9</v>
      </c>
      <c r="M725">
        <v>1313</v>
      </c>
    </row>
    <row r="726" spans="1:13" x14ac:dyDescent="0.25">
      <c r="A726" t="s">
        <v>2040</v>
      </c>
      <c r="B726" s="1">
        <v>45805</v>
      </c>
      <c r="C726" t="s">
        <v>594</v>
      </c>
      <c r="D726">
        <v>3389.41</v>
      </c>
      <c r="E726" t="s">
        <v>2041</v>
      </c>
      <c r="F726" t="s">
        <v>2042</v>
      </c>
      <c r="G726" t="s">
        <v>645</v>
      </c>
      <c r="H726" t="s">
        <v>18</v>
      </c>
      <c r="I726" t="s">
        <v>19</v>
      </c>
      <c r="J726">
        <v>3234.41</v>
      </c>
      <c r="L726">
        <v>2248940.31</v>
      </c>
      <c r="M726">
        <v>1313</v>
      </c>
    </row>
    <row r="727" spans="1:13" x14ac:dyDescent="0.25">
      <c r="A727" t="s">
        <v>2043</v>
      </c>
      <c r="B727" s="1">
        <v>45805</v>
      </c>
      <c r="C727" t="s">
        <v>594</v>
      </c>
      <c r="D727">
        <v>4668.1099999999997</v>
      </c>
      <c r="E727" t="s">
        <v>2044</v>
      </c>
      <c r="F727" t="s">
        <v>2045</v>
      </c>
      <c r="G727" t="s">
        <v>150</v>
      </c>
      <c r="H727" t="s">
        <v>18</v>
      </c>
      <c r="I727" t="s">
        <v>19</v>
      </c>
      <c r="J727">
        <v>4513.1099999999997</v>
      </c>
      <c r="L727">
        <v>2298714.73</v>
      </c>
      <c r="M727">
        <v>1313</v>
      </c>
    </row>
    <row r="728" spans="1:13" x14ac:dyDescent="0.25">
      <c r="A728" t="s">
        <v>2046</v>
      </c>
      <c r="B728" s="1">
        <v>45805</v>
      </c>
      <c r="C728" t="s">
        <v>594</v>
      </c>
      <c r="D728">
        <v>4668.1099999999997</v>
      </c>
      <c r="E728" t="s">
        <v>2047</v>
      </c>
      <c r="F728" t="s">
        <v>2048</v>
      </c>
      <c r="G728" t="s">
        <v>150</v>
      </c>
      <c r="H728" t="s">
        <v>18</v>
      </c>
      <c r="I728" t="s">
        <v>19</v>
      </c>
      <c r="J728">
        <v>4513.1099999999997</v>
      </c>
      <c r="L728">
        <v>2294046.62</v>
      </c>
      <c r="M728">
        <v>1313</v>
      </c>
    </row>
    <row r="729" spans="1:13" x14ac:dyDescent="0.25">
      <c r="A729" t="s">
        <v>2049</v>
      </c>
      <c r="B729" s="1">
        <v>45805</v>
      </c>
      <c r="C729" t="s">
        <v>594</v>
      </c>
      <c r="D729">
        <v>3836.69</v>
      </c>
      <c r="E729" t="s">
        <v>2050</v>
      </c>
      <c r="F729" t="s">
        <v>2051</v>
      </c>
      <c r="G729" t="s">
        <v>372</v>
      </c>
      <c r="H729" t="s">
        <v>18</v>
      </c>
      <c r="I729" t="s">
        <v>19</v>
      </c>
      <c r="J729">
        <v>3681.69</v>
      </c>
      <c r="L729">
        <v>2238374.41</v>
      </c>
      <c r="M729">
        <v>1313</v>
      </c>
    </row>
    <row r="730" spans="1:13" x14ac:dyDescent="0.25">
      <c r="A730" t="s">
        <v>2052</v>
      </c>
      <c r="B730" s="1">
        <v>45805</v>
      </c>
      <c r="C730" t="s">
        <v>632</v>
      </c>
      <c r="D730">
        <v>864.53</v>
      </c>
      <c r="E730" t="s">
        <v>2053</v>
      </c>
      <c r="F730" t="s">
        <v>2054</v>
      </c>
      <c r="G730" t="s">
        <v>1399</v>
      </c>
      <c r="H730" t="s">
        <v>18</v>
      </c>
      <c r="I730" t="s">
        <v>19</v>
      </c>
      <c r="J730">
        <v>864.53</v>
      </c>
      <c r="L730">
        <v>2227966.36</v>
      </c>
      <c r="M730">
        <v>1313</v>
      </c>
    </row>
    <row r="731" spans="1:13" x14ac:dyDescent="0.25">
      <c r="A731" t="s">
        <v>2055</v>
      </c>
      <c r="B731" s="1">
        <v>45805</v>
      </c>
      <c r="C731" t="s">
        <v>632</v>
      </c>
      <c r="D731">
        <v>3488.63</v>
      </c>
      <c r="E731" t="s">
        <v>2056</v>
      </c>
      <c r="F731" t="s">
        <v>2054</v>
      </c>
      <c r="G731" t="s">
        <v>56</v>
      </c>
      <c r="H731" t="s">
        <v>18</v>
      </c>
      <c r="I731" t="s">
        <v>19</v>
      </c>
      <c r="J731">
        <v>3488.63</v>
      </c>
      <c r="L731">
        <v>2231454.9900000002</v>
      </c>
      <c r="M731">
        <v>1313</v>
      </c>
    </row>
    <row r="732" spans="1:13" x14ac:dyDescent="0.25">
      <c r="A732" t="s">
        <v>2057</v>
      </c>
      <c r="B732" s="1">
        <v>45805</v>
      </c>
      <c r="C732" t="s">
        <v>594</v>
      </c>
      <c r="D732">
        <v>2362.6</v>
      </c>
      <c r="E732" t="s">
        <v>2058</v>
      </c>
      <c r="F732" t="s">
        <v>2059</v>
      </c>
      <c r="G732" t="s">
        <v>610</v>
      </c>
      <c r="H732" t="s">
        <v>18</v>
      </c>
      <c r="I732" t="s">
        <v>19</v>
      </c>
      <c r="J732">
        <v>2207.6</v>
      </c>
      <c r="L732">
        <v>2289378.5099999998</v>
      </c>
      <c r="M732">
        <v>1313</v>
      </c>
    </row>
    <row r="733" spans="1:13" x14ac:dyDescent="0.25">
      <c r="A733" t="s">
        <v>2060</v>
      </c>
      <c r="B733" s="1">
        <v>45805</v>
      </c>
      <c r="C733" t="s">
        <v>594</v>
      </c>
      <c r="D733">
        <v>2436.7399999999998</v>
      </c>
      <c r="E733" t="s">
        <v>2061</v>
      </c>
      <c r="F733" t="s">
        <v>2062</v>
      </c>
      <c r="G733" t="s">
        <v>150</v>
      </c>
      <c r="H733" t="s">
        <v>18</v>
      </c>
      <c r="I733" t="s">
        <v>19</v>
      </c>
      <c r="J733">
        <v>2281.7399999999998</v>
      </c>
      <c r="L733">
        <v>2260268.9</v>
      </c>
      <c r="M733">
        <v>1313</v>
      </c>
    </row>
    <row r="734" spans="1:13" x14ac:dyDescent="0.25">
      <c r="A734" t="s">
        <v>2063</v>
      </c>
      <c r="B734" s="1">
        <v>45805</v>
      </c>
      <c r="C734" t="s">
        <v>594</v>
      </c>
      <c r="D734">
        <v>1339.34</v>
      </c>
      <c r="E734" t="s">
        <v>2064</v>
      </c>
      <c r="F734" t="s">
        <v>2065</v>
      </c>
      <c r="G734" t="s">
        <v>610</v>
      </c>
      <c r="H734" t="s">
        <v>18</v>
      </c>
      <c r="I734" t="s">
        <v>19</v>
      </c>
      <c r="J734">
        <v>1184.3399999999999</v>
      </c>
      <c r="L734">
        <v>2287070.91</v>
      </c>
      <c r="M734">
        <v>1313</v>
      </c>
    </row>
    <row r="735" spans="1:13" x14ac:dyDescent="0.25">
      <c r="A735" t="s">
        <v>2066</v>
      </c>
      <c r="B735" s="1">
        <v>45805</v>
      </c>
      <c r="C735" t="s">
        <v>594</v>
      </c>
      <c r="D735">
        <v>4168.8999999999996</v>
      </c>
      <c r="E735" t="s">
        <v>2067</v>
      </c>
      <c r="F735" t="s">
        <v>2068</v>
      </c>
      <c r="G735" t="s">
        <v>150</v>
      </c>
      <c r="H735" t="s">
        <v>18</v>
      </c>
      <c r="I735" t="s">
        <v>19</v>
      </c>
      <c r="J735">
        <v>4013.9</v>
      </c>
      <c r="L735">
        <v>2326698.65</v>
      </c>
      <c r="M735">
        <v>1313</v>
      </c>
    </row>
    <row r="736" spans="1:13" x14ac:dyDescent="0.25">
      <c r="A736" t="s">
        <v>2069</v>
      </c>
      <c r="B736" s="1">
        <v>45805</v>
      </c>
      <c r="C736" t="s">
        <v>594</v>
      </c>
      <c r="D736">
        <v>3812.14</v>
      </c>
      <c r="E736" t="s">
        <v>2070</v>
      </c>
      <c r="F736" t="s">
        <v>2071</v>
      </c>
      <c r="G736" t="s">
        <v>600</v>
      </c>
      <c r="H736" t="s">
        <v>18</v>
      </c>
      <c r="I736" t="s">
        <v>19</v>
      </c>
      <c r="J736">
        <v>3657.14</v>
      </c>
      <c r="L736">
        <v>2278102.14</v>
      </c>
      <c r="M736">
        <v>1313</v>
      </c>
    </row>
    <row r="737" spans="1:13" x14ac:dyDescent="0.25">
      <c r="A737" t="s">
        <v>2072</v>
      </c>
      <c r="B737" s="1">
        <v>45805</v>
      </c>
      <c r="C737" t="s">
        <v>594</v>
      </c>
      <c r="D737">
        <v>3786.69</v>
      </c>
      <c r="E737" t="s">
        <v>2073</v>
      </c>
      <c r="F737" t="s">
        <v>2074</v>
      </c>
      <c r="G737" t="s">
        <v>600</v>
      </c>
      <c r="H737" t="s">
        <v>18</v>
      </c>
      <c r="I737" t="s">
        <v>19</v>
      </c>
      <c r="J737">
        <v>3631.69</v>
      </c>
      <c r="L737">
        <v>2308291.69</v>
      </c>
      <c r="M737">
        <v>1313</v>
      </c>
    </row>
    <row r="738" spans="1:13" x14ac:dyDescent="0.25">
      <c r="A738" t="s">
        <v>2075</v>
      </c>
      <c r="B738" s="1">
        <v>45805</v>
      </c>
      <c r="C738" t="s">
        <v>594</v>
      </c>
      <c r="D738">
        <v>4031.52</v>
      </c>
      <c r="E738" t="s">
        <v>2076</v>
      </c>
      <c r="F738" t="s">
        <v>2077</v>
      </c>
      <c r="G738" t="s">
        <v>600</v>
      </c>
      <c r="H738" t="s">
        <v>18</v>
      </c>
      <c r="I738" t="s">
        <v>19</v>
      </c>
      <c r="J738">
        <v>3876.52</v>
      </c>
      <c r="L738">
        <v>2304350</v>
      </c>
      <c r="M738">
        <v>1313</v>
      </c>
    </row>
    <row r="739" spans="1:13" x14ac:dyDescent="0.25">
      <c r="A739" t="s">
        <v>2078</v>
      </c>
      <c r="B739" s="1">
        <v>45805</v>
      </c>
      <c r="C739" t="s">
        <v>594</v>
      </c>
      <c r="D739">
        <v>4031.52</v>
      </c>
      <c r="E739" t="s">
        <v>2079</v>
      </c>
      <c r="F739" t="s">
        <v>2080</v>
      </c>
      <c r="G739" t="s">
        <v>600</v>
      </c>
      <c r="H739" t="s">
        <v>18</v>
      </c>
      <c r="I739" t="s">
        <v>19</v>
      </c>
      <c r="J739">
        <v>3876.52</v>
      </c>
      <c r="L739">
        <v>2312223.21</v>
      </c>
      <c r="M739">
        <v>1313</v>
      </c>
    </row>
    <row r="740" spans="1:13" x14ac:dyDescent="0.25">
      <c r="A740" t="s">
        <v>2081</v>
      </c>
      <c r="B740" s="1">
        <v>45805</v>
      </c>
      <c r="C740" t="s">
        <v>594</v>
      </c>
      <c r="D740">
        <v>4977.5</v>
      </c>
      <c r="E740" t="s">
        <v>2082</v>
      </c>
      <c r="F740" t="s">
        <v>2083</v>
      </c>
      <c r="G740" t="s">
        <v>17</v>
      </c>
      <c r="H740" t="s">
        <v>18</v>
      </c>
      <c r="I740" t="s">
        <v>19</v>
      </c>
      <c r="J740">
        <v>4822.5</v>
      </c>
      <c r="L740">
        <v>2257832.16</v>
      </c>
      <c r="M740">
        <v>1313</v>
      </c>
    </row>
    <row r="741" spans="1:13" x14ac:dyDescent="0.25">
      <c r="A741" t="s">
        <v>2084</v>
      </c>
      <c r="B741" s="1">
        <v>45805</v>
      </c>
      <c r="C741" t="s">
        <v>594</v>
      </c>
      <c r="D741">
        <v>4069.35</v>
      </c>
      <c r="E741" t="s">
        <v>2085</v>
      </c>
      <c r="F741" t="s">
        <v>2083</v>
      </c>
      <c r="G741" t="s">
        <v>17</v>
      </c>
      <c r="H741" t="s">
        <v>18</v>
      </c>
      <c r="I741" t="s">
        <v>19</v>
      </c>
      <c r="J741">
        <v>3924.35</v>
      </c>
      <c r="L741">
        <v>2252909.66</v>
      </c>
      <c r="M741">
        <v>1313</v>
      </c>
    </row>
    <row r="742" spans="1:13" x14ac:dyDescent="0.25">
      <c r="A742" t="s">
        <v>2086</v>
      </c>
      <c r="B742" s="1">
        <v>45805</v>
      </c>
      <c r="C742" t="s">
        <v>594</v>
      </c>
      <c r="D742">
        <v>3786.69</v>
      </c>
      <c r="E742" t="s">
        <v>2087</v>
      </c>
      <c r="F742" t="s">
        <v>2088</v>
      </c>
      <c r="G742" t="s">
        <v>600</v>
      </c>
      <c r="H742" t="s">
        <v>18</v>
      </c>
      <c r="I742" t="s">
        <v>19</v>
      </c>
      <c r="J742">
        <v>3631.69</v>
      </c>
      <c r="L742">
        <v>2318247.69</v>
      </c>
      <c r="M742">
        <v>1313</v>
      </c>
    </row>
    <row r="743" spans="1:13" x14ac:dyDescent="0.25">
      <c r="A743" t="s">
        <v>2089</v>
      </c>
      <c r="B743" s="1">
        <v>45805</v>
      </c>
      <c r="C743" t="s">
        <v>594</v>
      </c>
      <c r="D743">
        <v>3721.1</v>
      </c>
      <c r="E743" t="s">
        <v>2090</v>
      </c>
      <c r="F743" t="s">
        <v>2091</v>
      </c>
      <c r="G743" t="s">
        <v>610</v>
      </c>
      <c r="H743" t="s">
        <v>18</v>
      </c>
      <c r="I743" t="s">
        <v>19</v>
      </c>
      <c r="J743">
        <v>3566.1</v>
      </c>
      <c r="L743">
        <v>2274290</v>
      </c>
      <c r="M743">
        <v>1313</v>
      </c>
    </row>
    <row r="744" spans="1:13" x14ac:dyDescent="0.25">
      <c r="A744" t="s">
        <v>2092</v>
      </c>
      <c r="B744" s="1">
        <v>45805</v>
      </c>
      <c r="C744" t="s">
        <v>594</v>
      </c>
      <c r="D744">
        <v>3954.86</v>
      </c>
      <c r="E744" t="s">
        <v>2093</v>
      </c>
      <c r="F744" t="s">
        <v>2094</v>
      </c>
      <c r="G744" t="s">
        <v>600</v>
      </c>
      <c r="H744" t="s">
        <v>18</v>
      </c>
      <c r="I744" t="s">
        <v>19</v>
      </c>
      <c r="J744">
        <v>3799.86</v>
      </c>
      <c r="L744">
        <v>2242329.27</v>
      </c>
      <c r="M744">
        <v>1313</v>
      </c>
    </row>
    <row r="745" spans="1:13" x14ac:dyDescent="0.25">
      <c r="A745" t="s">
        <v>2095</v>
      </c>
      <c r="B745" s="1">
        <v>45805</v>
      </c>
      <c r="C745" t="s">
        <v>594</v>
      </c>
      <c r="D745">
        <v>5103.53</v>
      </c>
      <c r="E745" t="s">
        <v>2096</v>
      </c>
      <c r="F745" t="s">
        <v>2097</v>
      </c>
      <c r="G745" t="s">
        <v>663</v>
      </c>
      <c r="H745" t="s">
        <v>18</v>
      </c>
      <c r="I745" t="s">
        <v>19</v>
      </c>
      <c r="J745">
        <v>4948.53</v>
      </c>
      <c r="L745">
        <v>2285696.5699999998</v>
      </c>
      <c r="M745">
        <v>1313</v>
      </c>
    </row>
    <row r="746" spans="1:13" x14ac:dyDescent="0.25">
      <c r="A746" t="s">
        <v>2098</v>
      </c>
      <c r="B746" s="1">
        <v>45805</v>
      </c>
      <c r="C746" t="s">
        <v>594</v>
      </c>
      <c r="D746">
        <v>3237.73</v>
      </c>
      <c r="E746" t="s">
        <v>2099</v>
      </c>
      <c r="F746" t="s">
        <v>2100</v>
      </c>
      <c r="G746" t="s">
        <v>372</v>
      </c>
      <c r="H746" t="s">
        <v>18</v>
      </c>
      <c r="I746" t="s">
        <v>19</v>
      </c>
      <c r="J746">
        <v>3082.73</v>
      </c>
      <c r="L746">
        <v>2234537.7200000002</v>
      </c>
      <c r="M746">
        <v>1313</v>
      </c>
    </row>
    <row r="747" spans="1:13" x14ac:dyDescent="0.25">
      <c r="A747" t="s">
        <v>2101</v>
      </c>
      <c r="B747" s="1">
        <v>45805</v>
      </c>
      <c r="C747" t="s">
        <v>594</v>
      </c>
      <c r="D747">
        <v>2470.9</v>
      </c>
      <c r="E747" t="s">
        <v>2102</v>
      </c>
      <c r="F747" t="s">
        <v>2103</v>
      </c>
      <c r="G747" t="s">
        <v>150</v>
      </c>
      <c r="H747" t="s">
        <v>18</v>
      </c>
      <c r="I747" t="s">
        <v>19</v>
      </c>
      <c r="J747">
        <v>2315.9</v>
      </c>
      <c r="L747">
        <v>2280573.04</v>
      </c>
      <c r="M747">
        <v>1313</v>
      </c>
    </row>
    <row r="748" spans="1:13" x14ac:dyDescent="0.25">
      <c r="A748" t="s">
        <v>2104</v>
      </c>
      <c r="B748" s="1">
        <v>45805</v>
      </c>
      <c r="C748" t="s">
        <v>594</v>
      </c>
      <c r="D748">
        <v>2292.79</v>
      </c>
      <c r="E748" t="s">
        <v>2105</v>
      </c>
      <c r="F748" t="s">
        <v>2106</v>
      </c>
      <c r="G748" t="s">
        <v>372</v>
      </c>
      <c r="H748" t="s">
        <v>18</v>
      </c>
      <c r="I748" t="s">
        <v>19</v>
      </c>
      <c r="J748">
        <v>2137.79</v>
      </c>
      <c r="L748">
        <v>2314616</v>
      </c>
      <c r="M748">
        <v>1313</v>
      </c>
    </row>
    <row r="749" spans="1:13" x14ac:dyDescent="0.25">
      <c r="A749" t="s">
        <v>2107</v>
      </c>
      <c r="B749" s="1">
        <v>45806</v>
      </c>
      <c r="C749" t="s">
        <v>594</v>
      </c>
      <c r="D749">
        <v>2362.62</v>
      </c>
      <c r="E749" t="s">
        <v>2108</v>
      </c>
      <c r="F749" t="s">
        <v>2109</v>
      </c>
      <c r="G749" t="s">
        <v>645</v>
      </c>
      <c r="H749" t="s">
        <v>18</v>
      </c>
      <c r="I749" t="s">
        <v>19</v>
      </c>
      <c r="J749">
        <v>2207.62</v>
      </c>
      <c r="L749">
        <v>2289114.4300000002</v>
      </c>
      <c r="M749">
        <v>1313</v>
      </c>
    </row>
    <row r="750" spans="1:13" x14ac:dyDescent="0.25">
      <c r="A750" t="s">
        <v>2110</v>
      </c>
      <c r="B750" s="1">
        <v>45806</v>
      </c>
      <c r="C750" t="s">
        <v>594</v>
      </c>
      <c r="D750">
        <v>4682.8</v>
      </c>
      <c r="E750" t="s">
        <v>2111</v>
      </c>
      <c r="F750" t="s">
        <v>2112</v>
      </c>
      <c r="G750" t="s">
        <v>663</v>
      </c>
      <c r="H750" t="s">
        <v>18</v>
      </c>
      <c r="I750" t="s">
        <v>19</v>
      </c>
      <c r="J750">
        <v>4527.8</v>
      </c>
      <c r="L750">
        <v>2305770.77</v>
      </c>
      <c r="M750">
        <v>1313</v>
      </c>
    </row>
    <row r="751" spans="1:13" x14ac:dyDescent="0.25">
      <c r="A751" t="s">
        <v>2113</v>
      </c>
      <c r="B751" s="1">
        <v>45806</v>
      </c>
      <c r="C751" t="s">
        <v>594</v>
      </c>
      <c r="D751">
        <v>3059.11</v>
      </c>
      <c r="E751" t="s">
        <v>2114</v>
      </c>
      <c r="F751" t="s">
        <v>2115</v>
      </c>
      <c r="G751" t="s">
        <v>1102</v>
      </c>
      <c r="H751" t="s">
        <v>18</v>
      </c>
      <c r="I751" t="s">
        <v>19</v>
      </c>
      <c r="J751">
        <v>2904.11</v>
      </c>
      <c r="L751">
        <v>2308829.88</v>
      </c>
      <c r="M751">
        <v>1313</v>
      </c>
    </row>
    <row r="752" spans="1:13" x14ac:dyDescent="0.25">
      <c r="A752" t="s">
        <v>2116</v>
      </c>
      <c r="B752" s="1">
        <v>45806</v>
      </c>
      <c r="C752" t="s">
        <v>594</v>
      </c>
      <c r="D752">
        <v>2371.29</v>
      </c>
      <c r="E752" t="s">
        <v>2117</v>
      </c>
      <c r="F752" t="s">
        <v>2118</v>
      </c>
      <c r="G752" t="s">
        <v>1102</v>
      </c>
      <c r="H752" t="s">
        <v>18</v>
      </c>
      <c r="I752" t="s">
        <v>19</v>
      </c>
      <c r="J752">
        <v>2216.29</v>
      </c>
      <c r="L752">
        <v>2298848.39</v>
      </c>
      <c r="M752">
        <v>1313</v>
      </c>
    </row>
    <row r="753" spans="1:13" x14ac:dyDescent="0.25">
      <c r="A753" t="s">
        <v>2119</v>
      </c>
      <c r="B753" s="1">
        <v>45806</v>
      </c>
      <c r="C753" t="s">
        <v>594</v>
      </c>
      <c r="D753">
        <v>2374.58</v>
      </c>
      <c r="E753" t="s">
        <v>2120</v>
      </c>
      <c r="F753" t="s">
        <v>2121</v>
      </c>
      <c r="G753" t="s">
        <v>645</v>
      </c>
      <c r="H753" t="s">
        <v>18</v>
      </c>
      <c r="I753" t="s">
        <v>19</v>
      </c>
      <c r="J753">
        <v>2219.58</v>
      </c>
      <c r="L753">
        <v>2301087.9700000002</v>
      </c>
      <c r="M753">
        <v>1313</v>
      </c>
    </row>
    <row r="754" spans="1:13" x14ac:dyDescent="0.25">
      <c r="A754" t="s">
        <v>2122</v>
      </c>
      <c r="B754" s="1">
        <v>45806</v>
      </c>
      <c r="C754" t="s">
        <v>594</v>
      </c>
      <c r="D754">
        <v>2436.7399999999998</v>
      </c>
      <c r="E754" t="s">
        <v>2123</v>
      </c>
      <c r="F754" t="s">
        <v>2124</v>
      </c>
      <c r="G754" t="s">
        <v>645</v>
      </c>
      <c r="H754" t="s">
        <v>18</v>
      </c>
      <c r="I754" t="s">
        <v>19</v>
      </c>
      <c r="J754">
        <v>2281.7399999999998</v>
      </c>
      <c r="L754">
        <v>2291551.17</v>
      </c>
      <c r="M754">
        <v>1313</v>
      </c>
    </row>
    <row r="755" spans="1:13" x14ac:dyDescent="0.25">
      <c r="A755" t="s">
        <v>2125</v>
      </c>
      <c r="B755" s="1">
        <v>45806</v>
      </c>
      <c r="C755" t="s">
        <v>594</v>
      </c>
      <c r="D755">
        <v>4699.59</v>
      </c>
      <c r="E755" t="s">
        <v>2126</v>
      </c>
      <c r="F755" t="s">
        <v>2127</v>
      </c>
      <c r="G755" t="s">
        <v>663</v>
      </c>
      <c r="H755" t="s">
        <v>18</v>
      </c>
      <c r="I755" t="s">
        <v>19</v>
      </c>
      <c r="J755">
        <v>4544.59</v>
      </c>
      <c r="L755">
        <v>2265226.4900000002</v>
      </c>
      <c r="M755">
        <v>1313</v>
      </c>
    </row>
    <row r="756" spans="1:13" x14ac:dyDescent="0.25">
      <c r="A756" t="s">
        <v>2128</v>
      </c>
      <c r="B756" s="1">
        <v>45806</v>
      </c>
      <c r="C756" t="s">
        <v>594</v>
      </c>
      <c r="D756">
        <v>3903.97</v>
      </c>
      <c r="E756" t="s">
        <v>2129</v>
      </c>
      <c r="F756" t="s">
        <v>2130</v>
      </c>
      <c r="G756" t="s">
        <v>663</v>
      </c>
      <c r="H756" t="s">
        <v>18</v>
      </c>
      <c r="I756" t="s">
        <v>19</v>
      </c>
      <c r="J756">
        <v>3748.97</v>
      </c>
      <c r="L756">
        <v>2282264.29</v>
      </c>
      <c r="M756">
        <v>1313</v>
      </c>
    </row>
    <row r="757" spans="1:13" x14ac:dyDescent="0.25">
      <c r="A757" t="s">
        <v>2131</v>
      </c>
      <c r="B757" s="1">
        <v>45806</v>
      </c>
      <c r="C757" t="s">
        <v>594</v>
      </c>
      <c r="D757">
        <v>3905.44</v>
      </c>
      <c r="E757" t="s">
        <v>2132</v>
      </c>
      <c r="F757" t="s">
        <v>2133</v>
      </c>
      <c r="G757" t="s">
        <v>663</v>
      </c>
      <c r="H757" t="s">
        <v>18</v>
      </c>
      <c r="I757" t="s">
        <v>19</v>
      </c>
      <c r="J757">
        <v>3750.44</v>
      </c>
      <c r="L757">
        <v>2278205.3199999998</v>
      </c>
      <c r="M757">
        <v>1313</v>
      </c>
    </row>
    <row r="758" spans="1:13" x14ac:dyDescent="0.25">
      <c r="A758" t="s">
        <v>2134</v>
      </c>
      <c r="B758" s="1">
        <v>45806</v>
      </c>
      <c r="C758" t="s">
        <v>594</v>
      </c>
      <c r="D758">
        <v>4622.5200000000004</v>
      </c>
      <c r="E758" t="s">
        <v>2135</v>
      </c>
      <c r="F758" t="s">
        <v>2136</v>
      </c>
      <c r="G758" t="s">
        <v>663</v>
      </c>
      <c r="H758" t="s">
        <v>18</v>
      </c>
      <c r="I758" t="s">
        <v>19</v>
      </c>
      <c r="J758">
        <v>4467.5200000000004</v>
      </c>
      <c r="L758">
        <v>2286731.81</v>
      </c>
      <c r="M758">
        <v>1313</v>
      </c>
    </row>
    <row r="759" spans="1:13" x14ac:dyDescent="0.25">
      <c r="A759" t="s">
        <v>2137</v>
      </c>
      <c r="B759" s="1">
        <v>45806</v>
      </c>
      <c r="C759" t="s">
        <v>594</v>
      </c>
      <c r="D759">
        <v>4707.55</v>
      </c>
      <c r="E759" t="s">
        <v>2138</v>
      </c>
      <c r="F759" t="s">
        <v>2139</v>
      </c>
      <c r="G759" t="s">
        <v>663</v>
      </c>
      <c r="H759" t="s">
        <v>18</v>
      </c>
      <c r="I759" t="s">
        <v>19</v>
      </c>
      <c r="J759">
        <v>4552.55</v>
      </c>
      <c r="L759">
        <v>2269934.04</v>
      </c>
      <c r="M759">
        <v>1313</v>
      </c>
    </row>
    <row r="760" spans="1:13" x14ac:dyDescent="0.25">
      <c r="A760" t="s">
        <v>2140</v>
      </c>
      <c r="B760" s="1">
        <v>45806</v>
      </c>
      <c r="C760" t="s">
        <v>594</v>
      </c>
      <c r="D760">
        <v>2374.19</v>
      </c>
      <c r="E760" t="s">
        <v>2141</v>
      </c>
      <c r="F760" t="s">
        <v>2142</v>
      </c>
      <c r="G760" t="s">
        <v>645</v>
      </c>
      <c r="H760" t="s">
        <v>18</v>
      </c>
      <c r="I760" t="s">
        <v>19</v>
      </c>
      <c r="J760">
        <v>2219.19</v>
      </c>
      <c r="L760">
        <v>2293960.36</v>
      </c>
      <c r="M760">
        <v>1313</v>
      </c>
    </row>
    <row r="761" spans="1:13" x14ac:dyDescent="0.25">
      <c r="A761" t="s">
        <v>2143</v>
      </c>
      <c r="B761" s="1">
        <v>45806</v>
      </c>
      <c r="C761" t="s">
        <v>594</v>
      </c>
      <c r="D761">
        <v>4420.84</v>
      </c>
      <c r="E761" t="s">
        <v>2144</v>
      </c>
      <c r="F761" t="s">
        <v>2145</v>
      </c>
      <c r="G761" t="s">
        <v>663</v>
      </c>
      <c r="H761" t="s">
        <v>18</v>
      </c>
      <c r="I761" t="s">
        <v>19</v>
      </c>
      <c r="J761">
        <v>4265.84</v>
      </c>
      <c r="L761">
        <v>2274299.88</v>
      </c>
      <c r="M761">
        <v>1313</v>
      </c>
    </row>
    <row r="762" spans="1:13" x14ac:dyDescent="0.25">
      <c r="A762" t="s">
        <v>2146</v>
      </c>
      <c r="B762" s="1">
        <v>45806</v>
      </c>
      <c r="C762" t="s">
        <v>594</v>
      </c>
      <c r="D762">
        <v>2730.44</v>
      </c>
      <c r="E762" t="s">
        <v>2147</v>
      </c>
      <c r="F762" t="s">
        <v>2148</v>
      </c>
      <c r="G762" t="s">
        <v>659</v>
      </c>
      <c r="H762" t="s">
        <v>18</v>
      </c>
      <c r="I762" t="s">
        <v>19</v>
      </c>
      <c r="J762">
        <v>2575.44</v>
      </c>
      <c r="L762">
        <v>2311560.3199999998</v>
      </c>
      <c r="M762">
        <v>1313</v>
      </c>
    </row>
    <row r="763" spans="1:13" x14ac:dyDescent="0.25">
      <c r="A763" t="s">
        <v>2149</v>
      </c>
      <c r="B763" s="1">
        <v>45806</v>
      </c>
      <c r="C763" t="s">
        <v>594</v>
      </c>
      <c r="D763">
        <v>2436.7399999999998</v>
      </c>
      <c r="E763" t="s">
        <v>2150</v>
      </c>
      <c r="F763" t="s">
        <v>2151</v>
      </c>
      <c r="G763" t="s">
        <v>645</v>
      </c>
      <c r="H763" t="s">
        <v>18</v>
      </c>
      <c r="I763" t="s">
        <v>19</v>
      </c>
      <c r="J763">
        <v>2281.7399999999998</v>
      </c>
      <c r="L763">
        <v>2296442.1</v>
      </c>
      <c r="M763">
        <v>1313</v>
      </c>
    </row>
    <row r="764" spans="1:13" x14ac:dyDescent="0.25">
      <c r="A764" t="s">
        <v>2152</v>
      </c>
      <c r="B764" s="1">
        <v>45806</v>
      </c>
      <c r="C764" t="s">
        <v>594</v>
      </c>
      <c r="D764">
        <v>4131.2299999999996</v>
      </c>
      <c r="E764" t="s">
        <v>2153</v>
      </c>
      <c r="F764" t="s">
        <v>2154</v>
      </c>
      <c r="G764" t="s">
        <v>659</v>
      </c>
      <c r="H764" t="s">
        <v>18</v>
      </c>
      <c r="I764" t="s">
        <v>19</v>
      </c>
      <c r="J764">
        <v>3976.23</v>
      </c>
      <c r="L764">
        <v>2260471.9</v>
      </c>
      <c r="M764">
        <v>1313</v>
      </c>
    </row>
    <row r="765" spans="1:13" x14ac:dyDescent="0.25">
      <c r="A765" t="s">
        <v>2155</v>
      </c>
      <c r="B765" s="1">
        <v>45807</v>
      </c>
      <c r="C765" t="s">
        <v>1039</v>
      </c>
      <c r="D765">
        <v>7474.29</v>
      </c>
      <c r="E765" t="s">
        <v>2156</v>
      </c>
      <c r="F765" t="s">
        <v>2157</v>
      </c>
      <c r="G765" t="s">
        <v>25</v>
      </c>
      <c r="H765" t="s">
        <v>18</v>
      </c>
      <c r="I765" t="s">
        <v>19</v>
      </c>
      <c r="J765">
        <v>2294.29</v>
      </c>
      <c r="L765">
        <v>2241253.52</v>
      </c>
      <c r="M765">
        <v>1313</v>
      </c>
    </row>
    <row r="766" spans="1:13" x14ac:dyDescent="0.25">
      <c r="A766" t="s">
        <v>2158</v>
      </c>
      <c r="B766" s="1">
        <v>45807</v>
      </c>
      <c r="C766" t="s">
        <v>632</v>
      </c>
      <c r="D766">
        <v>4108.18</v>
      </c>
      <c r="E766" t="s">
        <v>2159</v>
      </c>
      <c r="F766" t="s">
        <v>2160</v>
      </c>
      <c r="G766" t="s">
        <v>25</v>
      </c>
      <c r="H766" t="s">
        <v>18</v>
      </c>
      <c r="I766" t="s">
        <v>19</v>
      </c>
      <c r="J766">
        <v>4108.18</v>
      </c>
      <c r="L766">
        <v>2215809.86</v>
      </c>
      <c r="M766">
        <v>1313</v>
      </c>
    </row>
    <row r="767" spans="1:13" x14ac:dyDescent="0.25">
      <c r="A767" t="s">
        <v>2161</v>
      </c>
      <c r="B767" s="1">
        <v>45807</v>
      </c>
      <c r="C767" t="s">
        <v>632</v>
      </c>
      <c r="D767">
        <v>263.08999999999997</v>
      </c>
      <c r="E767" t="s">
        <v>2162</v>
      </c>
      <c r="F767" t="s">
        <v>2163</v>
      </c>
      <c r="G767" t="s">
        <v>1399</v>
      </c>
      <c r="H767" t="s">
        <v>18</v>
      </c>
      <c r="I767" t="s">
        <v>19</v>
      </c>
      <c r="J767">
        <v>263.08999999999997</v>
      </c>
      <c r="L767">
        <v>2211701.6800000002</v>
      </c>
      <c r="M767">
        <v>1313</v>
      </c>
    </row>
    <row r="768" spans="1:13" x14ac:dyDescent="0.25">
      <c r="A768" t="s">
        <v>2164</v>
      </c>
      <c r="B768" s="1">
        <v>45807</v>
      </c>
      <c r="C768" t="s">
        <v>632</v>
      </c>
      <c r="D768">
        <v>5557.99</v>
      </c>
      <c r="E768" t="s">
        <v>2165</v>
      </c>
      <c r="F768" t="s">
        <v>2166</v>
      </c>
      <c r="G768" t="s">
        <v>610</v>
      </c>
      <c r="H768" t="s">
        <v>18</v>
      </c>
      <c r="I768" t="s">
        <v>19</v>
      </c>
      <c r="J768">
        <v>5557.99</v>
      </c>
      <c r="L768">
        <v>2238884.23</v>
      </c>
      <c r="M768">
        <v>1313</v>
      </c>
    </row>
    <row r="769" spans="1:13" x14ac:dyDescent="0.25">
      <c r="A769" t="s">
        <v>2167</v>
      </c>
      <c r="B769" s="1">
        <v>45807</v>
      </c>
      <c r="C769" t="s">
        <v>1039</v>
      </c>
      <c r="D769">
        <v>2595.67</v>
      </c>
      <c r="E769" t="s">
        <v>2168</v>
      </c>
      <c r="F769" t="s">
        <v>2169</v>
      </c>
      <c r="G769" t="s">
        <v>17</v>
      </c>
      <c r="H769" t="s">
        <v>18</v>
      </c>
      <c r="I769" t="s">
        <v>19</v>
      </c>
      <c r="J769">
        <v>1045.4000000000001</v>
      </c>
      <c r="L769">
        <v>2254481.59</v>
      </c>
      <c r="M769">
        <v>1313</v>
      </c>
    </row>
    <row r="770" spans="1:13" x14ac:dyDescent="0.25">
      <c r="A770" t="s">
        <v>2170</v>
      </c>
      <c r="B770" s="1">
        <v>45807</v>
      </c>
      <c r="C770" t="s">
        <v>1039</v>
      </c>
      <c r="D770">
        <v>4891.45</v>
      </c>
      <c r="E770" t="s">
        <v>2171</v>
      </c>
      <c r="F770" t="s">
        <v>2169</v>
      </c>
      <c r="G770" t="s">
        <v>17</v>
      </c>
      <c r="H770" t="s">
        <v>18</v>
      </c>
      <c r="I770" t="s">
        <v>19</v>
      </c>
      <c r="J770">
        <v>1996.72</v>
      </c>
      <c r="L770">
        <v>2253436.19</v>
      </c>
      <c r="M770">
        <v>1313</v>
      </c>
    </row>
    <row r="771" spans="1:13" x14ac:dyDescent="0.25">
      <c r="A771" t="s">
        <v>2172</v>
      </c>
      <c r="B771" s="1">
        <v>45807</v>
      </c>
      <c r="C771" t="s">
        <v>632</v>
      </c>
      <c r="D771">
        <v>2028.35</v>
      </c>
      <c r="E771" t="s">
        <v>2173</v>
      </c>
      <c r="F771" t="s">
        <v>2174</v>
      </c>
      <c r="G771" t="s">
        <v>600</v>
      </c>
      <c r="H771" t="s">
        <v>18</v>
      </c>
      <c r="I771" t="s">
        <v>19</v>
      </c>
      <c r="J771">
        <v>2028.35</v>
      </c>
      <c r="L771">
        <v>2217838.21</v>
      </c>
      <c r="M771">
        <v>1313</v>
      </c>
    </row>
    <row r="772" spans="1:13" x14ac:dyDescent="0.25">
      <c r="A772" t="s">
        <v>2175</v>
      </c>
      <c r="B772" s="1">
        <v>45810</v>
      </c>
      <c r="C772" t="s">
        <v>594</v>
      </c>
      <c r="D772">
        <v>4502.63</v>
      </c>
      <c r="E772" t="s">
        <v>2176</v>
      </c>
      <c r="F772" t="s">
        <v>2177</v>
      </c>
      <c r="G772" t="s">
        <v>372</v>
      </c>
      <c r="H772" t="s">
        <v>18</v>
      </c>
      <c r="I772" t="s">
        <v>19</v>
      </c>
      <c r="J772">
        <v>4347.63</v>
      </c>
      <c r="L772">
        <v>2125696.8199999998</v>
      </c>
      <c r="M772">
        <v>1313</v>
      </c>
    </row>
    <row r="773" spans="1:13" x14ac:dyDescent="0.25">
      <c r="A773" t="s">
        <v>2178</v>
      </c>
      <c r="B773" s="1">
        <v>45810</v>
      </c>
      <c r="C773" t="s">
        <v>594</v>
      </c>
      <c r="D773">
        <v>1490.45</v>
      </c>
      <c r="E773" t="s">
        <v>2179</v>
      </c>
      <c r="F773" t="s">
        <v>2180</v>
      </c>
      <c r="G773" t="s">
        <v>645</v>
      </c>
      <c r="H773" t="s">
        <v>18</v>
      </c>
      <c r="I773" t="s">
        <v>19</v>
      </c>
      <c r="J773">
        <v>1335.45</v>
      </c>
      <c r="L773">
        <v>2112405.7200000002</v>
      </c>
      <c r="M773">
        <v>1313</v>
      </c>
    </row>
    <row r="774" spans="1:13" x14ac:dyDescent="0.25">
      <c r="A774" t="s">
        <v>2181</v>
      </c>
      <c r="B774" s="1">
        <v>45810</v>
      </c>
      <c r="C774" t="s">
        <v>594</v>
      </c>
      <c r="D774">
        <v>2358.02</v>
      </c>
      <c r="E774" t="s">
        <v>2182</v>
      </c>
      <c r="F774" t="s">
        <v>2183</v>
      </c>
      <c r="G774" t="s">
        <v>1102</v>
      </c>
      <c r="H774" t="s">
        <v>18</v>
      </c>
      <c r="I774" t="s">
        <v>19</v>
      </c>
      <c r="J774">
        <v>2203.02</v>
      </c>
      <c r="L774">
        <v>2087486.31</v>
      </c>
      <c r="M774">
        <v>1313</v>
      </c>
    </row>
    <row r="775" spans="1:13" x14ac:dyDescent="0.25">
      <c r="A775" s="2" t="s">
        <v>2184</v>
      </c>
      <c r="B775" s="3">
        <v>45810</v>
      </c>
      <c r="C775" s="2" t="s">
        <v>615</v>
      </c>
      <c r="D775" s="2"/>
      <c r="E775" s="2" t="s">
        <v>2185</v>
      </c>
      <c r="F775" s="2" t="s">
        <v>2186</v>
      </c>
      <c r="G775" s="2" t="s">
        <v>56</v>
      </c>
      <c r="H775" s="2" t="s">
        <v>18</v>
      </c>
      <c r="I775" s="2" t="s">
        <v>19</v>
      </c>
      <c r="J775" s="2"/>
      <c r="K775" s="2">
        <v>19748.32</v>
      </c>
      <c r="L775" s="2">
        <v>2176812.06</v>
      </c>
      <c r="M775" s="2">
        <v>1313</v>
      </c>
    </row>
    <row r="776" spans="1:13" x14ac:dyDescent="0.25">
      <c r="A776" t="s">
        <v>2187</v>
      </c>
      <c r="B776" s="1">
        <v>45810</v>
      </c>
      <c r="C776" t="s">
        <v>594</v>
      </c>
      <c r="D776">
        <v>2358.02</v>
      </c>
      <c r="E776" t="s">
        <v>2188</v>
      </c>
      <c r="F776" t="s">
        <v>2189</v>
      </c>
      <c r="G776" t="s">
        <v>645</v>
      </c>
      <c r="H776" t="s">
        <v>18</v>
      </c>
      <c r="I776" t="s">
        <v>19</v>
      </c>
      <c r="J776">
        <v>2203.02</v>
      </c>
      <c r="L776">
        <v>2089844.33</v>
      </c>
      <c r="M776">
        <v>1313</v>
      </c>
    </row>
    <row r="777" spans="1:13" x14ac:dyDescent="0.25">
      <c r="A777" t="s">
        <v>2190</v>
      </c>
      <c r="B777" s="1">
        <v>45810</v>
      </c>
      <c r="C777" t="s">
        <v>594</v>
      </c>
      <c r="D777">
        <v>4901.62</v>
      </c>
      <c r="E777" t="s">
        <v>2191</v>
      </c>
      <c r="F777" t="s">
        <v>2192</v>
      </c>
      <c r="G777" t="s">
        <v>645</v>
      </c>
      <c r="H777" t="s">
        <v>18</v>
      </c>
      <c r="I777" t="s">
        <v>19</v>
      </c>
      <c r="J777">
        <v>4746.62</v>
      </c>
      <c r="L777">
        <v>2109450.81</v>
      </c>
      <c r="M777">
        <v>1313</v>
      </c>
    </row>
    <row r="778" spans="1:13" x14ac:dyDescent="0.25">
      <c r="A778" t="s">
        <v>2193</v>
      </c>
      <c r="B778" s="1">
        <v>45810</v>
      </c>
      <c r="C778" t="s">
        <v>594</v>
      </c>
      <c r="D778">
        <v>1464.46</v>
      </c>
      <c r="E778" t="s">
        <v>2194</v>
      </c>
      <c r="F778" t="s">
        <v>2195</v>
      </c>
      <c r="G778" t="s">
        <v>645</v>
      </c>
      <c r="H778" t="s">
        <v>18</v>
      </c>
      <c r="I778" t="s">
        <v>19</v>
      </c>
      <c r="J778">
        <v>1309.46</v>
      </c>
      <c r="L778">
        <v>2110915.27</v>
      </c>
      <c r="M778">
        <v>1313</v>
      </c>
    </row>
    <row r="779" spans="1:13" x14ac:dyDescent="0.25">
      <c r="A779" t="s">
        <v>2196</v>
      </c>
      <c r="B779" s="1">
        <v>45810</v>
      </c>
      <c r="C779" t="s">
        <v>594</v>
      </c>
      <c r="D779">
        <v>5103.53</v>
      </c>
      <c r="E779" t="s">
        <v>2197</v>
      </c>
      <c r="F779" t="s">
        <v>2198</v>
      </c>
      <c r="G779" t="s">
        <v>600</v>
      </c>
      <c r="H779" t="s">
        <v>18</v>
      </c>
      <c r="I779" t="s">
        <v>19</v>
      </c>
      <c r="J779">
        <v>4948.53</v>
      </c>
      <c r="L779">
        <v>2078571.75</v>
      </c>
      <c r="M779">
        <v>1313</v>
      </c>
    </row>
    <row r="780" spans="1:13" x14ac:dyDescent="0.25">
      <c r="A780" t="s">
        <v>2199</v>
      </c>
      <c r="B780" s="1">
        <v>45810</v>
      </c>
      <c r="C780" t="s">
        <v>594</v>
      </c>
      <c r="D780">
        <v>3812.03</v>
      </c>
      <c r="E780" t="s">
        <v>2200</v>
      </c>
      <c r="F780" t="s">
        <v>2201</v>
      </c>
      <c r="G780" t="s">
        <v>663</v>
      </c>
      <c r="H780" t="s">
        <v>18</v>
      </c>
      <c r="I780" t="s">
        <v>19</v>
      </c>
      <c r="J780">
        <v>3657.03</v>
      </c>
      <c r="L780">
        <v>2160332.7999999998</v>
      </c>
      <c r="M780">
        <v>1313</v>
      </c>
    </row>
    <row r="781" spans="1:13" x14ac:dyDescent="0.25">
      <c r="A781" t="s">
        <v>2202</v>
      </c>
      <c r="B781" s="1">
        <v>45810</v>
      </c>
      <c r="C781" t="s">
        <v>594</v>
      </c>
      <c r="D781">
        <v>3812.03</v>
      </c>
      <c r="E781" t="s">
        <v>2203</v>
      </c>
      <c r="F781" t="s">
        <v>2204</v>
      </c>
      <c r="G781" t="s">
        <v>663</v>
      </c>
      <c r="H781" t="s">
        <v>18</v>
      </c>
      <c r="I781" t="s">
        <v>19</v>
      </c>
      <c r="J781">
        <v>3657.03</v>
      </c>
      <c r="L781">
        <v>2164199.83</v>
      </c>
      <c r="M781">
        <v>1313</v>
      </c>
    </row>
    <row r="782" spans="1:13" x14ac:dyDescent="0.25">
      <c r="A782" t="s">
        <v>2205</v>
      </c>
      <c r="B782" s="1">
        <v>45810</v>
      </c>
      <c r="C782" t="s">
        <v>632</v>
      </c>
      <c r="D782">
        <v>1533.77</v>
      </c>
      <c r="E782" t="s">
        <v>2206</v>
      </c>
      <c r="F782" t="s">
        <v>2207</v>
      </c>
      <c r="G782" t="s">
        <v>600</v>
      </c>
      <c r="H782" t="s">
        <v>18</v>
      </c>
      <c r="I782" t="s">
        <v>19</v>
      </c>
      <c r="J782">
        <v>1533.77</v>
      </c>
      <c r="L782">
        <v>2172338.92</v>
      </c>
      <c r="M782">
        <v>1313</v>
      </c>
    </row>
    <row r="783" spans="1:13" x14ac:dyDescent="0.25">
      <c r="A783" t="s">
        <v>2208</v>
      </c>
      <c r="B783" s="1">
        <v>45810</v>
      </c>
      <c r="C783" t="s">
        <v>594</v>
      </c>
      <c r="D783">
        <v>2149.59</v>
      </c>
      <c r="E783" t="s">
        <v>2209</v>
      </c>
      <c r="F783" t="s">
        <v>2210</v>
      </c>
      <c r="G783" t="s">
        <v>649</v>
      </c>
      <c r="H783" t="s">
        <v>18</v>
      </c>
      <c r="I783" t="s">
        <v>19</v>
      </c>
      <c r="J783">
        <v>1994.59</v>
      </c>
      <c r="L783">
        <v>2061940.67</v>
      </c>
      <c r="M783">
        <v>1313</v>
      </c>
    </row>
    <row r="784" spans="1:13" x14ac:dyDescent="0.25">
      <c r="A784" t="s">
        <v>2211</v>
      </c>
      <c r="B784" s="1">
        <v>45810</v>
      </c>
      <c r="C784" t="s">
        <v>594</v>
      </c>
      <c r="D784">
        <v>4901.62</v>
      </c>
      <c r="E784" t="s">
        <v>2212</v>
      </c>
      <c r="F784" t="s">
        <v>2213</v>
      </c>
      <c r="G784" t="s">
        <v>1102</v>
      </c>
      <c r="H784" t="s">
        <v>18</v>
      </c>
      <c r="I784" t="s">
        <v>19</v>
      </c>
      <c r="J784">
        <v>4746.62</v>
      </c>
      <c r="L784">
        <v>2094745.95</v>
      </c>
      <c r="M784">
        <v>1313</v>
      </c>
    </row>
    <row r="785" spans="1:13" x14ac:dyDescent="0.25">
      <c r="A785" t="s">
        <v>2214</v>
      </c>
      <c r="B785" s="1">
        <v>45810</v>
      </c>
      <c r="C785" t="s">
        <v>594</v>
      </c>
      <c r="D785">
        <v>2511.73</v>
      </c>
      <c r="E785" t="s">
        <v>2215</v>
      </c>
      <c r="F785" t="s">
        <v>2216</v>
      </c>
      <c r="G785" t="s">
        <v>1102</v>
      </c>
      <c r="H785" t="s">
        <v>18</v>
      </c>
      <c r="I785" t="s">
        <v>19</v>
      </c>
      <c r="J785">
        <v>2356.73</v>
      </c>
      <c r="L785">
        <v>2082616.56</v>
      </c>
      <c r="M785">
        <v>1313</v>
      </c>
    </row>
    <row r="786" spans="1:13" x14ac:dyDescent="0.25">
      <c r="A786" t="s">
        <v>2217</v>
      </c>
      <c r="B786" s="1">
        <v>45810</v>
      </c>
      <c r="C786" t="s">
        <v>632</v>
      </c>
      <c r="D786">
        <v>6587.72</v>
      </c>
      <c r="E786" t="s">
        <v>2218</v>
      </c>
      <c r="F786" t="s">
        <v>2219</v>
      </c>
      <c r="G786" t="s">
        <v>600</v>
      </c>
      <c r="H786" t="s">
        <v>18</v>
      </c>
      <c r="I786" t="s">
        <v>19</v>
      </c>
      <c r="J786">
        <v>6587.72</v>
      </c>
      <c r="L786">
        <v>2181404.94</v>
      </c>
      <c r="M786">
        <v>1313</v>
      </c>
    </row>
    <row r="787" spans="1:13" x14ac:dyDescent="0.25">
      <c r="A787" t="s">
        <v>2220</v>
      </c>
      <c r="B787" s="1">
        <v>45810</v>
      </c>
      <c r="C787" t="s">
        <v>594</v>
      </c>
      <c r="D787">
        <v>2817.03</v>
      </c>
      <c r="E787" t="s">
        <v>2221</v>
      </c>
      <c r="F787" t="s">
        <v>2222</v>
      </c>
      <c r="G787" t="s">
        <v>663</v>
      </c>
      <c r="H787" t="s">
        <v>18</v>
      </c>
      <c r="I787" t="s">
        <v>19</v>
      </c>
      <c r="J787">
        <v>2662.03</v>
      </c>
      <c r="L787">
        <v>2134220.73</v>
      </c>
      <c r="M787">
        <v>1313</v>
      </c>
    </row>
    <row r="788" spans="1:13" x14ac:dyDescent="0.25">
      <c r="A788" t="s">
        <v>2223</v>
      </c>
      <c r="B788" s="1">
        <v>45810</v>
      </c>
      <c r="C788" t="s">
        <v>594</v>
      </c>
      <c r="D788">
        <v>2149.59</v>
      </c>
      <c r="E788" t="s">
        <v>2224</v>
      </c>
      <c r="F788" t="s">
        <v>2225</v>
      </c>
      <c r="G788" t="s">
        <v>649</v>
      </c>
      <c r="H788" t="s">
        <v>18</v>
      </c>
      <c r="I788" t="s">
        <v>19</v>
      </c>
      <c r="J788">
        <v>1994.59</v>
      </c>
      <c r="L788">
        <v>2059791.08</v>
      </c>
      <c r="M788">
        <v>1313</v>
      </c>
    </row>
    <row r="789" spans="1:13" x14ac:dyDescent="0.25">
      <c r="A789" t="s">
        <v>2226</v>
      </c>
      <c r="B789" s="1">
        <v>45810</v>
      </c>
      <c r="C789" t="s">
        <v>594</v>
      </c>
      <c r="D789">
        <v>3144.07</v>
      </c>
      <c r="E789" t="s">
        <v>2227</v>
      </c>
      <c r="F789" t="s">
        <v>2228</v>
      </c>
      <c r="G789" t="s">
        <v>645</v>
      </c>
      <c r="H789" t="s">
        <v>18</v>
      </c>
      <c r="I789" t="s">
        <v>19</v>
      </c>
      <c r="J789">
        <v>2989.07</v>
      </c>
      <c r="L789">
        <v>2065029.74</v>
      </c>
      <c r="M789">
        <v>1313</v>
      </c>
    </row>
    <row r="790" spans="1:13" x14ac:dyDescent="0.25">
      <c r="A790" t="s">
        <v>2229</v>
      </c>
      <c r="B790" s="1">
        <v>45810</v>
      </c>
      <c r="C790" t="s">
        <v>594</v>
      </c>
      <c r="D790">
        <v>5103.53</v>
      </c>
      <c r="E790" t="s">
        <v>2230</v>
      </c>
      <c r="F790" t="s">
        <v>2231</v>
      </c>
      <c r="G790" t="s">
        <v>600</v>
      </c>
      <c r="H790" t="s">
        <v>18</v>
      </c>
      <c r="I790" t="s">
        <v>19</v>
      </c>
      <c r="J790">
        <v>4948.53</v>
      </c>
      <c r="L790">
        <v>2073413.22</v>
      </c>
      <c r="M790">
        <v>1313</v>
      </c>
    </row>
    <row r="791" spans="1:13" x14ac:dyDescent="0.25">
      <c r="A791" t="s">
        <v>2232</v>
      </c>
      <c r="B791" s="1">
        <v>45810</v>
      </c>
      <c r="C791" t="s">
        <v>594</v>
      </c>
      <c r="D791">
        <v>4901.62</v>
      </c>
      <c r="E791" t="s">
        <v>2233</v>
      </c>
      <c r="F791" t="s">
        <v>2234</v>
      </c>
      <c r="G791" t="s">
        <v>645</v>
      </c>
      <c r="H791" t="s">
        <v>18</v>
      </c>
      <c r="I791" t="s">
        <v>19</v>
      </c>
      <c r="J791">
        <v>4746.62</v>
      </c>
      <c r="L791">
        <v>2099647.5699999998</v>
      </c>
      <c r="M791">
        <v>1313</v>
      </c>
    </row>
    <row r="792" spans="1:13" x14ac:dyDescent="0.25">
      <c r="A792" t="s">
        <v>2235</v>
      </c>
      <c r="B792" s="1">
        <v>45810</v>
      </c>
      <c r="C792" t="s">
        <v>594</v>
      </c>
      <c r="D792">
        <v>3279.95</v>
      </c>
      <c r="E792" t="s">
        <v>2236</v>
      </c>
      <c r="F792" t="s">
        <v>2237</v>
      </c>
      <c r="G792" t="s">
        <v>645</v>
      </c>
      <c r="H792" t="s">
        <v>18</v>
      </c>
      <c r="I792" t="s">
        <v>19</v>
      </c>
      <c r="J792">
        <v>3124.95</v>
      </c>
      <c r="L792">
        <v>2068309.69</v>
      </c>
      <c r="M792">
        <v>1313</v>
      </c>
    </row>
    <row r="793" spans="1:13" x14ac:dyDescent="0.25">
      <c r="A793" t="s">
        <v>2238</v>
      </c>
      <c r="B793" s="1">
        <v>45810</v>
      </c>
      <c r="C793" t="s">
        <v>594</v>
      </c>
      <c r="D793">
        <v>4901.62</v>
      </c>
      <c r="E793" t="s">
        <v>2239</v>
      </c>
      <c r="F793" t="s">
        <v>2240</v>
      </c>
      <c r="G793" t="s">
        <v>645</v>
      </c>
      <c r="H793" t="s">
        <v>18</v>
      </c>
      <c r="I793" t="s">
        <v>19</v>
      </c>
      <c r="J793">
        <v>4746.62</v>
      </c>
      <c r="L793">
        <v>2104569.19</v>
      </c>
      <c r="M793">
        <v>1313</v>
      </c>
    </row>
    <row r="794" spans="1:13" x14ac:dyDescent="0.25">
      <c r="A794" t="s">
        <v>2241</v>
      </c>
      <c r="B794" s="1">
        <v>45810</v>
      </c>
      <c r="C794" t="s">
        <v>594</v>
      </c>
      <c r="D794">
        <v>2345.42</v>
      </c>
      <c r="E794" t="s">
        <v>2242</v>
      </c>
      <c r="F794" t="s">
        <v>2243</v>
      </c>
      <c r="G794" t="s">
        <v>17</v>
      </c>
      <c r="H794" t="s">
        <v>18</v>
      </c>
      <c r="I794" t="s">
        <v>19</v>
      </c>
      <c r="J794">
        <v>2261.77</v>
      </c>
      <c r="L794">
        <v>2129769.0499999998</v>
      </c>
      <c r="M794">
        <v>1313</v>
      </c>
    </row>
    <row r="795" spans="1:13" x14ac:dyDescent="0.25">
      <c r="A795" t="s">
        <v>2244</v>
      </c>
      <c r="B795" s="1">
        <v>45810</v>
      </c>
      <c r="C795" t="s">
        <v>594</v>
      </c>
      <c r="D795">
        <v>1655.46</v>
      </c>
      <c r="E795" t="s">
        <v>2245</v>
      </c>
      <c r="F795" t="s">
        <v>2243</v>
      </c>
      <c r="G795" t="s">
        <v>17</v>
      </c>
      <c r="H795" t="s">
        <v>18</v>
      </c>
      <c r="I795" t="s">
        <v>19</v>
      </c>
      <c r="J795">
        <v>1594.11</v>
      </c>
      <c r="L795">
        <v>2127507.2799999998</v>
      </c>
      <c r="M795">
        <v>1313</v>
      </c>
    </row>
    <row r="796" spans="1:13" x14ac:dyDescent="0.25">
      <c r="A796" t="s">
        <v>2246</v>
      </c>
      <c r="B796" s="1">
        <v>45810</v>
      </c>
      <c r="C796" t="s">
        <v>594</v>
      </c>
      <c r="D796">
        <v>1145.81</v>
      </c>
      <c r="E796" t="s">
        <v>2247</v>
      </c>
      <c r="F796" t="s">
        <v>2243</v>
      </c>
      <c r="G796" t="s">
        <v>17</v>
      </c>
      <c r="H796" t="s">
        <v>18</v>
      </c>
      <c r="I796" t="s">
        <v>19</v>
      </c>
      <c r="J796">
        <v>990.81</v>
      </c>
      <c r="L796">
        <v>2057741.49</v>
      </c>
      <c r="M796">
        <v>1313</v>
      </c>
    </row>
    <row r="797" spans="1:13" x14ac:dyDescent="0.25">
      <c r="A797" t="s">
        <v>2248</v>
      </c>
      <c r="B797" s="1">
        <v>45810</v>
      </c>
      <c r="C797" t="s">
        <v>594</v>
      </c>
      <c r="D797">
        <v>1686</v>
      </c>
      <c r="E797" t="s">
        <v>2249</v>
      </c>
      <c r="F797" t="s">
        <v>2243</v>
      </c>
      <c r="G797" t="s">
        <v>17</v>
      </c>
      <c r="H797" t="s">
        <v>18</v>
      </c>
      <c r="I797" t="s">
        <v>19</v>
      </c>
      <c r="J797">
        <v>1541</v>
      </c>
      <c r="L797">
        <v>2131393.7000000002</v>
      </c>
      <c r="M797">
        <v>1313</v>
      </c>
    </row>
    <row r="798" spans="1:13" x14ac:dyDescent="0.25">
      <c r="A798" t="s">
        <v>2250</v>
      </c>
      <c r="B798" s="1">
        <v>45810</v>
      </c>
      <c r="C798" t="s">
        <v>594</v>
      </c>
      <c r="D798">
        <v>18509.54</v>
      </c>
      <c r="E798" t="s">
        <v>2251</v>
      </c>
      <c r="F798" t="s">
        <v>2252</v>
      </c>
      <c r="G798" t="s">
        <v>1102</v>
      </c>
      <c r="H798" t="s">
        <v>18</v>
      </c>
      <c r="I798" t="s">
        <v>19</v>
      </c>
      <c r="J798">
        <v>18354.54</v>
      </c>
      <c r="L798">
        <v>2152765.27</v>
      </c>
      <c r="M798">
        <v>1313</v>
      </c>
    </row>
    <row r="799" spans="1:13" x14ac:dyDescent="0.25">
      <c r="A799" t="s">
        <v>2253</v>
      </c>
      <c r="B799" s="1">
        <v>45810</v>
      </c>
      <c r="C799" t="s">
        <v>632</v>
      </c>
      <c r="D799">
        <v>4705.32</v>
      </c>
      <c r="E799" t="s">
        <v>2254</v>
      </c>
      <c r="F799" t="s">
        <v>2255</v>
      </c>
      <c r="G799" t="s">
        <v>600</v>
      </c>
      <c r="H799" t="s">
        <v>18</v>
      </c>
      <c r="I799" t="s">
        <v>19</v>
      </c>
      <c r="J799">
        <v>4705.32</v>
      </c>
      <c r="L799">
        <v>2170805.15</v>
      </c>
      <c r="M799">
        <v>1313</v>
      </c>
    </row>
    <row r="800" spans="1:13" x14ac:dyDescent="0.25">
      <c r="A800" t="s">
        <v>2256</v>
      </c>
      <c r="B800" s="1">
        <v>45810</v>
      </c>
      <c r="C800" t="s">
        <v>632</v>
      </c>
      <c r="D800">
        <v>4487.5200000000004</v>
      </c>
      <c r="E800" t="s">
        <v>2257</v>
      </c>
      <c r="F800" t="s">
        <v>2258</v>
      </c>
      <c r="G800" t="s">
        <v>645</v>
      </c>
      <c r="H800" t="s">
        <v>18</v>
      </c>
      <c r="I800" t="s">
        <v>19</v>
      </c>
      <c r="J800">
        <v>4487.5200000000004</v>
      </c>
      <c r="L800">
        <v>2036349.6</v>
      </c>
      <c r="M800">
        <v>1313</v>
      </c>
    </row>
    <row r="801" spans="1:13" x14ac:dyDescent="0.25">
      <c r="A801" t="s">
        <v>2259</v>
      </c>
      <c r="B801" s="1">
        <v>45810</v>
      </c>
      <c r="C801" t="s">
        <v>632</v>
      </c>
      <c r="D801">
        <v>2478.3000000000002</v>
      </c>
      <c r="E801" t="s">
        <v>2260</v>
      </c>
      <c r="F801" t="s">
        <v>2261</v>
      </c>
      <c r="G801" t="s">
        <v>600</v>
      </c>
      <c r="H801" t="s">
        <v>18</v>
      </c>
      <c r="I801" t="s">
        <v>19</v>
      </c>
      <c r="J801">
        <v>2478.3000000000002</v>
      </c>
      <c r="L801">
        <v>2174817.2200000002</v>
      </c>
      <c r="M801">
        <v>1313</v>
      </c>
    </row>
    <row r="802" spans="1:13" x14ac:dyDescent="0.25">
      <c r="A802" t="s">
        <v>2262</v>
      </c>
      <c r="B802" s="1">
        <v>45810</v>
      </c>
      <c r="C802" t="s">
        <v>632</v>
      </c>
      <c r="D802">
        <v>1632.26</v>
      </c>
      <c r="E802" t="s">
        <v>2263</v>
      </c>
      <c r="F802" t="s">
        <v>2264</v>
      </c>
      <c r="G802" t="s">
        <v>372</v>
      </c>
      <c r="H802" t="s">
        <v>18</v>
      </c>
      <c r="I802" t="s">
        <v>19</v>
      </c>
      <c r="J802">
        <v>1632.26</v>
      </c>
      <c r="L802">
        <v>2042842.46</v>
      </c>
      <c r="M802">
        <v>1313</v>
      </c>
    </row>
    <row r="803" spans="1:13" x14ac:dyDescent="0.25">
      <c r="A803" t="s">
        <v>2262</v>
      </c>
      <c r="B803" s="1">
        <v>45810</v>
      </c>
      <c r="C803" t="s">
        <v>632</v>
      </c>
      <c r="D803">
        <v>1632.26</v>
      </c>
      <c r="E803" t="s">
        <v>2263</v>
      </c>
      <c r="F803" t="s">
        <v>2264</v>
      </c>
      <c r="G803" t="s">
        <v>372</v>
      </c>
      <c r="H803" t="s">
        <v>18</v>
      </c>
      <c r="I803" t="s">
        <v>19</v>
      </c>
      <c r="J803">
        <v>1456.82</v>
      </c>
      <c r="L803">
        <v>2044299.28</v>
      </c>
      <c r="M803">
        <v>1313</v>
      </c>
    </row>
    <row r="804" spans="1:13" x14ac:dyDescent="0.25">
      <c r="A804" t="s">
        <v>2265</v>
      </c>
      <c r="B804" s="1">
        <v>45810</v>
      </c>
      <c r="C804" t="s">
        <v>632</v>
      </c>
      <c r="D804">
        <v>1837.89</v>
      </c>
      <c r="E804" t="s">
        <v>2266</v>
      </c>
      <c r="F804" t="s">
        <v>2264</v>
      </c>
      <c r="G804" t="s">
        <v>1399</v>
      </c>
      <c r="H804" t="s">
        <v>18</v>
      </c>
      <c r="I804" t="s">
        <v>19</v>
      </c>
      <c r="J804">
        <v>1837.89</v>
      </c>
      <c r="L804">
        <v>2187956.65</v>
      </c>
      <c r="M804">
        <v>1313</v>
      </c>
    </row>
    <row r="805" spans="1:13" x14ac:dyDescent="0.25">
      <c r="A805" t="s">
        <v>2267</v>
      </c>
      <c r="B805" s="1">
        <v>45810</v>
      </c>
      <c r="C805" t="s">
        <v>632</v>
      </c>
      <c r="D805">
        <v>656.56</v>
      </c>
      <c r="E805" t="s">
        <v>2268</v>
      </c>
      <c r="F805" t="s">
        <v>2264</v>
      </c>
      <c r="G805" t="s">
        <v>372</v>
      </c>
      <c r="H805" t="s">
        <v>18</v>
      </c>
      <c r="I805" t="s">
        <v>19</v>
      </c>
      <c r="J805">
        <v>656.56</v>
      </c>
      <c r="L805">
        <v>2182650.8199999998</v>
      </c>
      <c r="M805">
        <v>1313</v>
      </c>
    </row>
    <row r="806" spans="1:13" x14ac:dyDescent="0.25">
      <c r="A806" t="s">
        <v>2269</v>
      </c>
      <c r="B806" s="1">
        <v>45810</v>
      </c>
      <c r="C806" t="s">
        <v>632</v>
      </c>
      <c r="D806">
        <v>457.39</v>
      </c>
      <c r="E806" t="s">
        <v>2270</v>
      </c>
      <c r="F806" t="s">
        <v>2264</v>
      </c>
      <c r="G806" t="s">
        <v>372</v>
      </c>
      <c r="H806" t="s">
        <v>18</v>
      </c>
      <c r="I806" t="s">
        <v>19</v>
      </c>
      <c r="J806">
        <v>457.39</v>
      </c>
      <c r="L806">
        <v>2183108.21</v>
      </c>
      <c r="M806">
        <v>1313</v>
      </c>
    </row>
    <row r="807" spans="1:13" x14ac:dyDescent="0.25">
      <c r="A807" t="s">
        <v>2262</v>
      </c>
      <c r="B807" s="1">
        <v>45810</v>
      </c>
      <c r="C807" t="s">
        <v>632</v>
      </c>
      <c r="D807">
        <v>1456.82</v>
      </c>
      <c r="E807" t="s">
        <v>2271</v>
      </c>
      <c r="F807" t="s">
        <v>2264</v>
      </c>
      <c r="G807" t="s">
        <v>372</v>
      </c>
      <c r="H807" t="s">
        <v>18</v>
      </c>
      <c r="I807" t="s">
        <v>19</v>
      </c>
      <c r="J807">
        <v>1632.26</v>
      </c>
      <c r="L807">
        <v>2042842.46</v>
      </c>
      <c r="M807">
        <v>1313</v>
      </c>
    </row>
    <row r="808" spans="1:13" x14ac:dyDescent="0.25">
      <c r="A808" t="s">
        <v>2262</v>
      </c>
      <c r="B808" s="1">
        <v>45810</v>
      </c>
      <c r="C808" t="s">
        <v>632</v>
      </c>
      <c r="D808">
        <v>1456.82</v>
      </c>
      <c r="E808" t="s">
        <v>2271</v>
      </c>
      <c r="F808" t="s">
        <v>2264</v>
      </c>
      <c r="G808" t="s">
        <v>372</v>
      </c>
      <c r="H808" t="s">
        <v>18</v>
      </c>
      <c r="I808" t="s">
        <v>19</v>
      </c>
      <c r="J808">
        <v>1456.82</v>
      </c>
      <c r="L808">
        <v>2044299.28</v>
      </c>
      <c r="M808">
        <v>1313</v>
      </c>
    </row>
    <row r="809" spans="1:13" x14ac:dyDescent="0.25">
      <c r="A809" t="s">
        <v>2272</v>
      </c>
      <c r="B809" s="1">
        <v>45810</v>
      </c>
      <c r="C809" t="s">
        <v>594</v>
      </c>
      <c r="D809">
        <v>2511.73</v>
      </c>
      <c r="E809" t="s">
        <v>2273</v>
      </c>
      <c r="F809" t="s">
        <v>2274</v>
      </c>
      <c r="G809" t="s">
        <v>2275</v>
      </c>
      <c r="H809" t="s">
        <v>18</v>
      </c>
      <c r="I809" t="s">
        <v>19</v>
      </c>
      <c r="J809">
        <v>2356.73</v>
      </c>
      <c r="L809">
        <v>2085128.29</v>
      </c>
      <c r="M809">
        <v>1313</v>
      </c>
    </row>
    <row r="810" spans="1:13" x14ac:dyDescent="0.25">
      <c r="A810" t="s">
        <v>2276</v>
      </c>
      <c r="B810" s="1">
        <v>45810</v>
      </c>
      <c r="C810" t="s">
        <v>594</v>
      </c>
      <c r="D810">
        <v>3804.21</v>
      </c>
      <c r="E810" t="s">
        <v>2277</v>
      </c>
      <c r="F810" t="s">
        <v>2278</v>
      </c>
      <c r="G810" t="s">
        <v>645</v>
      </c>
      <c r="H810" t="s">
        <v>18</v>
      </c>
      <c r="I810" t="s">
        <v>19</v>
      </c>
      <c r="J810">
        <v>3649.21</v>
      </c>
      <c r="L810">
        <v>2116229.9300000002</v>
      </c>
      <c r="M810">
        <v>1313</v>
      </c>
    </row>
    <row r="811" spans="1:13" x14ac:dyDescent="0.25">
      <c r="A811" t="s">
        <v>2279</v>
      </c>
      <c r="B811" s="1">
        <v>45810</v>
      </c>
      <c r="C811" t="s">
        <v>632</v>
      </c>
      <c r="D811">
        <v>1583.13</v>
      </c>
      <c r="E811" t="s">
        <v>2280</v>
      </c>
      <c r="F811" t="s">
        <v>2281</v>
      </c>
      <c r="G811" t="s">
        <v>25</v>
      </c>
      <c r="H811" t="s">
        <v>18</v>
      </c>
      <c r="I811" t="s">
        <v>19</v>
      </c>
      <c r="J811">
        <v>1583.13</v>
      </c>
      <c r="L811">
        <v>2037932.73</v>
      </c>
      <c r="M811">
        <v>1313</v>
      </c>
    </row>
    <row r="812" spans="1:13" x14ac:dyDescent="0.25">
      <c r="A812" t="s">
        <v>2282</v>
      </c>
      <c r="B812" s="1">
        <v>45810</v>
      </c>
      <c r="C812" t="s">
        <v>632</v>
      </c>
      <c r="D812">
        <v>1521.74</v>
      </c>
      <c r="E812" t="s">
        <v>2283</v>
      </c>
      <c r="F812" t="s">
        <v>2281</v>
      </c>
      <c r="G812" t="s">
        <v>25</v>
      </c>
      <c r="H812" t="s">
        <v>18</v>
      </c>
      <c r="I812" t="s">
        <v>19</v>
      </c>
      <c r="J812">
        <v>1521.74</v>
      </c>
      <c r="L812">
        <v>2039454.47</v>
      </c>
      <c r="M812">
        <v>1313</v>
      </c>
    </row>
    <row r="813" spans="1:13" x14ac:dyDescent="0.25">
      <c r="A813" t="s">
        <v>2284</v>
      </c>
      <c r="B813" s="1">
        <v>45810</v>
      </c>
      <c r="C813" t="s">
        <v>632</v>
      </c>
      <c r="D813">
        <v>2150.77</v>
      </c>
      <c r="E813" t="s">
        <v>2285</v>
      </c>
      <c r="F813" t="s">
        <v>2286</v>
      </c>
      <c r="G813" t="s">
        <v>17</v>
      </c>
      <c r="H813" t="s">
        <v>18</v>
      </c>
      <c r="I813" t="s">
        <v>19</v>
      </c>
      <c r="J813">
        <v>2150.77</v>
      </c>
      <c r="L813">
        <v>2053305.05</v>
      </c>
      <c r="M813">
        <v>1313</v>
      </c>
    </row>
    <row r="814" spans="1:13" x14ac:dyDescent="0.25">
      <c r="A814" t="s">
        <v>2287</v>
      </c>
      <c r="B814" s="1">
        <v>45810</v>
      </c>
      <c r="C814" t="s">
        <v>594</v>
      </c>
      <c r="D814">
        <v>1588.08</v>
      </c>
      <c r="E814" t="s">
        <v>2288</v>
      </c>
      <c r="F814" t="s">
        <v>2289</v>
      </c>
      <c r="G814" t="s">
        <v>600</v>
      </c>
      <c r="H814" t="s">
        <v>18</v>
      </c>
      <c r="I814" t="s">
        <v>19</v>
      </c>
      <c r="J814">
        <v>1433.08</v>
      </c>
      <c r="L814">
        <v>2080104.83</v>
      </c>
      <c r="M814">
        <v>1313</v>
      </c>
    </row>
    <row r="815" spans="1:13" x14ac:dyDescent="0.25">
      <c r="A815" t="s">
        <v>2290</v>
      </c>
      <c r="B815" s="1">
        <v>45810</v>
      </c>
      <c r="C815" t="s">
        <v>594</v>
      </c>
      <c r="D815">
        <v>4984.26</v>
      </c>
      <c r="E815" t="s">
        <v>2291</v>
      </c>
      <c r="F815" t="s">
        <v>2292</v>
      </c>
      <c r="G815" t="s">
        <v>372</v>
      </c>
      <c r="H815" t="s">
        <v>18</v>
      </c>
      <c r="I815" t="s">
        <v>19</v>
      </c>
      <c r="J815">
        <v>4829.26</v>
      </c>
      <c r="L815">
        <v>2121194.19</v>
      </c>
      <c r="M815">
        <v>1313</v>
      </c>
    </row>
    <row r="816" spans="1:13" x14ac:dyDescent="0.25">
      <c r="A816" t="s">
        <v>2293</v>
      </c>
      <c r="B816" s="1">
        <v>45810</v>
      </c>
      <c r="C816" t="s">
        <v>632</v>
      </c>
      <c r="D816">
        <v>1755.73</v>
      </c>
      <c r="E816" t="s">
        <v>2294</v>
      </c>
      <c r="F816" t="s">
        <v>2295</v>
      </c>
      <c r="G816" t="s">
        <v>25</v>
      </c>
      <c r="H816" t="s">
        <v>18</v>
      </c>
      <c r="I816" t="s">
        <v>19</v>
      </c>
      <c r="J816">
        <v>1755.73</v>
      </c>
      <c r="L816">
        <v>2041210.2</v>
      </c>
      <c r="M816">
        <v>1313</v>
      </c>
    </row>
    <row r="817" spans="1:13" x14ac:dyDescent="0.25">
      <c r="A817" t="s">
        <v>2296</v>
      </c>
      <c r="B817" s="1">
        <v>45810</v>
      </c>
      <c r="C817" t="s">
        <v>594</v>
      </c>
      <c r="D817">
        <v>1855.3</v>
      </c>
      <c r="E817" t="s">
        <v>2297</v>
      </c>
      <c r="F817" t="s">
        <v>2298</v>
      </c>
      <c r="G817" t="s">
        <v>663</v>
      </c>
      <c r="H817" t="s">
        <v>18</v>
      </c>
      <c r="I817" t="s">
        <v>19</v>
      </c>
      <c r="J817">
        <v>1700.3</v>
      </c>
      <c r="L817">
        <v>2156520.77</v>
      </c>
      <c r="M817">
        <v>1313</v>
      </c>
    </row>
    <row r="818" spans="1:13" x14ac:dyDescent="0.25">
      <c r="A818" t="s">
        <v>2299</v>
      </c>
      <c r="B818" s="1">
        <v>45810</v>
      </c>
      <c r="C818" t="s">
        <v>594</v>
      </c>
      <c r="D818">
        <v>1955.2</v>
      </c>
      <c r="E818" t="s">
        <v>2300</v>
      </c>
      <c r="F818" t="s">
        <v>2301</v>
      </c>
      <c r="G818" t="s">
        <v>880</v>
      </c>
      <c r="H818" t="s">
        <v>18</v>
      </c>
      <c r="I818" t="s">
        <v>19</v>
      </c>
      <c r="J818">
        <v>1800.2</v>
      </c>
      <c r="L818">
        <v>2154665.4700000002</v>
      </c>
      <c r="M818">
        <v>1313</v>
      </c>
    </row>
    <row r="819" spans="1:13" x14ac:dyDescent="0.25">
      <c r="A819" t="s">
        <v>2302</v>
      </c>
      <c r="B819" s="1">
        <v>45811</v>
      </c>
      <c r="C819" t="s">
        <v>632</v>
      </c>
      <c r="D819">
        <v>7263.26</v>
      </c>
      <c r="E819" t="s">
        <v>2303</v>
      </c>
      <c r="F819" t="s">
        <v>2304</v>
      </c>
      <c r="G819" t="s">
        <v>610</v>
      </c>
      <c r="H819" t="s">
        <v>18</v>
      </c>
      <c r="I819" t="s">
        <v>19</v>
      </c>
      <c r="J819">
        <v>7263.26</v>
      </c>
      <c r="L819">
        <v>2158920.44</v>
      </c>
      <c r="M819">
        <v>1313</v>
      </c>
    </row>
    <row r="820" spans="1:13" x14ac:dyDescent="0.25">
      <c r="A820" t="s">
        <v>2305</v>
      </c>
      <c r="B820" s="1">
        <v>45811</v>
      </c>
      <c r="C820" t="s">
        <v>632</v>
      </c>
      <c r="D820">
        <v>2346.36</v>
      </c>
      <c r="E820" t="s">
        <v>2306</v>
      </c>
      <c r="F820" t="s">
        <v>2307</v>
      </c>
      <c r="G820" t="s">
        <v>600</v>
      </c>
      <c r="H820" t="s">
        <v>18</v>
      </c>
      <c r="I820" t="s">
        <v>19</v>
      </c>
      <c r="J820">
        <v>2346.36</v>
      </c>
      <c r="L820">
        <v>2196670.25</v>
      </c>
      <c r="M820">
        <v>1313</v>
      </c>
    </row>
    <row r="821" spans="1:13" x14ac:dyDescent="0.25">
      <c r="A821" t="s">
        <v>2308</v>
      </c>
      <c r="B821" s="1">
        <v>45811</v>
      </c>
      <c r="C821" t="s">
        <v>632</v>
      </c>
      <c r="D821">
        <v>979.48</v>
      </c>
      <c r="E821" t="s">
        <v>2309</v>
      </c>
      <c r="F821" t="s">
        <v>2310</v>
      </c>
      <c r="G821" t="s">
        <v>600</v>
      </c>
      <c r="H821" t="s">
        <v>18</v>
      </c>
      <c r="I821" t="s">
        <v>19</v>
      </c>
      <c r="J821">
        <v>979.48</v>
      </c>
      <c r="L821">
        <v>2194323.89</v>
      </c>
      <c r="M821">
        <v>1313</v>
      </c>
    </row>
    <row r="822" spans="1:13" x14ac:dyDescent="0.25">
      <c r="A822" t="s">
        <v>2311</v>
      </c>
      <c r="B822" s="1">
        <v>45811</v>
      </c>
      <c r="C822" t="s">
        <v>632</v>
      </c>
      <c r="D822">
        <v>976.96</v>
      </c>
      <c r="E822" t="s">
        <v>2312</v>
      </c>
      <c r="F822" t="s">
        <v>2313</v>
      </c>
      <c r="G822" t="s">
        <v>600</v>
      </c>
      <c r="H822" t="s">
        <v>18</v>
      </c>
      <c r="I822" t="s">
        <v>19</v>
      </c>
      <c r="J822">
        <v>976.96</v>
      </c>
      <c r="L822">
        <v>2200598.39</v>
      </c>
      <c r="M822">
        <v>1313</v>
      </c>
    </row>
    <row r="823" spans="1:13" x14ac:dyDescent="0.25">
      <c r="A823" t="s">
        <v>2314</v>
      </c>
      <c r="B823" s="1">
        <v>45811</v>
      </c>
      <c r="C823" t="s">
        <v>632</v>
      </c>
      <c r="D823">
        <v>9430.67</v>
      </c>
      <c r="E823" t="s">
        <v>2315</v>
      </c>
      <c r="F823" t="s">
        <v>2316</v>
      </c>
      <c r="G823" t="s">
        <v>645</v>
      </c>
      <c r="H823" t="s">
        <v>18</v>
      </c>
      <c r="I823" t="s">
        <v>19</v>
      </c>
      <c r="J823">
        <v>9430.67</v>
      </c>
      <c r="L823">
        <v>2186559.11</v>
      </c>
      <c r="M823">
        <v>1313</v>
      </c>
    </row>
    <row r="824" spans="1:13" x14ac:dyDescent="0.25">
      <c r="A824" t="s">
        <v>2317</v>
      </c>
      <c r="B824" s="1">
        <v>45811</v>
      </c>
      <c r="C824" t="s">
        <v>632</v>
      </c>
      <c r="D824">
        <v>1370.1</v>
      </c>
      <c r="E824" t="s">
        <v>2318</v>
      </c>
      <c r="F824" t="s">
        <v>2319</v>
      </c>
      <c r="G824" t="s">
        <v>1399</v>
      </c>
      <c r="H824" t="s">
        <v>18</v>
      </c>
      <c r="I824" t="s">
        <v>19</v>
      </c>
      <c r="J824">
        <v>1370.1</v>
      </c>
      <c r="L824">
        <v>2201968.4900000002</v>
      </c>
      <c r="M824">
        <v>1313</v>
      </c>
    </row>
    <row r="825" spans="1:13" x14ac:dyDescent="0.25">
      <c r="A825" t="s">
        <v>2320</v>
      </c>
      <c r="B825" s="1">
        <v>45811</v>
      </c>
      <c r="C825" t="s">
        <v>632</v>
      </c>
      <c r="D825">
        <v>1504.85</v>
      </c>
      <c r="E825" t="s">
        <v>2321</v>
      </c>
      <c r="F825" t="s">
        <v>2322</v>
      </c>
      <c r="G825" t="s">
        <v>600</v>
      </c>
      <c r="H825" t="s">
        <v>18</v>
      </c>
      <c r="I825" t="s">
        <v>19</v>
      </c>
      <c r="J825">
        <v>1504.85</v>
      </c>
      <c r="L825">
        <v>2198175.1</v>
      </c>
      <c r="M825">
        <v>1313</v>
      </c>
    </row>
    <row r="826" spans="1:13" x14ac:dyDescent="0.25">
      <c r="A826" t="s">
        <v>2323</v>
      </c>
      <c r="B826" s="1">
        <v>45811</v>
      </c>
      <c r="C826" t="s">
        <v>632</v>
      </c>
      <c r="D826">
        <v>7998</v>
      </c>
      <c r="E826" t="s">
        <v>2324</v>
      </c>
      <c r="F826" t="s">
        <v>2325</v>
      </c>
      <c r="G826" t="s">
        <v>610</v>
      </c>
      <c r="H826" t="s">
        <v>18</v>
      </c>
      <c r="I826" t="s">
        <v>19</v>
      </c>
      <c r="J826">
        <v>7998</v>
      </c>
      <c r="L826">
        <v>2172023.44</v>
      </c>
      <c r="M826">
        <v>1313</v>
      </c>
    </row>
    <row r="827" spans="1:13" x14ac:dyDescent="0.25">
      <c r="A827" t="s">
        <v>2326</v>
      </c>
      <c r="B827" s="1">
        <v>45811</v>
      </c>
      <c r="C827" t="s">
        <v>632</v>
      </c>
      <c r="D827">
        <v>4646.6899999999996</v>
      </c>
      <c r="E827" t="s">
        <v>2327</v>
      </c>
      <c r="F827" t="s">
        <v>2328</v>
      </c>
      <c r="G827" t="s">
        <v>600</v>
      </c>
      <c r="H827" t="s">
        <v>18</v>
      </c>
      <c r="I827" t="s">
        <v>19</v>
      </c>
      <c r="J827">
        <v>4646.6899999999996</v>
      </c>
      <c r="L827">
        <v>2193344.41</v>
      </c>
      <c r="M827">
        <v>1313</v>
      </c>
    </row>
    <row r="828" spans="1:13" x14ac:dyDescent="0.25">
      <c r="A828" t="s">
        <v>2329</v>
      </c>
      <c r="B828" s="1">
        <v>45811</v>
      </c>
      <c r="C828" t="s">
        <v>632</v>
      </c>
      <c r="D828">
        <v>1446.33</v>
      </c>
      <c r="E828" t="s">
        <v>2330</v>
      </c>
      <c r="F828" t="s">
        <v>2331</v>
      </c>
      <c r="G828" t="s">
        <v>1399</v>
      </c>
      <c r="H828" t="s">
        <v>18</v>
      </c>
      <c r="I828" t="s">
        <v>19</v>
      </c>
      <c r="J828">
        <v>1446.33</v>
      </c>
      <c r="L828">
        <v>2199621.4300000002</v>
      </c>
      <c r="M828">
        <v>1313</v>
      </c>
    </row>
    <row r="829" spans="1:13" x14ac:dyDescent="0.25">
      <c r="A829" t="s">
        <v>2332</v>
      </c>
      <c r="B829" s="1">
        <v>45811</v>
      </c>
      <c r="C829" t="s">
        <v>632</v>
      </c>
      <c r="D829">
        <v>2138.61</v>
      </c>
      <c r="E829" t="s">
        <v>2333</v>
      </c>
      <c r="F829" t="s">
        <v>2334</v>
      </c>
      <c r="G829" t="s">
        <v>645</v>
      </c>
      <c r="H829" t="s">
        <v>18</v>
      </c>
      <c r="I829" t="s">
        <v>19</v>
      </c>
      <c r="J829">
        <v>2138.61</v>
      </c>
      <c r="L829">
        <v>2188697.7200000002</v>
      </c>
      <c r="M829">
        <v>1313</v>
      </c>
    </row>
    <row r="830" spans="1:13" x14ac:dyDescent="0.25">
      <c r="A830" t="s">
        <v>2335</v>
      </c>
      <c r="B830" s="1">
        <v>45812</v>
      </c>
      <c r="C830" t="s">
        <v>632</v>
      </c>
      <c r="D830">
        <v>2308.65</v>
      </c>
      <c r="E830" t="s">
        <v>2336</v>
      </c>
      <c r="F830" t="s">
        <v>2337</v>
      </c>
      <c r="G830" t="s">
        <v>610</v>
      </c>
      <c r="H830" t="s">
        <v>18</v>
      </c>
      <c r="I830" t="s">
        <v>19</v>
      </c>
      <c r="J830">
        <v>2308.65</v>
      </c>
      <c r="L830">
        <v>2513413.25</v>
      </c>
      <c r="M830">
        <v>1313</v>
      </c>
    </row>
    <row r="831" spans="1:13" x14ac:dyDescent="0.25">
      <c r="A831" t="s">
        <v>2338</v>
      </c>
      <c r="B831" s="1">
        <v>45812</v>
      </c>
      <c r="C831" t="s">
        <v>632</v>
      </c>
      <c r="D831">
        <v>7345.74</v>
      </c>
      <c r="E831" t="s">
        <v>2339</v>
      </c>
      <c r="F831" t="s">
        <v>2340</v>
      </c>
      <c r="G831" t="s">
        <v>610</v>
      </c>
      <c r="H831" t="s">
        <v>18</v>
      </c>
      <c r="I831" t="s">
        <v>19</v>
      </c>
      <c r="J831">
        <v>7345.74</v>
      </c>
      <c r="L831">
        <v>2520758.9900000002</v>
      </c>
      <c r="M831">
        <v>1313</v>
      </c>
    </row>
    <row r="832" spans="1:13" x14ac:dyDescent="0.25">
      <c r="A832" t="s">
        <v>2341</v>
      </c>
      <c r="B832" s="1">
        <v>45812</v>
      </c>
      <c r="C832" t="s">
        <v>632</v>
      </c>
      <c r="D832">
        <v>1571.89</v>
      </c>
      <c r="E832" t="s">
        <v>2342</v>
      </c>
      <c r="F832" t="s">
        <v>2343</v>
      </c>
      <c r="G832" t="s">
        <v>663</v>
      </c>
      <c r="H832" t="s">
        <v>18</v>
      </c>
      <c r="I832" t="s">
        <v>19</v>
      </c>
      <c r="J832">
        <v>1571.89</v>
      </c>
      <c r="L832">
        <v>2465844.33</v>
      </c>
      <c r="M832">
        <v>1313</v>
      </c>
    </row>
    <row r="833" spans="1:13" x14ac:dyDescent="0.25">
      <c r="A833" t="s">
        <v>2344</v>
      </c>
      <c r="B833" s="1">
        <v>45812</v>
      </c>
      <c r="C833" t="s">
        <v>632</v>
      </c>
      <c r="D833">
        <v>1044.8399999999999</v>
      </c>
      <c r="E833" t="s">
        <v>2345</v>
      </c>
      <c r="F833" t="s">
        <v>2346</v>
      </c>
      <c r="G833" t="s">
        <v>600</v>
      </c>
      <c r="H833" t="s">
        <v>18</v>
      </c>
      <c r="I833" t="s">
        <v>19</v>
      </c>
      <c r="J833">
        <v>1044.8399999999999</v>
      </c>
      <c r="L833">
        <v>2342607.36</v>
      </c>
      <c r="M833">
        <v>1313</v>
      </c>
    </row>
    <row r="834" spans="1:13" x14ac:dyDescent="0.25">
      <c r="A834" t="s">
        <v>2347</v>
      </c>
      <c r="B834" s="1">
        <v>45812</v>
      </c>
      <c r="C834" t="s">
        <v>632</v>
      </c>
      <c r="D834">
        <v>2510.46</v>
      </c>
      <c r="E834" t="s">
        <v>2348</v>
      </c>
      <c r="F834" t="s">
        <v>2349</v>
      </c>
      <c r="G834" t="s">
        <v>610</v>
      </c>
      <c r="H834" t="s">
        <v>18</v>
      </c>
      <c r="I834" t="s">
        <v>19</v>
      </c>
      <c r="J834">
        <v>2510.46</v>
      </c>
      <c r="L834">
        <v>2523269.4500000002</v>
      </c>
      <c r="M834">
        <v>1313</v>
      </c>
    </row>
    <row r="835" spans="1:13" x14ac:dyDescent="0.25">
      <c r="A835" t="s">
        <v>2350</v>
      </c>
      <c r="B835" s="1">
        <v>45812</v>
      </c>
      <c r="C835" t="s">
        <v>632</v>
      </c>
      <c r="D835">
        <v>13204.09</v>
      </c>
      <c r="E835" t="s">
        <v>2351</v>
      </c>
      <c r="F835" t="s">
        <v>2352</v>
      </c>
      <c r="G835" t="s">
        <v>600</v>
      </c>
      <c r="H835" t="s">
        <v>18</v>
      </c>
      <c r="I835" t="s">
        <v>19</v>
      </c>
      <c r="J835">
        <v>13204.09</v>
      </c>
      <c r="L835">
        <v>2167649.75</v>
      </c>
      <c r="M835">
        <v>1313</v>
      </c>
    </row>
    <row r="836" spans="1:13" x14ac:dyDescent="0.25">
      <c r="A836" t="s">
        <v>2353</v>
      </c>
      <c r="B836" s="1">
        <v>45812</v>
      </c>
      <c r="C836" t="s">
        <v>632</v>
      </c>
      <c r="D836">
        <v>3733.89</v>
      </c>
      <c r="E836" t="s">
        <v>2354</v>
      </c>
      <c r="F836" t="s">
        <v>2355</v>
      </c>
      <c r="G836" t="s">
        <v>600</v>
      </c>
      <c r="H836" t="s">
        <v>18</v>
      </c>
      <c r="I836" t="s">
        <v>19</v>
      </c>
      <c r="J836">
        <v>3733.89</v>
      </c>
      <c r="L836">
        <v>2180401.7200000002</v>
      </c>
      <c r="M836">
        <v>1313</v>
      </c>
    </row>
    <row r="837" spans="1:13" x14ac:dyDescent="0.25">
      <c r="A837" t="s">
        <v>2356</v>
      </c>
      <c r="B837" s="1">
        <v>45812</v>
      </c>
      <c r="C837" t="s">
        <v>632</v>
      </c>
      <c r="D837">
        <v>960.1</v>
      </c>
      <c r="E837" t="s">
        <v>2357</v>
      </c>
      <c r="F837" t="s">
        <v>2358</v>
      </c>
      <c r="G837" t="s">
        <v>600</v>
      </c>
      <c r="H837" t="s">
        <v>18</v>
      </c>
      <c r="I837" t="s">
        <v>19</v>
      </c>
      <c r="J837">
        <v>960.1</v>
      </c>
      <c r="L837">
        <v>2218164.08</v>
      </c>
      <c r="M837">
        <v>1313</v>
      </c>
    </row>
    <row r="838" spans="1:13" x14ac:dyDescent="0.25">
      <c r="A838" t="s">
        <v>2359</v>
      </c>
      <c r="B838" s="1">
        <v>45812</v>
      </c>
      <c r="C838" t="s">
        <v>632</v>
      </c>
      <c r="D838">
        <v>907.97</v>
      </c>
      <c r="E838" t="s">
        <v>2360</v>
      </c>
      <c r="F838" t="s">
        <v>2361</v>
      </c>
      <c r="G838" t="s">
        <v>600</v>
      </c>
      <c r="H838" t="s">
        <v>18</v>
      </c>
      <c r="I838" t="s">
        <v>19</v>
      </c>
      <c r="J838">
        <v>907.97</v>
      </c>
      <c r="L838">
        <v>2181309.69</v>
      </c>
      <c r="M838">
        <v>1313</v>
      </c>
    </row>
    <row r="839" spans="1:13" x14ac:dyDescent="0.25">
      <c r="A839" t="s">
        <v>2362</v>
      </c>
      <c r="B839" s="1">
        <v>45812</v>
      </c>
      <c r="C839" t="s">
        <v>632</v>
      </c>
      <c r="D839">
        <v>1495.23</v>
      </c>
      <c r="E839" t="s">
        <v>2363</v>
      </c>
      <c r="F839" t="s">
        <v>2364</v>
      </c>
      <c r="G839" t="s">
        <v>600</v>
      </c>
      <c r="H839" t="s">
        <v>18</v>
      </c>
      <c r="I839" t="s">
        <v>19</v>
      </c>
      <c r="J839">
        <v>1495.23</v>
      </c>
      <c r="L839">
        <v>2206097.67</v>
      </c>
      <c r="M839">
        <v>1313</v>
      </c>
    </row>
    <row r="840" spans="1:13" x14ac:dyDescent="0.25">
      <c r="A840" t="s">
        <v>2365</v>
      </c>
      <c r="B840" s="1">
        <v>45812</v>
      </c>
      <c r="C840" t="s">
        <v>632</v>
      </c>
      <c r="D840">
        <v>9093.9500000000007</v>
      </c>
      <c r="E840" t="s">
        <v>2366</v>
      </c>
      <c r="F840" t="s">
        <v>2367</v>
      </c>
      <c r="G840" t="s">
        <v>663</v>
      </c>
      <c r="H840" t="s">
        <v>18</v>
      </c>
      <c r="I840" t="s">
        <v>19</v>
      </c>
      <c r="J840">
        <v>9093.9500000000007</v>
      </c>
      <c r="L840">
        <v>2256557.69</v>
      </c>
      <c r="M840">
        <v>1313</v>
      </c>
    </row>
    <row r="841" spans="1:13" x14ac:dyDescent="0.25">
      <c r="A841" t="s">
        <v>2368</v>
      </c>
      <c r="B841" s="1">
        <v>45812</v>
      </c>
      <c r="C841" t="s">
        <v>632</v>
      </c>
      <c r="D841">
        <v>1623.2</v>
      </c>
      <c r="E841" t="s">
        <v>2369</v>
      </c>
      <c r="F841" t="s">
        <v>2370</v>
      </c>
      <c r="G841" t="s">
        <v>600</v>
      </c>
      <c r="H841" t="s">
        <v>18</v>
      </c>
      <c r="I841" t="s">
        <v>19</v>
      </c>
      <c r="J841">
        <v>1623.2</v>
      </c>
      <c r="L841">
        <v>2215712.87</v>
      </c>
      <c r="M841">
        <v>1313</v>
      </c>
    </row>
    <row r="842" spans="1:13" x14ac:dyDescent="0.25">
      <c r="A842" t="s">
        <v>2371</v>
      </c>
      <c r="B842" s="1">
        <v>45812</v>
      </c>
      <c r="C842" t="s">
        <v>632</v>
      </c>
      <c r="D842">
        <v>6908.23</v>
      </c>
      <c r="E842" t="s">
        <v>2372</v>
      </c>
      <c r="F842" t="s">
        <v>2373</v>
      </c>
      <c r="G842" t="s">
        <v>659</v>
      </c>
      <c r="H842" t="s">
        <v>18</v>
      </c>
      <c r="I842" t="s">
        <v>19</v>
      </c>
      <c r="J842">
        <v>6908.23</v>
      </c>
      <c r="L842">
        <v>2366735.59</v>
      </c>
      <c r="M842">
        <v>1313</v>
      </c>
    </row>
    <row r="843" spans="1:13" x14ac:dyDescent="0.25">
      <c r="A843" t="s">
        <v>2374</v>
      </c>
      <c r="B843" s="1">
        <v>45812</v>
      </c>
      <c r="C843" t="s">
        <v>632</v>
      </c>
      <c r="D843">
        <v>3580.84</v>
      </c>
      <c r="E843" t="s">
        <v>2375</v>
      </c>
      <c r="F843" t="s">
        <v>2376</v>
      </c>
      <c r="G843" t="s">
        <v>600</v>
      </c>
      <c r="H843" t="s">
        <v>18</v>
      </c>
      <c r="I843" t="s">
        <v>19</v>
      </c>
      <c r="J843">
        <v>3580.84</v>
      </c>
      <c r="L843">
        <v>2197333.41</v>
      </c>
      <c r="M843">
        <v>1313</v>
      </c>
    </row>
    <row r="844" spans="1:13" x14ac:dyDescent="0.25">
      <c r="A844" t="s">
        <v>2377</v>
      </c>
      <c r="B844" s="1">
        <v>45812</v>
      </c>
      <c r="C844" t="s">
        <v>632</v>
      </c>
      <c r="D844">
        <v>5140.9399999999996</v>
      </c>
      <c r="E844" t="s">
        <v>2378</v>
      </c>
      <c r="F844" t="s">
        <v>2379</v>
      </c>
      <c r="G844" t="s">
        <v>924</v>
      </c>
      <c r="H844" t="s">
        <v>18</v>
      </c>
      <c r="I844" t="s">
        <v>19</v>
      </c>
      <c r="J844">
        <v>5140.9399999999996</v>
      </c>
      <c r="L844">
        <v>2204602.44</v>
      </c>
      <c r="M844">
        <v>1313</v>
      </c>
    </row>
    <row r="845" spans="1:13" x14ac:dyDescent="0.25">
      <c r="A845" t="s">
        <v>2380</v>
      </c>
      <c r="B845" s="1">
        <v>45812</v>
      </c>
      <c r="C845" t="s">
        <v>632</v>
      </c>
      <c r="D845">
        <v>5210.5600000000004</v>
      </c>
      <c r="E845" t="s">
        <v>2381</v>
      </c>
      <c r="F845" t="s">
        <v>2382</v>
      </c>
      <c r="G845" t="s">
        <v>663</v>
      </c>
      <c r="H845" t="s">
        <v>18</v>
      </c>
      <c r="I845" t="s">
        <v>19</v>
      </c>
      <c r="J845">
        <v>5210.5600000000004</v>
      </c>
      <c r="L845">
        <v>2473404.89</v>
      </c>
      <c r="M845">
        <v>1313</v>
      </c>
    </row>
    <row r="846" spans="1:13" x14ac:dyDescent="0.25">
      <c r="A846" t="s">
        <v>2383</v>
      </c>
      <c r="B846" s="1">
        <v>45812</v>
      </c>
      <c r="C846" t="s">
        <v>632</v>
      </c>
      <c r="D846">
        <v>5614.56</v>
      </c>
      <c r="E846" t="s">
        <v>2384</v>
      </c>
      <c r="F846" t="s">
        <v>2385</v>
      </c>
      <c r="G846" t="s">
        <v>600</v>
      </c>
      <c r="H846" t="s">
        <v>18</v>
      </c>
      <c r="I846" t="s">
        <v>19</v>
      </c>
      <c r="J846">
        <v>5614.56</v>
      </c>
      <c r="L846">
        <v>2533189.0099999998</v>
      </c>
      <c r="M846">
        <v>1313</v>
      </c>
    </row>
    <row r="847" spans="1:13" x14ac:dyDescent="0.25">
      <c r="A847" t="s">
        <v>2386</v>
      </c>
      <c r="B847" s="1">
        <v>45812</v>
      </c>
      <c r="C847" t="s">
        <v>632</v>
      </c>
      <c r="D847">
        <v>1351.96</v>
      </c>
      <c r="E847" t="s">
        <v>2387</v>
      </c>
      <c r="F847" t="s">
        <v>2388</v>
      </c>
      <c r="G847" t="s">
        <v>600</v>
      </c>
      <c r="H847" t="s">
        <v>18</v>
      </c>
      <c r="I847" t="s">
        <v>19</v>
      </c>
      <c r="J847">
        <v>1351.96</v>
      </c>
      <c r="L847">
        <v>2190234.06</v>
      </c>
      <c r="M847">
        <v>1313</v>
      </c>
    </row>
    <row r="848" spans="1:13" x14ac:dyDescent="0.25">
      <c r="A848" t="s">
        <v>2389</v>
      </c>
      <c r="B848" s="1">
        <v>45812</v>
      </c>
      <c r="C848" t="s">
        <v>632</v>
      </c>
      <c r="D848">
        <v>7992</v>
      </c>
      <c r="E848" t="s">
        <v>2390</v>
      </c>
      <c r="F848" t="s">
        <v>2391</v>
      </c>
      <c r="G848" t="s">
        <v>600</v>
      </c>
      <c r="H848" t="s">
        <v>18</v>
      </c>
      <c r="I848" t="s">
        <v>19</v>
      </c>
      <c r="J848">
        <v>7992</v>
      </c>
      <c r="L848">
        <v>2214089.67</v>
      </c>
      <c r="M848">
        <v>1313</v>
      </c>
    </row>
    <row r="849" spans="1:13" x14ac:dyDescent="0.25">
      <c r="A849" t="s">
        <v>2392</v>
      </c>
      <c r="B849" s="1">
        <v>45812</v>
      </c>
      <c r="C849" t="s">
        <v>632</v>
      </c>
      <c r="D849">
        <v>7033.12</v>
      </c>
      <c r="E849" t="s">
        <v>2393</v>
      </c>
      <c r="F849" t="s">
        <v>2394</v>
      </c>
      <c r="G849" t="s">
        <v>659</v>
      </c>
      <c r="H849" t="s">
        <v>18</v>
      </c>
      <c r="I849" t="s">
        <v>19</v>
      </c>
      <c r="J849">
        <v>7033.12</v>
      </c>
      <c r="L849">
        <v>2403903.71</v>
      </c>
      <c r="M849">
        <v>1313</v>
      </c>
    </row>
    <row r="850" spans="1:13" x14ac:dyDescent="0.25">
      <c r="A850" t="s">
        <v>2395</v>
      </c>
      <c r="B850" s="1">
        <v>45812</v>
      </c>
      <c r="C850" t="s">
        <v>632</v>
      </c>
      <c r="D850">
        <v>6190.66</v>
      </c>
      <c r="E850" t="s">
        <v>2396</v>
      </c>
      <c r="F850" t="s">
        <v>2397</v>
      </c>
      <c r="G850" t="s">
        <v>600</v>
      </c>
      <c r="H850" t="s">
        <v>18</v>
      </c>
      <c r="I850" t="s">
        <v>19</v>
      </c>
      <c r="J850">
        <v>6190.66</v>
      </c>
      <c r="L850">
        <v>2228125.5699999998</v>
      </c>
      <c r="M850">
        <v>1313</v>
      </c>
    </row>
    <row r="851" spans="1:13" x14ac:dyDescent="0.25">
      <c r="A851" t="s">
        <v>2398</v>
      </c>
      <c r="B851" s="1">
        <v>45812</v>
      </c>
      <c r="C851" t="s">
        <v>632</v>
      </c>
      <c r="D851">
        <v>5299.52</v>
      </c>
      <c r="E851" t="s">
        <v>2399</v>
      </c>
      <c r="F851" t="s">
        <v>2400</v>
      </c>
      <c r="G851" t="s">
        <v>1399</v>
      </c>
      <c r="H851" t="s">
        <v>18</v>
      </c>
      <c r="I851" t="s">
        <v>19</v>
      </c>
      <c r="J851">
        <v>5299.52</v>
      </c>
      <c r="L851">
        <v>2426423.23</v>
      </c>
      <c r="M851">
        <v>1313</v>
      </c>
    </row>
    <row r="852" spans="1:13" x14ac:dyDescent="0.25">
      <c r="A852" t="s">
        <v>2401</v>
      </c>
      <c r="B852" s="1">
        <v>45812</v>
      </c>
      <c r="C852" t="s">
        <v>632</v>
      </c>
      <c r="D852">
        <v>4053.44</v>
      </c>
      <c r="E852" t="s">
        <v>2402</v>
      </c>
      <c r="F852" t="s">
        <v>2403</v>
      </c>
      <c r="G852" t="s">
        <v>600</v>
      </c>
      <c r="H852" t="s">
        <v>18</v>
      </c>
      <c r="I852" t="s">
        <v>19</v>
      </c>
      <c r="J852">
        <v>4053.44</v>
      </c>
      <c r="L852">
        <v>2188882.1</v>
      </c>
      <c r="M852">
        <v>1313</v>
      </c>
    </row>
    <row r="853" spans="1:13" x14ac:dyDescent="0.25">
      <c r="A853" t="s">
        <v>2404</v>
      </c>
      <c r="B853" s="1">
        <v>45812</v>
      </c>
      <c r="C853" t="s">
        <v>632</v>
      </c>
      <c r="D853">
        <v>4677.41</v>
      </c>
      <c r="E853" t="s">
        <v>2405</v>
      </c>
      <c r="F853" t="s">
        <v>2406</v>
      </c>
      <c r="G853" t="s">
        <v>610</v>
      </c>
      <c r="H853" t="s">
        <v>18</v>
      </c>
      <c r="I853" t="s">
        <v>19</v>
      </c>
      <c r="J853">
        <v>4677.41</v>
      </c>
      <c r="L853">
        <v>2489830.4300000002</v>
      </c>
      <c r="M853">
        <v>1313</v>
      </c>
    </row>
    <row r="854" spans="1:13" x14ac:dyDescent="0.25">
      <c r="A854" t="s">
        <v>2407</v>
      </c>
      <c r="B854" s="1">
        <v>45812</v>
      </c>
      <c r="C854" t="s">
        <v>632</v>
      </c>
      <c r="D854">
        <v>3518.51</v>
      </c>
      <c r="E854" t="s">
        <v>2408</v>
      </c>
      <c r="F854" t="s">
        <v>2409</v>
      </c>
      <c r="G854" t="s">
        <v>103</v>
      </c>
      <c r="H854" t="s">
        <v>18</v>
      </c>
      <c r="I854" t="s">
        <v>19</v>
      </c>
      <c r="J854">
        <v>3518.51</v>
      </c>
      <c r="L854">
        <v>2193752.5699999998</v>
      </c>
      <c r="M854">
        <v>1313</v>
      </c>
    </row>
    <row r="855" spans="1:13" x14ac:dyDescent="0.25">
      <c r="A855" t="s">
        <v>2410</v>
      </c>
      <c r="B855" s="1">
        <v>45812</v>
      </c>
      <c r="C855" t="s">
        <v>632</v>
      </c>
      <c r="D855">
        <v>2128.09</v>
      </c>
      <c r="E855" t="s">
        <v>2411</v>
      </c>
      <c r="F855" t="s">
        <v>2412</v>
      </c>
      <c r="G855" t="s">
        <v>600</v>
      </c>
      <c r="H855" t="s">
        <v>18</v>
      </c>
      <c r="I855" t="s">
        <v>19</v>
      </c>
      <c r="J855">
        <v>2128.09</v>
      </c>
      <c r="L855">
        <v>2199461.5</v>
      </c>
      <c r="M855">
        <v>1313</v>
      </c>
    </row>
    <row r="856" spans="1:13" x14ac:dyDescent="0.25">
      <c r="A856" t="s">
        <v>2413</v>
      </c>
      <c r="B856" s="1">
        <v>45812</v>
      </c>
      <c r="C856" t="s">
        <v>632</v>
      </c>
      <c r="D856">
        <v>877.97</v>
      </c>
      <c r="E856" t="s">
        <v>2414</v>
      </c>
      <c r="F856" t="s">
        <v>2415</v>
      </c>
      <c r="G856" t="s">
        <v>600</v>
      </c>
      <c r="H856" t="s">
        <v>18</v>
      </c>
      <c r="I856" t="s">
        <v>19</v>
      </c>
      <c r="J856">
        <v>877.97</v>
      </c>
      <c r="L856">
        <v>2154445.66</v>
      </c>
      <c r="M856">
        <v>1313</v>
      </c>
    </row>
    <row r="857" spans="1:13" x14ac:dyDescent="0.25">
      <c r="A857" t="s">
        <v>2416</v>
      </c>
      <c r="B857" s="1">
        <v>45812</v>
      </c>
      <c r="C857" t="s">
        <v>632</v>
      </c>
      <c r="D857">
        <v>8138.64</v>
      </c>
      <c r="E857" t="s">
        <v>2417</v>
      </c>
      <c r="F857" t="s">
        <v>2418</v>
      </c>
      <c r="G857" t="s">
        <v>1399</v>
      </c>
      <c r="H857" t="s">
        <v>18</v>
      </c>
      <c r="I857" t="s">
        <v>19</v>
      </c>
      <c r="J857">
        <v>8138.64</v>
      </c>
      <c r="L857">
        <v>2237181.86</v>
      </c>
      <c r="M857">
        <v>1313</v>
      </c>
    </row>
    <row r="858" spans="1:13" x14ac:dyDescent="0.25">
      <c r="A858" t="s">
        <v>2419</v>
      </c>
      <c r="B858" s="1">
        <v>45812</v>
      </c>
      <c r="C858" t="s">
        <v>632</v>
      </c>
      <c r="D858">
        <v>1039.31</v>
      </c>
      <c r="E858" t="s">
        <v>2420</v>
      </c>
      <c r="F858" t="s">
        <v>2421</v>
      </c>
      <c r="G858" t="s">
        <v>600</v>
      </c>
      <c r="H858" t="s">
        <v>18</v>
      </c>
      <c r="I858" t="s">
        <v>19</v>
      </c>
      <c r="J858">
        <v>1039.31</v>
      </c>
      <c r="L858">
        <v>2168689.06</v>
      </c>
      <c r="M858">
        <v>1313</v>
      </c>
    </row>
    <row r="859" spans="1:13" x14ac:dyDescent="0.25">
      <c r="A859" t="s">
        <v>2422</v>
      </c>
      <c r="B859" s="1">
        <v>45812</v>
      </c>
      <c r="C859" t="s">
        <v>632</v>
      </c>
      <c r="D859">
        <v>898.98</v>
      </c>
      <c r="E859" t="s">
        <v>2423</v>
      </c>
      <c r="F859" t="s">
        <v>2424</v>
      </c>
      <c r="G859" t="s">
        <v>600</v>
      </c>
      <c r="H859" t="s">
        <v>18</v>
      </c>
      <c r="I859" t="s">
        <v>19</v>
      </c>
      <c r="J859">
        <v>898.98</v>
      </c>
      <c r="L859">
        <v>2220970.54</v>
      </c>
      <c r="M859">
        <v>1313</v>
      </c>
    </row>
    <row r="860" spans="1:13" x14ac:dyDescent="0.25">
      <c r="A860" t="s">
        <v>2425</v>
      </c>
      <c r="B860" s="1">
        <v>45812</v>
      </c>
      <c r="C860" t="s">
        <v>632</v>
      </c>
      <c r="D860">
        <v>5140.9399999999996</v>
      </c>
      <c r="E860" t="s">
        <v>2426</v>
      </c>
      <c r="F860" t="s">
        <v>2427</v>
      </c>
      <c r="G860" t="s">
        <v>659</v>
      </c>
      <c r="H860" t="s">
        <v>18</v>
      </c>
      <c r="I860" t="s">
        <v>19</v>
      </c>
      <c r="J860">
        <v>5140.9399999999996</v>
      </c>
      <c r="L860">
        <v>2247463.7400000002</v>
      </c>
      <c r="M860">
        <v>1313</v>
      </c>
    </row>
    <row r="861" spans="1:13" x14ac:dyDescent="0.25">
      <c r="A861" t="s">
        <v>2428</v>
      </c>
      <c r="B861" s="1">
        <v>45812</v>
      </c>
      <c r="C861" t="s">
        <v>632</v>
      </c>
      <c r="D861">
        <v>1907.48</v>
      </c>
      <c r="E861" t="s">
        <v>2429</v>
      </c>
      <c r="F861" t="s">
        <v>2430</v>
      </c>
      <c r="G861" t="s">
        <v>600</v>
      </c>
      <c r="H861" t="s">
        <v>18</v>
      </c>
      <c r="I861" t="s">
        <v>19</v>
      </c>
      <c r="J861">
        <v>1907.48</v>
      </c>
      <c r="L861">
        <v>2220071.56</v>
      </c>
      <c r="M861">
        <v>1313</v>
      </c>
    </row>
    <row r="862" spans="1:13" x14ac:dyDescent="0.25">
      <c r="A862" t="s">
        <v>2431</v>
      </c>
      <c r="B862" s="1">
        <v>45812</v>
      </c>
      <c r="C862" t="s">
        <v>632</v>
      </c>
      <c r="D862">
        <v>1491.11</v>
      </c>
      <c r="E862" t="s">
        <v>2432</v>
      </c>
      <c r="F862" t="s">
        <v>2433</v>
      </c>
      <c r="G862" t="s">
        <v>600</v>
      </c>
      <c r="H862" t="s">
        <v>18</v>
      </c>
      <c r="I862" t="s">
        <v>19</v>
      </c>
      <c r="J862">
        <v>1491.11</v>
      </c>
      <c r="L862">
        <v>2217203.98</v>
      </c>
      <c r="M862">
        <v>1313</v>
      </c>
    </row>
    <row r="863" spans="1:13" x14ac:dyDescent="0.25">
      <c r="A863" t="s">
        <v>2434</v>
      </c>
      <c r="B863" s="1">
        <v>45812</v>
      </c>
      <c r="C863" t="s">
        <v>632</v>
      </c>
      <c r="D863">
        <v>964.37</v>
      </c>
      <c r="E863" t="s">
        <v>2435</v>
      </c>
      <c r="F863" t="s">
        <v>2436</v>
      </c>
      <c r="G863" t="s">
        <v>600</v>
      </c>
      <c r="H863" t="s">
        <v>18</v>
      </c>
      <c r="I863" t="s">
        <v>19</v>
      </c>
      <c r="J863">
        <v>964.37</v>
      </c>
      <c r="L863">
        <v>2221934.91</v>
      </c>
      <c r="M863">
        <v>1313</v>
      </c>
    </row>
    <row r="864" spans="1:13" x14ac:dyDescent="0.25">
      <c r="A864" t="s">
        <v>2437</v>
      </c>
      <c r="B864" s="1">
        <v>45812</v>
      </c>
      <c r="C864" t="s">
        <v>632</v>
      </c>
      <c r="D864">
        <v>682.21</v>
      </c>
      <c r="E864" t="s">
        <v>2438</v>
      </c>
      <c r="F864" t="s">
        <v>2439</v>
      </c>
      <c r="G864" t="s">
        <v>663</v>
      </c>
      <c r="H864" t="s">
        <v>18</v>
      </c>
      <c r="I864" t="s">
        <v>19</v>
      </c>
      <c r="J864">
        <v>682.21</v>
      </c>
      <c r="L864">
        <v>2459967.44</v>
      </c>
      <c r="M864">
        <v>1313</v>
      </c>
    </row>
    <row r="865" spans="1:13" x14ac:dyDescent="0.25">
      <c r="A865" t="s">
        <v>2440</v>
      </c>
      <c r="B865" s="1">
        <v>45812</v>
      </c>
      <c r="C865" t="s">
        <v>632</v>
      </c>
      <c r="D865">
        <v>917.65</v>
      </c>
      <c r="E865" t="s">
        <v>2441</v>
      </c>
      <c r="F865" t="s">
        <v>2442</v>
      </c>
      <c r="G865" t="s">
        <v>600</v>
      </c>
      <c r="H865" t="s">
        <v>18</v>
      </c>
      <c r="I865" t="s">
        <v>19</v>
      </c>
      <c r="J865">
        <v>917.65</v>
      </c>
      <c r="L865">
        <v>2229043.2200000002</v>
      </c>
      <c r="M865">
        <v>1313</v>
      </c>
    </row>
    <row r="866" spans="1:13" x14ac:dyDescent="0.25">
      <c r="A866" t="s">
        <v>2443</v>
      </c>
      <c r="B866" s="1">
        <v>45812</v>
      </c>
      <c r="C866" t="s">
        <v>632</v>
      </c>
      <c r="D866">
        <v>2132.52</v>
      </c>
      <c r="E866" t="s">
        <v>2444</v>
      </c>
      <c r="F866" t="s">
        <v>2445</v>
      </c>
      <c r="G866" t="s">
        <v>659</v>
      </c>
      <c r="H866" t="s">
        <v>18</v>
      </c>
      <c r="I866" t="s">
        <v>19</v>
      </c>
      <c r="J866">
        <v>2132.52</v>
      </c>
      <c r="L866">
        <v>2559839.31</v>
      </c>
      <c r="M866">
        <v>1313</v>
      </c>
    </row>
    <row r="867" spans="1:13" x14ac:dyDescent="0.25">
      <c r="A867" t="s">
        <v>2446</v>
      </c>
      <c r="B867" s="1">
        <v>45812</v>
      </c>
      <c r="C867" t="s">
        <v>632</v>
      </c>
      <c r="D867">
        <v>5140.9399999999996</v>
      </c>
      <c r="E867" t="s">
        <v>2447</v>
      </c>
      <c r="F867" t="s">
        <v>2448</v>
      </c>
      <c r="G867" t="s">
        <v>659</v>
      </c>
      <c r="H867" t="s">
        <v>18</v>
      </c>
      <c r="I867" t="s">
        <v>19</v>
      </c>
      <c r="J867">
        <v>5140.9399999999996</v>
      </c>
      <c r="L867">
        <v>2242322.7999999998</v>
      </c>
      <c r="M867">
        <v>1313</v>
      </c>
    </row>
    <row r="868" spans="1:13" x14ac:dyDescent="0.25">
      <c r="A868" t="s">
        <v>2449</v>
      </c>
      <c r="B868" s="1">
        <v>45812</v>
      </c>
      <c r="C868" t="s">
        <v>632</v>
      </c>
      <c r="D868">
        <v>7978.77</v>
      </c>
      <c r="E868" t="s">
        <v>2450</v>
      </c>
      <c r="F868" t="s">
        <v>2451</v>
      </c>
      <c r="G868" t="s">
        <v>600</v>
      </c>
      <c r="H868" t="s">
        <v>18</v>
      </c>
      <c r="I868" t="s">
        <v>19</v>
      </c>
      <c r="J868">
        <v>7978.77</v>
      </c>
      <c r="L868">
        <v>2176667.83</v>
      </c>
      <c r="M868">
        <v>1313</v>
      </c>
    </row>
    <row r="869" spans="1:13" x14ac:dyDescent="0.25">
      <c r="A869" t="s">
        <v>2452</v>
      </c>
      <c r="B869" s="1">
        <v>45812</v>
      </c>
      <c r="C869" t="s">
        <v>632</v>
      </c>
      <c r="D869">
        <v>11064.17</v>
      </c>
      <c r="E869" t="s">
        <v>2453</v>
      </c>
      <c r="F869" t="s">
        <v>2454</v>
      </c>
      <c r="G869" t="s">
        <v>610</v>
      </c>
      <c r="H869" t="s">
        <v>18</v>
      </c>
      <c r="I869" t="s">
        <v>19</v>
      </c>
      <c r="J869">
        <v>11064.17</v>
      </c>
      <c r="L869">
        <v>2505999.6</v>
      </c>
      <c r="M869">
        <v>1313</v>
      </c>
    </row>
    <row r="870" spans="1:13" x14ac:dyDescent="0.25">
      <c r="A870" t="s">
        <v>2455</v>
      </c>
      <c r="B870" s="1">
        <v>45812</v>
      </c>
      <c r="C870" t="s">
        <v>632</v>
      </c>
      <c r="D870">
        <v>3518.97</v>
      </c>
      <c r="E870" t="s">
        <v>2456</v>
      </c>
      <c r="F870" t="s">
        <v>2457</v>
      </c>
      <c r="G870" t="s">
        <v>600</v>
      </c>
      <c r="H870" t="s">
        <v>18</v>
      </c>
      <c r="I870" t="s">
        <v>19</v>
      </c>
      <c r="J870">
        <v>3518.97</v>
      </c>
      <c r="L870">
        <v>2184828.66</v>
      </c>
      <c r="M870">
        <v>1313</v>
      </c>
    </row>
    <row r="871" spans="1:13" x14ac:dyDescent="0.25">
      <c r="A871" t="s">
        <v>2458</v>
      </c>
      <c r="B871" s="1">
        <v>45812</v>
      </c>
      <c r="C871" t="s">
        <v>632</v>
      </c>
      <c r="D871">
        <v>7375.62</v>
      </c>
      <c r="E871" t="s">
        <v>2459</v>
      </c>
      <c r="F871" t="s">
        <v>2460</v>
      </c>
      <c r="G871" t="s">
        <v>600</v>
      </c>
      <c r="H871" t="s">
        <v>18</v>
      </c>
      <c r="I871" t="s">
        <v>19</v>
      </c>
      <c r="J871">
        <v>7375.62</v>
      </c>
      <c r="L871">
        <v>2293571.52</v>
      </c>
      <c r="M871">
        <v>1313</v>
      </c>
    </row>
    <row r="872" spans="1:13" x14ac:dyDescent="0.25">
      <c r="A872" t="s">
        <v>2461</v>
      </c>
      <c r="B872" s="1">
        <v>45812</v>
      </c>
      <c r="C872" t="s">
        <v>632</v>
      </c>
      <c r="D872">
        <v>10563.75</v>
      </c>
      <c r="E872" t="s">
        <v>2462</v>
      </c>
      <c r="F872" t="s">
        <v>2460</v>
      </c>
      <c r="G872" t="s">
        <v>600</v>
      </c>
      <c r="H872" t="s">
        <v>18</v>
      </c>
      <c r="I872" t="s">
        <v>19</v>
      </c>
      <c r="J872">
        <v>10563.75</v>
      </c>
      <c r="L872">
        <v>2286195.9</v>
      </c>
      <c r="M872">
        <v>1313</v>
      </c>
    </row>
    <row r="873" spans="1:13" x14ac:dyDescent="0.25">
      <c r="A873" t="s">
        <v>2463</v>
      </c>
      <c r="B873" s="1">
        <v>45812</v>
      </c>
      <c r="C873" t="s">
        <v>632</v>
      </c>
      <c r="D873">
        <v>5789.46</v>
      </c>
      <c r="E873" t="s">
        <v>2464</v>
      </c>
      <c r="F873" t="s">
        <v>2460</v>
      </c>
      <c r="G873" t="s">
        <v>600</v>
      </c>
      <c r="H873" t="s">
        <v>18</v>
      </c>
      <c r="I873" t="s">
        <v>19</v>
      </c>
      <c r="J873">
        <v>5789.46</v>
      </c>
      <c r="L873">
        <v>2275632.15</v>
      </c>
      <c r="M873">
        <v>1313</v>
      </c>
    </row>
    <row r="874" spans="1:13" x14ac:dyDescent="0.25">
      <c r="A874" t="s">
        <v>2465</v>
      </c>
      <c r="B874" s="1">
        <v>45813</v>
      </c>
      <c r="C874" t="s">
        <v>632</v>
      </c>
      <c r="D874">
        <v>4487.5200000000004</v>
      </c>
      <c r="E874" t="s">
        <v>2466</v>
      </c>
      <c r="F874" t="s">
        <v>2467</v>
      </c>
      <c r="G874" t="s">
        <v>645</v>
      </c>
      <c r="H874" t="s">
        <v>18</v>
      </c>
      <c r="I874" t="s">
        <v>19</v>
      </c>
      <c r="J874">
        <v>4487.5200000000004</v>
      </c>
      <c r="L874">
        <v>2482443.88</v>
      </c>
      <c r="M874">
        <v>1313</v>
      </c>
    </row>
    <row r="875" spans="1:13" x14ac:dyDescent="0.25">
      <c r="A875" t="s">
        <v>2468</v>
      </c>
      <c r="B875" s="1">
        <v>45813</v>
      </c>
      <c r="C875" t="s">
        <v>1039</v>
      </c>
      <c r="D875">
        <v>118.4</v>
      </c>
      <c r="E875" t="s">
        <v>2469</v>
      </c>
      <c r="F875" t="s">
        <v>2470</v>
      </c>
      <c r="G875" t="s">
        <v>180</v>
      </c>
      <c r="H875" t="s">
        <v>18</v>
      </c>
      <c r="I875" t="s">
        <v>19</v>
      </c>
      <c r="J875">
        <v>64.900000000000006</v>
      </c>
      <c r="L875">
        <v>2517577.33</v>
      </c>
      <c r="M875">
        <v>1313</v>
      </c>
    </row>
    <row r="876" spans="1:13" x14ac:dyDescent="0.25">
      <c r="A876" t="s">
        <v>2471</v>
      </c>
      <c r="B876" s="1">
        <v>45813</v>
      </c>
      <c r="C876" t="s">
        <v>1039</v>
      </c>
      <c r="D876">
        <v>70.16</v>
      </c>
      <c r="E876" t="s">
        <v>2472</v>
      </c>
      <c r="F876" t="s">
        <v>2470</v>
      </c>
      <c r="G876" t="s">
        <v>180</v>
      </c>
      <c r="H876" t="s">
        <v>18</v>
      </c>
      <c r="I876" t="s">
        <v>19</v>
      </c>
      <c r="J876">
        <v>48.93</v>
      </c>
      <c r="L876">
        <v>2517491.2000000002</v>
      </c>
      <c r="M876">
        <v>1313</v>
      </c>
    </row>
    <row r="877" spans="1:13" x14ac:dyDescent="0.25">
      <c r="A877" t="s">
        <v>2473</v>
      </c>
      <c r="B877" s="1">
        <v>45813</v>
      </c>
      <c r="C877" t="s">
        <v>1039</v>
      </c>
      <c r="D877">
        <v>533.04</v>
      </c>
      <c r="E877" t="s">
        <v>2474</v>
      </c>
      <c r="F877" t="s">
        <v>2470</v>
      </c>
      <c r="G877" t="s">
        <v>180</v>
      </c>
      <c r="H877" t="s">
        <v>18</v>
      </c>
      <c r="I877" t="s">
        <v>19</v>
      </c>
      <c r="J877">
        <v>363.3</v>
      </c>
      <c r="L877">
        <v>2523116.73</v>
      </c>
      <c r="M877">
        <v>1313</v>
      </c>
    </row>
    <row r="878" spans="1:13" x14ac:dyDescent="0.25">
      <c r="A878" t="s">
        <v>2475</v>
      </c>
      <c r="B878" s="1">
        <v>45813</v>
      </c>
      <c r="C878" t="s">
        <v>1039</v>
      </c>
      <c r="D878">
        <v>2148.46</v>
      </c>
      <c r="E878" t="s">
        <v>2476</v>
      </c>
      <c r="F878" t="s">
        <v>2470</v>
      </c>
      <c r="G878" t="s">
        <v>180</v>
      </c>
      <c r="H878" t="s">
        <v>18</v>
      </c>
      <c r="I878" t="s">
        <v>19</v>
      </c>
      <c r="J878">
        <v>1154.05</v>
      </c>
      <c r="L878">
        <v>2522391.44</v>
      </c>
      <c r="M878">
        <v>1313</v>
      </c>
    </row>
    <row r="879" spans="1:13" x14ac:dyDescent="0.25">
      <c r="A879" t="s">
        <v>2477</v>
      </c>
      <c r="B879" s="1">
        <v>45813</v>
      </c>
      <c r="C879" t="s">
        <v>1039</v>
      </c>
      <c r="D879">
        <v>74.81</v>
      </c>
      <c r="E879" t="s">
        <v>2478</v>
      </c>
      <c r="F879" t="s">
        <v>2470</v>
      </c>
      <c r="G879" t="s">
        <v>180</v>
      </c>
      <c r="H879" t="s">
        <v>18</v>
      </c>
      <c r="I879" t="s">
        <v>19</v>
      </c>
      <c r="J879">
        <v>43.45</v>
      </c>
      <c r="L879">
        <v>2517703.5099999998</v>
      </c>
      <c r="M879">
        <v>1313</v>
      </c>
    </row>
    <row r="880" spans="1:13" x14ac:dyDescent="0.25">
      <c r="A880" t="s">
        <v>2479</v>
      </c>
      <c r="B880" s="1">
        <v>45813</v>
      </c>
      <c r="C880" t="s">
        <v>1039</v>
      </c>
      <c r="D880">
        <v>3199.28</v>
      </c>
      <c r="E880" t="s">
        <v>2480</v>
      </c>
      <c r="F880" t="s">
        <v>2470</v>
      </c>
      <c r="G880" t="s">
        <v>180</v>
      </c>
      <c r="H880" t="s">
        <v>18</v>
      </c>
      <c r="I880" t="s">
        <v>19</v>
      </c>
      <c r="J880">
        <v>1830.35</v>
      </c>
      <c r="L880">
        <v>2526051.35</v>
      </c>
      <c r="M880">
        <v>1313</v>
      </c>
    </row>
    <row r="881" spans="1:13" x14ac:dyDescent="0.25">
      <c r="A881" t="s">
        <v>2481</v>
      </c>
      <c r="B881" s="1">
        <v>45813</v>
      </c>
      <c r="C881" t="s">
        <v>1039</v>
      </c>
      <c r="D881">
        <v>2729.59</v>
      </c>
      <c r="E881" t="s">
        <v>2482</v>
      </c>
      <c r="F881" t="s">
        <v>2470</v>
      </c>
      <c r="G881" t="s">
        <v>180</v>
      </c>
      <c r="H881" t="s">
        <v>18</v>
      </c>
      <c r="I881" t="s">
        <v>19</v>
      </c>
      <c r="J881">
        <v>1401.81</v>
      </c>
      <c r="L881">
        <v>2520403.44</v>
      </c>
      <c r="M881">
        <v>1313</v>
      </c>
    </row>
    <row r="882" spans="1:13" x14ac:dyDescent="0.25">
      <c r="A882" t="s">
        <v>2483</v>
      </c>
      <c r="B882" s="1">
        <v>45813</v>
      </c>
      <c r="C882" t="s">
        <v>1039</v>
      </c>
      <c r="D882">
        <v>1159.3499999999999</v>
      </c>
      <c r="E882" t="s">
        <v>2484</v>
      </c>
      <c r="F882" t="s">
        <v>2485</v>
      </c>
      <c r="G882" t="s">
        <v>180</v>
      </c>
      <c r="H882" t="s">
        <v>18</v>
      </c>
      <c r="I882" t="s">
        <v>19</v>
      </c>
      <c r="J882">
        <v>875.67</v>
      </c>
      <c r="L882">
        <v>2502517.04</v>
      </c>
      <c r="M882">
        <v>1313</v>
      </c>
    </row>
    <row r="883" spans="1:13" x14ac:dyDescent="0.25">
      <c r="A883" t="s">
        <v>2486</v>
      </c>
      <c r="B883" s="1">
        <v>45813</v>
      </c>
      <c r="C883" t="s">
        <v>1039</v>
      </c>
      <c r="D883">
        <v>2289.46</v>
      </c>
      <c r="E883" t="s">
        <v>2487</v>
      </c>
      <c r="F883" t="s">
        <v>2485</v>
      </c>
      <c r="G883" t="s">
        <v>180</v>
      </c>
      <c r="H883" t="s">
        <v>18</v>
      </c>
      <c r="I883" t="s">
        <v>19</v>
      </c>
      <c r="J883">
        <v>1913.46</v>
      </c>
      <c r="L883">
        <v>2514722.33</v>
      </c>
      <c r="M883">
        <v>1313</v>
      </c>
    </row>
    <row r="884" spans="1:13" x14ac:dyDescent="0.25">
      <c r="A884" t="s">
        <v>2488</v>
      </c>
      <c r="B884" s="1">
        <v>45813</v>
      </c>
      <c r="C884" t="s">
        <v>1039</v>
      </c>
      <c r="D884">
        <v>2295.1</v>
      </c>
      <c r="E884" t="s">
        <v>2489</v>
      </c>
      <c r="F884" t="s">
        <v>2485</v>
      </c>
      <c r="G884" t="s">
        <v>600</v>
      </c>
      <c r="H884" t="s">
        <v>18</v>
      </c>
      <c r="I884" t="s">
        <v>19</v>
      </c>
      <c r="J884">
        <v>1296.58</v>
      </c>
      <c r="L884">
        <v>2505224.4300000002</v>
      </c>
      <c r="M884">
        <v>1313</v>
      </c>
    </row>
    <row r="885" spans="1:13" x14ac:dyDescent="0.25">
      <c r="A885" t="s">
        <v>2490</v>
      </c>
      <c r="B885" s="1">
        <v>45813</v>
      </c>
      <c r="C885" t="s">
        <v>1039</v>
      </c>
      <c r="D885">
        <v>4816</v>
      </c>
      <c r="E885" t="s">
        <v>2491</v>
      </c>
      <c r="F885" t="s">
        <v>2485</v>
      </c>
      <c r="G885" t="s">
        <v>180</v>
      </c>
      <c r="H885" t="s">
        <v>18</v>
      </c>
      <c r="I885" t="s">
        <v>19</v>
      </c>
      <c r="J885">
        <v>3926.06</v>
      </c>
      <c r="L885">
        <v>2509341.77</v>
      </c>
      <c r="M885">
        <v>1313</v>
      </c>
    </row>
    <row r="886" spans="1:13" x14ac:dyDescent="0.25">
      <c r="A886" t="s">
        <v>2492</v>
      </c>
      <c r="B886" s="1">
        <v>45813</v>
      </c>
      <c r="C886" t="s">
        <v>1039</v>
      </c>
      <c r="D886">
        <v>1568.79</v>
      </c>
      <c r="E886" t="s">
        <v>2493</v>
      </c>
      <c r="F886" t="s">
        <v>2485</v>
      </c>
      <c r="G886" t="s">
        <v>180</v>
      </c>
      <c r="H886" t="s">
        <v>18</v>
      </c>
      <c r="I886" t="s">
        <v>19</v>
      </c>
      <c r="J886">
        <v>999.22</v>
      </c>
      <c r="L886">
        <v>2511566.88</v>
      </c>
      <c r="M886">
        <v>1313</v>
      </c>
    </row>
    <row r="887" spans="1:13" x14ac:dyDescent="0.25">
      <c r="A887" t="s">
        <v>2494</v>
      </c>
      <c r="B887" s="1">
        <v>45813</v>
      </c>
      <c r="C887" t="s">
        <v>1039</v>
      </c>
      <c r="D887">
        <v>1331.35</v>
      </c>
      <c r="E887" t="s">
        <v>2495</v>
      </c>
      <c r="F887" t="s">
        <v>2485</v>
      </c>
      <c r="G887" t="s">
        <v>180</v>
      </c>
      <c r="H887" t="s">
        <v>18</v>
      </c>
      <c r="I887" t="s">
        <v>19</v>
      </c>
      <c r="J887">
        <v>915.97</v>
      </c>
      <c r="L887">
        <v>2499647.5699999998</v>
      </c>
      <c r="M887">
        <v>1313</v>
      </c>
    </row>
    <row r="888" spans="1:13" x14ac:dyDescent="0.25">
      <c r="A888" t="s">
        <v>2496</v>
      </c>
      <c r="B888" s="1">
        <v>45813</v>
      </c>
      <c r="C888" t="s">
        <v>1039</v>
      </c>
      <c r="D888">
        <v>1355.81</v>
      </c>
      <c r="E888" t="s">
        <v>2497</v>
      </c>
      <c r="F888" t="s">
        <v>2485</v>
      </c>
      <c r="G888" t="s">
        <v>180</v>
      </c>
      <c r="H888" t="s">
        <v>18</v>
      </c>
      <c r="I888" t="s">
        <v>19</v>
      </c>
      <c r="J888">
        <v>740.64</v>
      </c>
      <c r="L888">
        <v>2500978.15</v>
      </c>
      <c r="M888">
        <v>1313</v>
      </c>
    </row>
    <row r="889" spans="1:13" x14ac:dyDescent="0.25">
      <c r="A889" t="s">
        <v>2498</v>
      </c>
      <c r="B889" s="1">
        <v>45813</v>
      </c>
      <c r="C889" t="s">
        <v>1039</v>
      </c>
      <c r="D889">
        <v>2580.7800000000002</v>
      </c>
      <c r="E889" t="s">
        <v>2499</v>
      </c>
      <c r="F889" t="s">
        <v>2485</v>
      </c>
      <c r="G889" t="s">
        <v>180</v>
      </c>
      <c r="H889" t="s">
        <v>18</v>
      </c>
      <c r="I889" t="s">
        <v>19</v>
      </c>
      <c r="J889">
        <v>1802.09</v>
      </c>
      <c r="L889">
        <v>2516663.58</v>
      </c>
      <c r="M889">
        <v>1313</v>
      </c>
    </row>
    <row r="890" spans="1:13" x14ac:dyDescent="0.25">
      <c r="A890" t="s">
        <v>2500</v>
      </c>
      <c r="B890" s="1">
        <v>45813</v>
      </c>
      <c r="C890" t="s">
        <v>1039</v>
      </c>
      <c r="D890">
        <v>7819.59</v>
      </c>
      <c r="E890" t="s">
        <v>2501</v>
      </c>
      <c r="F890" t="s">
        <v>2502</v>
      </c>
      <c r="G890" t="s">
        <v>25</v>
      </c>
      <c r="H890" t="s">
        <v>18</v>
      </c>
      <c r="I890" t="s">
        <v>19</v>
      </c>
      <c r="J890">
        <v>3117.59</v>
      </c>
      <c r="L890">
        <v>2424998.88</v>
      </c>
      <c r="M890">
        <v>1313</v>
      </c>
    </row>
    <row r="891" spans="1:13" x14ac:dyDescent="0.25">
      <c r="A891" t="s">
        <v>2503</v>
      </c>
      <c r="B891" s="1">
        <v>45813</v>
      </c>
      <c r="C891" t="s">
        <v>632</v>
      </c>
      <c r="D891">
        <v>5532.93</v>
      </c>
      <c r="E891" t="s">
        <v>2504</v>
      </c>
      <c r="F891" t="s">
        <v>2505</v>
      </c>
      <c r="G891" t="s">
        <v>610</v>
      </c>
      <c r="H891" t="s">
        <v>18</v>
      </c>
      <c r="I891" t="s">
        <v>19</v>
      </c>
      <c r="J891">
        <v>5532.93</v>
      </c>
      <c r="L891">
        <v>2459164.7599999998</v>
      </c>
      <c r="M891">
        <v>1313</v>
      </c>
    </row>
    <row r="892" spans="1:13" x14ac:dyDescent="0.25">
      <c r="A892" t="s">
        <v>2506</v>
      </c>
      <c r="B892" s="1">
        <v>45813</v>
      </c>
      <c r="C892" t="s">
        <v>632</v>
      </c>
      <c r="D892">
        <v>2850.87</v>
      </c>
      <c r="E892" t="s">
        <v>2507</v>
      </c>
      <c r="F892" t="s">
        <v>2508</v>
      </c>
      <c r="G892" t="s">
        <v>610</v>
      </c>
      <c r="H892" t="s">
        <v>18</v>
      </c>
      <c r="I892" t="s">
        <v>19</v>
      </c>
      <c r="J892">
        <v>2850.87</v>
      </c>
      <c r="L892">
        <v>2462015.63</v>
      </c>
      <c r="M892">
        <v>1313</v>
      </c>
    </row>
    <row r="893" spans="1:13" x14ac:dyDescent="0.25">
      <c r="A893" t="s">
        <v>2509</v>
      </c>
      <c r="B893" s="1">
        <v>45813</v>
      </c>
      <c r="C893" t="s">
        <v>632</v>
      </c>
      <c r="D893">
        <v>5174.7299999999996</v>
      </c>
      <c r="E893" t="s">
        <v>2510</v>
      </c>
      <c r="F893" t="s">
        <v>2511</v>
      </c>
      <c r="G893" t="s">
        <v>600</v>
      </c>
      <c r="H893" t="s">
        <v>18</v>
      </c>
      <c r="I893" t="s">
        <v>19</v>
      </c>
      <c r="J893">
        <v>5174.7299999999996</v>
      </c>
      <c r="L893">
        <v>2477956.36</v>
      </c>
      <c r="M893">
        <v>1313</v>
      </c>
    </row>
    <row r="894" spans="1:13" x14ac:dyDescent="0.25">
      <c r="A894" t="s">
        <v>2512</v>
      </c>
      <c r="B894" s="1">
        <v>45813</v>
      </c>
      <c r="C894" t="s">
        <v>632</v>
      </c>
      <c r="D894">
        <v>4487.5200000000004</v>
      </c>
      <c r="E894" t="s">
        <v>2513</v>
      </c>
      <c r="F894" t="s">
        <v>2514</v>
      </c>
      <c r="G894" t="s">
        <v>645</v>
      </c>
      <c r="H894" t="s">
        <v>18</v>
      </c>
      <c r="I894" t="s">
        <v>19</v>
      </c>
      <c r="J894">
        <v>4487.5200000000004</v>
      </c>
      <c r="L894">
        <v>2486931.4</v>
      </c>
      <c r="M894">
        <v>1313</v>
      </c>
    </row>
    <row r="895" spans="1:13" x14ac:dyDescent="0.25">
      <c r="A895" t="s">
        <v>2515</v>
      </c>
      <c r="B895" s="1">
        <v>45813</v>
      </c>
      <c r="C895" t="s">
        <v>632</v>
      </c>
      <c r="D895">
        <v>907.28</v>
      </c>
      <c r="E895" t="s">
        <v>2516</v>
      </c>
      <c r="F895" t="s">
        <v>2517</v>
      </c>
      <c r="G895" t="s">
        <v>610</v>
      </c>
      <c r="H895" t="s">
        <v>18</v>
      </c>
      <c r="I895" t="s">
        <v>19</v>
      </c>
      <c r="J895">
        <v>907.28</v>
      </c>
      <c r="L895">
        <v>2462922.91</v>
      </c>
      <c r="M895">
        <v>1313</v>
      </c>
    </row>
    <row r="896" spans="1:13" x14ac:dyDescent="0.25">
      <c r="A896" t="s">
        <v>2518</v>
      </c>
      <c r="B896" s="1">
        <v>45813</v>
      </c>
      <c r="C896" t="s">
        <v>632</v>
      </c>
      <c r="D896">
        <v>8489.9500000000007</v>
      </c>
      <c r="E896" t="s">
        <v>2519</v>
      </c>
      <c r="F896" t="s">
        <v>2520</v>
      </c>
      <c r="G896" t="s">
        <v>610</v>
      </c>
      <c r="H896" t="s">
        <v>18</v>
      </c>
      <c r="I896" t="s">
        <v>19</v>
      </c>
      <c r="J896">
        <v>8489.9500000000007</v>
      </c>
      <c r="L896">
        <v>2453631.83</v>
      </c>
      <c r="M896">
        <v>1313</v>
      </c>
    </row>
    <row r="897" spans="1:13" x14ac:dyDescent="0.25">
      <c r="A897" t="s">
        <v>2521</v>
      </c>
      <c r="B897" s="1">
        <v>45813</v>
      </c>
      <c r="C897" t="s">
        <v>632</v>
      </c>
      <c r="D897">
        <v>5553.72</v>
      </c>
      <c r="E897" t="s">
        <v>2522</v>
      </c>
      <c r="F897" t="s">
        <v>2523</v>
      </c>
      <c r="G897" t="s">
        <v>610</v>
      </c>
      <c r="H897" t="s">
        <v>18</v>
      </c>
      <c r="I897" t="s">
        <v>19</v>
      </c>
      <c r="J897">
        <v>5553.72</v>
      </c>
      <c r="L897">
        <v>2468476.63</v>
      </c>
      <c r="M897">
        <v>1313</v>
      </c>
    </row>
    <row r="898" spans="1:13" x14ac:dyDescent="0.25">
      <c r="A898" t="s">
        <v>2524</v>
      </c>
      <c r="B898" s="1">
        <v>45814</v>
      </c>
      <c r="C898" t="s">
        <v>594</v>
      </c>
      <c r="D898">
        <v>3144.07</v>
      </c>
      <c r="E898" t="s">
        <v>2525</v>
      </c>
      <c r="F898" t="s">
        <v>2526</v>
      </c>
      <c r="G898" t="s">
        <v>645</v>
      </c>
      <c r="H898" t="s">
        <v>18</v>
      </c>
      <c r="I898" t="s">
        <v>19</v>
      </c>
      <c r="J898">
        <v>2989.07</v>
      </c>
      <c r="L898">
        <v>2416902.86</v>
      </c>
      <c r="M898">
        <v>1313</v>
      </c>
    </row>
    <row r="899" spans="1:13" x14ac:dyDescent="0.25">
      <c r="A899" t="s">
        <v>2527</v>
      </c>
      <c r="B899" s="1">
        <v>45814</v>
      </c>
      <c r="C899" t="s">
        <v>594</v>
      </c>
      <c r="D899">
        <v>3920.66</v>
      </c>
      <c r="E899" t="s">
        <v>2528</v>
      </c>
      <c r="F899" t="s">
        <v>2529</v>
      </c>
      <c r="G899" t="s">
        <v>150</v>
      </c>
      <c r="H899" t="s">
        <v>18</v>
      </c>
      <c r="I899" t="s">
        <v>19</v>
      </c>
      <c r="J899">
        <v>3765.66</v>
      </c>
      <c r="L899">
        <v>2399254.46</v>
      </c>
      <c r="M899">
        <v>1313</v>
      </c>
    </row>
    <row r="900" spans="1:13" x14ac:dyDescent="0.25">
      <c r="A900" t="s">
        <v>2530</v>
      </c>
      <c r="B900" s="1">
        <v>45814</v>
      </c>
      <c r="C900" t="s">
        <v>594</v>
      </c>
      <c r="D900">
        <v>3409.99</v>
      </c>
      <c r="E900" t="s">
        <v>2531</v>
      </c>
      <c r="F900" t="s">
        <v>2532</v>
      </c>
      <c r="G900" t="s">
        <v>649</v>
      </c>
      <c r="H900" t="s">
        <v>18</v>
      </c>
      <c r="I900" t="s">
        <v>19</v>
      </c>
      <c r="J900">
        <v>3254.99</v>
      </c>
      <c r="L900">
        <v>2444570.14</v>
      </c>
      <c r="M900">
        <v>1313</v>
      </c>
    </row>
    <row r="901" spans="1:13" x14ac:dyDescent="0.25">
      <c r="A901" t="s">
        <v>2533</v>
      </c>
      <c r="B901" s="1">
        <v>45814</v>
      </c>
      <c r="C901" t="s">
        <v>594</v>
      </c>
      <c r="D901">
        <v>4780.42</v>
      </c>
      <c r="E901" t="s">
        <v>2534</v>
      </c>
      <c r="F901" t="s">
        <v>2535</v>
      </c>
      <c r="G901" t="s">
        <v>150</v>
      </c>
      <c r="H901" t="s">
        <v>18</v>
      </c>
      <c r="I901" t="s">
        <v>19</v>
      </c>
      <c r="J901">
        <v>4625.42</v>
      </c>
      <c r="L901">
        <v>2404014.88</v>
      </c>
      <c r="M901">
        <v>1313</v>
      </c>
    </row>
    <row r="902" spans="1:13" x14ac:dyDescent="0.25">
      <c r="A902" t="s">
        <v>2536</v>
      </c>
      <c r="B902" s="1">
        <v>45814</v>
      </c>
      <c r="C902" t="s">
        <v>594</v>
      </c>
      <c r="D902">
        <v>4074.21</v>
      </c>
      <c r="E902" t="s">
        <v>2537</v>
      </c>
      <c r="F902" t="s">
        <v>2538</v>
      </c>
      <c r="G902" t="s">
        <v>150</v>
      </c>
      <c r="H902" t="s">
        <v>18</v>
      </c>
      <c r="I902" t="s">
        <v>19</v>
      </c>
      <c r="J902">
        <v>3919.21</v>
      </c>
      <c r="L902">
        <v>2451714.4</v>
      </c>
      <c r="M902">
        <v>1313</v>
      </c>
    </row>
    <row r="903" spans="1:13" x14ac:dyDescent="0.25">
      <c r="A903" t="s">
        <v>2539</v>
      </c>
      <c r="B903" s="1">
        <v>45814</v>
      </c>
      <c r="C903" t="s">
        <v>594</v>
      </c>
      <c r="D903">
        <v>3409.99</v>
      </c>
      <c r="E903" t="s">
        <v>2540</v>
      </c>
      <c r="F903" t="s">
        <v>2541</v>
      </c>
      <c r="G903" t="s">
        <v>649</v>
      </c>
      <c r="H903" t="s">
        <v>18</v>
      </c>
      <c r="I903" t="s">
        <v>19</v>
      </c>
      <c r="J903">
        <v>3254.99</v>
      </c>
      <c r="L903">
        <v>2441215.15</v>
      </c>
      <c r="M903">
        <v>1313</v>
      </c>
    </row>
    <row r="904" spans="1:13" x14ac:dyDescent="0.25">
      <c r="A904" t="s">
        <v>2542</v>
      </c>
      <c r="B904" s="1">
        <v>45814</v>
      </c>
      <c r="C904" t="s">
        <v>632</v>
      </c>
      <c r="D904">
        <v>35.25</v>
      </c>
      <c r="E904" t="s">
        <v>2543</v>
      </c>
      <c r="F904" t="s">
        <v>2544</v>
      </c>
      <c r="G904" t="s">
        <v>600</v>
      </c>
      <c r="H904" t="s">
        <v>18</v>
      </c>
      <c r="I904" t="s">
        <v>19</v>
      </c>
      <c r="J904">
        <v>35.25</v>
      </c>
      <c r="L904">
        <v>2420483.1</v>
      </c>
      <c r="M904">
        <v>1313</v>
      </c>
    </row>
    <row r="905" spans="1:13" x14ac:dyDescent="0.25">
      <c r="A905" t="s">
        <v>2545</v>
      </c>
      <c r="B905" s="1">
        <v>45814</v>
      </c>
      <c r="C905" t="s">
        <v>632</v>
      </c>
      <c r="D905">
        <v>1035.99</v>
      </c>
      <c r="E905" t="s">
        <v>2546</v>
      </c>
      <c r="F905" t="s">
        <v>2544</v>
      </c>
      <c r="G905" t="s">
        <v>600</v>
      </c>
      <c r="H905" t="s">
        <v>18</v>
      </c>
      <c r="I905" t="s">
        <v>19</v>
      </c>
      <c r="J905">
        <v>1035.99</v>
      </c>
      <c r="L905">
        <v>2421519.09</v>
      </c>
      <c r="M905">
        <v>1313</v>
      </c>
    </row>
    <row r="906" spans="1:13" x14ac:dyDescent="0.25">
      <c r="A906" t="s">
        <v>2547</v>
      </c>
      <c r="B906" s="1">
        <v>45814</v>
      </c>
      <c r="C906" t="s">
        <v>594</v>
      </c>
      <c r="D906">
        <v>1822.28</v>
      </c>
      <c r="E906" t="s">
        <v>2548</v>
      </c>
      <c r="F906" t="s">
        <v>2549</v>
      </c>
      <c r="G906" t="s">
        <v>1354</v>
      </c>
      <c r="H906" t="s">
        <v>18</v>
      </c>
      <c r="I906" t="s">
        <v>19</v>
      </c>
      <c r="J906">
        <v>1667.28</v>
      </c>
      <c r="L906">
        <v>2375319.09</v>
      </c>
      <c r="M906">
        <v>1313</v>
      </c>
    </row>
    <row r="907" spans="1:13" x14ac:dyDescent="0.25">
      <c r="A907" t="s">
        <v>2550</v>
      </c>
      <c r="B907" s="1">
        <v>45814</v>
      </c>
      <c r="C907" t="s">
        <v>594</v>
      </c>
      <c r="D907">
        <v>2891.36</v>
      </c>
      <c r="E907" t="s">
        <v>2551</v>
      </c>
      <c r="F907" t="s">
        <v>2552</v>
      </c>
      <c r="G907" t="s">
        <v>150</v>
      </c>
      <c r="H907" t="s">
        <v>18</v>
      </c>
      <c r="I907" t="s">
        <v>19</v>
      </c>
      <c r="J907">
        <v>2736.36</v>
      </c>
      <c r="L907">
        <v>2454550.7599999998</v>
      </c>
      <c r="M907">
        <v>1313</v>
      </c>
    </row>
    <row r="908" spans="1:13" x14ac:dyDescent="0.25">
      <c r="A908" t="s">
        <v>2553</v>
      </c>
      <c r="B908" s="1">
        <v>45814</v>
      </c>
      <c r="C908" t="s">
        <v>594</v>
      </c>
      <c r="D908">
        <v>1521.85</v>
      </c>
      <c r="E908" t="s">
        <v>2554</v>
      </c>
      <c r="F908" t="s">
        <v>2555</v>
      </c>
      <c r="G908" t="s">
        <v>600</v>
      </c>
      <c r="H908" t="s">
        <v>18</v>
      </c>
      <c r="I908" t="s">
        <v>19</v>
      </c>
      <c r="J908">
        <v>1366.85</v>
      </c>
      <c r="L908">
        <v>2405591.73</v>
      </c>
      <c r="M908">
        <v>1313</v>
      </c>
    </row>
    <row r="909" spans="1:13" x14ac:dyDescent="0.25">
      <c r="A909" t="s">
        <v>2556</v>
      </c>
      <c r="B909" s="1">
        <v>45814</v>
      </c>
      <c r="C909" t="s">
        <v>594</v>
      </c>
      <c r="D909">
        <v>8623.6</v>
      </c>
      <c r="E909" t="s">
        <v>2557</v>
      </c>
      <c r="F909" t="s">
        <v>2558</v>
      </c>
      <c r="G909" t="s">
        <v>17</v>
      </c>
      <c r="H909" t="s">
        <v>18</v>
      </c>
      <c r="I909" t="s">
        <v>19</v>
      </c>
      <c r="J909">
        <v>7126.1</v>
      </c>
      <c r="L909">
        <v>2369739.2799999998</v>
      </c>
      <c r="M909">
        <v>1313</v>
      </c>
    </row>
    <row r="910" spans="1:13" x14ac:dyDescent="0.25">
      <c r="A910" t="s">
        <v>2559</v>
      </c>
      <c r="B910" s="1">
        <v>45814</v>
      </c>
      <c r="C910" t="s">
        <v>594</v>
      </c>
      <c r="D910">
        <v>1805.74</v>
      </c>
      <c r="E910" t="s">
        <v>2560</v>
      </c>
      <c r="F910" t="s">
        <v>2561</v>
      </c>
      <c r="G910" t="s">
        <v>928</v>
      </c>
      <c r="H910" t="s">
        <v>18</v>
      </c>
      <c r="I910" t="s">
        <v>19</v>
      </c>
      <c r="J910">
        <v>1650.74</v>
      </c>
      <c r="L910">
        <v>2360874.75</v>
      </c>
      <c r="M910">
        <v>1313</v>
      </c>
    </row>
    <row r="911" spans="1:13" x14ac:dyDescent="0.25">
      <c r="A911" t="s">
        <v>2562</v>
      </c>
      <c r="B911" s="1">
        <v>45814</v>
      </c>
      <c r="C911" t="s">
        <v>632</v>
      </c>
      <c r="D911">
        <v>4469.68</v>
      </c>
      <c r="E911" t="s">
        <v>2563</v>
      </c>
      <c r="F911" t="s">
        <v>2564</v>
      </c>
      <c r="G911" t="s">
        <v>659</v>
      </c>
      <c r="H911" t="s">
        <v>18</v>
      </c>
      <c r="I911" t="s">
        <v>19</v>
      </c>
      <c r="J911">
        <v>4469.68</v>
      </c>
      <c r="L911">
        <v>2425988.77</v>
      </c>
      <c r="M911">
        <v>1313</v>
      </c>
    </row>
    <row r="912" spans="1:13" x14ac:dyDescent="0.25">
      <c r="A912" t="s">
        <v>2565</v>
      </c>
      <c r="B912" s="1">
        <v>45814</v>
      </c>
      <c r="C912" t="s">
        <v>594</v>
      </c>
      <c r="D912">
        <v>4307.08</v>
      </c>
      <c r="E912" t="s">
        <v>2566</v>
      </c>
      <c r="F912" t="s">
        <v>2567</v>
      </c>
      <c r="G912" t="s">
        <v>600</v>
      </c>
      <c r="H912" t="s">
        <v>18</v>
      </c>
      <c r="I912" t="s">
        <v>19</v>
      </c>
      <c r="J912">
        <v>4152.08</v>
      </c>
      <c r="L912">
        <v>2391306.7999999998</v>
      </c>
      <c r="M912">
        <v>1313</v>
      </c>
    </row>
    <row r="913" spans="1:13" x14ac:dyDescent="0.25">
      <c r="A913" t="s">
        <v>2568</v>
      </c>
      <c r="B913" s="1">
        <v>45814</v>
      </c>
      <c r="C913" t="s">
        <v>594</v>
      </c>
      <c r="D913">
        <v>1738.43</v>
      </c>
      <c r="E913" t="s">
        <v>2569</v>
      </c>
      <c r="F913" t="s">
        <v>2570</v>
      </c>
      <c r="G913" t="s">
        <v>880</v>
      </c>
      <c r="H913" t="s">
        <v>18</v>
      </c>
      <c r="I913" t="s">
        <v>19</v>
      </c>
      <c r="J913">
        <v>1583.43</v>
      </c>
      <c r="L913">
        <v>2362458.1800000002</v>
      </c>
      <c r="M913">
        <v>1313</v>
      </c>
    </row>
    <row r="914" spans="1:13" x14ac:dyDescent="0.25">
      <c r="A914" t="s">
        <v>2571</v>
      </c>
      <c r="B914" s="1">
        <v>45814</v>
      </c>
      <c r="C914" t="s">
        <v>594</v>
      </c>
      <c r="D914">
        <v>1640.45</v>
      </c>
      <c r="E914" t="s">
        <v>2572</v>
      </c>
      <c r="F914" t="s">
        <v>2573</v>
      </c>
      <c r="G914" t="s">
        <v>600</v>
      </c>
      <c r="H914" t="s">
        <v>18</v>
      </c>
      <c r="I914" t="s">
        <v>19</v>
      </c>
      <c r="J914">
        <v>1485.45</v>
      </c>
      <c r="L914">
        <v>2382742.2599999998</v>
      </c>
      <c r="M914">
        <v>1313</v>
      </c>
    </row>
    <row r="915" spans="1:13" x14ac:dyDescent="0.25">
      <c r="A915" t="s">
        <v>2574</v>
      </c>
      <c r="B915" s="1">
        <v>45814</v>
      </c>
      <c r="C915" t="s">
        <v>594</v>
      </c>
      <c r="D915">
        <v>4101.03</v>
      </c>
      <c r="E915" t="s">
        <v>2575</v>
      </c>
      <c r="F915" t="s">
        <v>2576</v>
      </c>
      <c r="G915" t="s">
        <v>372</v>
      </c>
      <c r="H915" t="s">
        <v>18</v>
      </c>
      <c r="I915" t="s">
        <v>19</v>
      </c>
      <c r="J915">
        <v>3946.03</v>
      </c>
      <c r="L915">
        <v>2409637.7599999998</v>
      </c>
      <c r="M915">
        <v>1313</v>
      </c>
    </row>
    <row r="916" spans="1:13" x14ac:dyDescent="0.25">
      <c r="A916" t="s">
        <v>2577</v>
      </c>
      <c r="B916" s="1">
        <v>45814</v>
      </c>
      <c r="C916" t="s">
        <v>594</v>
      </c>
      <c r="D916">
        <v>2511.73</v>
      </c>
      <c r="E916" t="s">
        <v>2578</v>
      </c>
      <c r="F916" t="s">
        <v>2579</v>
      </c>
      <c r="G916" t="s">
        <v>600</v>
      </c>
      <c r="H916" t="s">
        <v>18</v>
      </c>
      <c r="I916" t="s">
        <v>19</v>
      </c>
      <c r="J916">
        <v>2356.73</v>
      </c>
      <c r="L916">
        <v>2457062.4900000002</v>
      </c>
      <c r="M916">
        <v>1313</v>
      </c>
    </row>
    <row r="917" spans="1:13" x14ac:dyDescent="0.25">
      <c r="A917" t="s">
        <v>2580</v>
      </c>
      <c r="B917" s="1">
        <v>45814</v>
      </c>
      <c r="C917" t="s">
        <v>594</v>
      </c>
      <c r="D917">
        <v>2511.73</v>
      </c>
      <c r="E917" t="s">
        <v>2581</v>
      </c>
      <c r="F917" t="s">
        <v>2582</v>
      </c>
      <c r="G917" t="s">
        <v>600</v>
      </c>
      <c r="H917" t="s">
        <v>18</v>
      </c>
      <c r="I917" t="s">
        <v>19</v>
      </c>
      <c r="J917">
        <v>2356.73</v>
      </c>
      <c r="L917">
        <v>2447585.19</v>
      </c>
      <c r="M917">
        <v>1313</v>
      </c>
    </row>
    <row r="918" spans="1:13" x14ac:dyDescent="0.25">
      <c r="A918" t="s">
        <v>2583</v>
      </c>
      <c r="B918" s="1">
        <v>45814</v>
      </c>
      <c r="C918" t="s">
        <v>594</v>
      </c>
      <c r="D918">
        <v>5627.72</v>
      </c>
      <c r="E918" t="s">
        <v>2584</v>
      </c>
      <c r="F918" t="s">
        <v>2585</v>
      </c>
      <c r="G918" t="s">
        <v>372</v>
      </c>
      <c r="H918" t="s">
        <v>18</v>
      </c>
      <c r="I918" t="s">
        <v>19</v>
      </c>
      <c r="J918">
        <v>5472.72</v>
      </c>
      <c r="L918">
        <v>2380966.81</v>
      </c>
      <c r="M918">
        <v>1313</v>
      </c>
    </row>
    <row r="919" spans="1:13" x14ac:dyDescent="0.25">
      <c r="A919" t="s">
        <v>2586</v>
      </c>
      <c r="B919" s="1">
        <v>45814</v>
      </c>
      <c r="C919" t="s">
        <v>594</v>
      </c>
      <c r="D919">
        <v>2526.52</v>
      </c>
      <c r="E919" t="s">
        <v>2587</v>
      </c>
      <c r="F919" t="s">
        <v>2588</v>
      </c>
      <c r="G919" t="s">
        <v>649</v>
      </c>
      <c r="H919" t="s">
        <v>18</v>
      </c>
      <c r="I919" t="s">
        <v>19</v>
      </c>
      <c r="J919">
        <v>2371.52</v>
      </c>
      <c r="L919">
        <v>2459589.0099999998</v>
      </c>
      <c r="M919">
        <v>1313</v>
      </c>
    </row>
    <row r="920" spans="1:13" x14ac:dyDescent="0.25">
      <c r="A920" t="s">
        <v>2589</v>
      </c>
      <c r="B920" s="1">
        <v>45814</v>
      </c>
      <c r="C920" t="s">
        <v>594</v>
      </c>
      <c r="D920">
        <v>3409.99</v>
      </c>
      <c r="E920" t="s">
        <v>2590</v>
      </c>
      <c r="F920" t="s">
        <v>2591</v>
      </c>
      <c r="G920" t="s">
        <v>649</v>
      </c>
      <c r="H920" t="s">
        <v>18</v>
      </c>
      <c r="I920" t="s">
        <v>19</v>
      </c>
      <c r="J920">
        <v>3254.99</v>
      </c>
      <c r="L920">
        <v>2420292.85</v>
      </c>
      <c r="M920">
        <v>1313</v>
      </c>
    </row>
    <row r="921" spans="1:13" x14ac:dyDescent="0.25">
      <c r="A921" t="s">
        <v>2592</v>
      </c>
      <c r="B921" s="1">
        <v>45814</v>
      </c>
      <c r="C921" t="s">
        <v>594</v>
      </c>
      <c r="D921">
        <v>4007</v>
      </c>
      <c r="E921" t="s">
        <v>2593</v>
      </c>
      <c r="F921" t="s">
        <v>2594</v>
      </c>
      <c r="G921" t="s">
        <v>150</v>
      </c>
      <c r="H921" t="s">
        <v>18</v>
      </c>
      <c r="I921" t="s">
        <v>19</v>
      </c>
      <c r="J921">
        <v>3852</v>
      </c>
      <c r="L921">
        <v>2395468.7999999998</v>
      </c>
      <c r="M921">
        <v>1313</v>
      </c>
    </row>
    <row r="922" spans="1:13" x14ac:dyDescent="0.25">
      <c r="A922" t="s">
        <v>2595</v>
      </c>
      <c r="B922" s="1">
        <v>45814</v>
      </c>
      <c r="C922" t="s">
        <v>594</v>
      </c>
      <c r="D922">
        <v>4412.46</v>
      </c>
      <c r="E922" t="s">
        <v>2596</v>
      </c>
      <c r="F922" t="s">
        <v>2597</v>
      </c>
      <c r="G922" t="s">
        <v>372</v>
      </c>
      <c r="H922" t="s">
        <v>18</v>
      </c>
      <c r="I922" t="s">
        <v>19</v>
      </c>
      <c r="J922">
        <v>4257.46</v>
      </c>
      <c r="L922">
        <v>2386999.7200000002</v>
      </c>
      <c r="M922">
        <v>1313</v>
      </c>
    </row>
    <row r="923" spans="1:13" x14ac:dyDescent="0.25">
      <c r="A923" t="s">
        <v>2598</v>
      </c>
      <c r="B923" s="1">
        <v>45814</v>
      </c>
      <c r="C923" t="s">
        <v>594</v>
      </c>
      <c r="D923">
        <v>2213.96</v>
      </c>
      <c r="E923" t="s">
        <v>2599</v>
      </c>
      <c r="F923" t="s">
        <v>2600</v>
      </c>
      <c r="G923" t="s">
        <v>610</v>
      </c>
      <c r="H923" t="s">
        <v>18</v>
      </c>
      <c r="I923" t="s">
        <v>19</v>
      </c>
      <c r="J923">
        <v>2058.96</v>
      </c>
      <c r="L923">
        <v>2358914.0099999998</v>
      </c>
      <c r="M923">
        <v>1313</v>
      </c>
    </row>
    <row r="924" spans="1:13" x14ac:dyDescent="0.25">
      <c r="A924" t="s">
        <v>2601</v>
      </c>
      <c r="B924" s="1">
        <v>45814</v>
      </c>
      <c r="C924" t="s">
        <v>594</v>
      </c>
      <c r="D924">
        <v>4101.03</v>
      </c>
      <c r="E924" t="s">
        <v>2602</v>
      </c>
      <c r="F924" t="s">
        <v>2603</v>
      </c>
      <c r="G924" t="s">
        <v>372</v>
      </c>
      <c r="H924" t="s">
        <v>18</v>
      </c>
      <c r="I924" t="s">
        <v>19</v>
      </c>
      <c r="J924">
        <v>3946.03</v>
      </c>
      <c r="L924">
        <v>2413738.79</v>
      </c>
      <c r="M924">
        <v>1313</v>
      </c>
    </row>
    <row r="925" spans="1:13" x14ac:dyDescent="0.25">
      <c r="A925" t="s">
        <v>2604</v>
      </c>
      <c r="B925" s="1">
        <v>45814</v>
      </c>
      <c r="C925" t="s">
        <v>594</v>
      </c>
      <c r="D925">
        <v>2415.0300000000002</v>
      </c>
      <c r="E925" t="s">
        <v>2605</v>
      </c>
      <c r="F925" t="s">
        <v>2606</v>
      </c>
      <c r="G925" t="s">
        <v>645</v>
      </c>
      <c r="H925" t="s">
        <v>18</v>
      </c>
      <c r="I925" t="s">
        <v>19</v>
      </c>
      <c r="J925">
        <v>2260.0300000000002</v>
      </c>
      <c r="L925">
        <v>2373496.81</v>
      </c>
      <c r="M925">
        <v>1313</v>
      </c>
    </row>
    <row r="926" spans="1:13" x14ac:dyDescent="0.25">
      <c r="A926" t="s">
        <v>2607</v>
      </c>
      <c r="B926" s="1">
        <v>45817</v>
      </c>
      <c r="C926" t="s">
        <v>632</v>
      </c>
      <c r="D926">
        <v>5140.9399999999996</v>
      </c>
      <c r="E926" t="s">
        <v>2608</v>
      </c>
      <c r="F926" t="s">
        <v>2609</v>
      </c>
      <c r="G926" t="s">
        <v>663</v>
      </c>
      <c r="H926" t="s">
        <v>18</v>
      </c>
      <c r="I926" t="s">
        <v>19</v>
      </c>
      <c r="J926">
        <v>5140.9399999999996</v>
      </c>
      <c r="L926">
        <v>2488203.4300000002</v>
      </c>
      <c r="M926">
        <v>1313</v>
      </c>
    </row>
    <row r="927" spans="1:13" x14ac:dyDescent="0.25">
      <c r="A927" t="s">
        <v>2610</v>
      </c>
      <c r="B927" s="1">
        <v>45817</v>
      </c>
      <c r="C927" t="s">
        <v>632</v>
      </c>
      <c r="D927">
        <v>1159.5899999999999</v>
      </c>
      <c r="E927" t="s">
        <v>2611</v>
      </c>
      <c r="F927" t="s">
        <v>2612</v>
      </c>
      <c r="G927" t="s">
        <v>880</v>
      </c>
      <c r="H927" t="s">
        <v>18</v>
      </c>
      <c r="I927" t="s">
        <v>19</v>
      </c>
      <c r="J927">
        <v>1159.5899999999999</v>
      </c>
      <c r="L927">
        <v>2424070.63</v>
      </c>
      <c r="M927">
        <v>1313</v>
      </c>
    </row>
    <row r="928" spans="1:13" x14ac:dyDescent="0.25">
      <c r="A928" t="s">
        <v>2613</v>
      </c>
      <c r="B928" s="1">
        <v>45817</v>
      </c>
      <c r="C928" t="s">
        <v>632</v>
      </c>
      <c r="D928">
        <v>1370.23</v>
      </c>
      <c r="E928" t="s">
        <v>2614</v>
      </c>
      <c r="F928" t="s">
        <v>2615</v>
      </c>
      <c r="G928" t="s">
        <v>880</v>
      </c>
      <c r="H928" t="s">
        <v>18</v>
      </c>
      <c r="I928" t="s">
        <v>19</v>
      </c>
      <c r="J928">
        <v>1370.23</v>
      </c>
      <c r="L928">
        <v>2414705.37</v>
      </c>
      <c r="M928">
        <v>1313</v>
      </c>
    </row>
    <row r="929" spans="1:13" x14ac:dyDescent="0.25">
      <c r="A929" t="s">
        <v>2616</v>
      </c>
      <c r="B929" s="1">
        <v>45817</v>
      </c>
      <c r="C929" t="s">
        <v>632</v>
      </c>
      <c r="D929">
        <v>4914.5</v>
      </c>
      <c r="E929" t="s">
        <v>2617</v>
      </c>
      <c r="F929" t="s">
        <v>2618</v>
      </c>
      <c r="G929" t="s">
        <v>659</v>
      </c>
      <c r="H929" t="s">
        <v>18</v>
      </c>
      <c r="I929" t="s">
        <v>19</v>
      </c>
      <c r="J929">
        <v>4914.5</v>
      </c>
      <c r="L929">
        <v>2413335.14</v>
      </c>
      <c r="M929">
        <v>1313</v>
      </c>
    </row>
    <row r="930" spans="1:13" x14ac:dyDescent="0.25">
      <c r="A930" t="s">
        <v>2619</v>
      </c>
      <c r="B930" s="1">
        <v>45817</v>
      </c>
      <c r="C930" t="s">
        <v>632</v>
      </c>
      <c r="D930">
        <v>1230.6500000000001</v>
      </c>
      <c r="E930" t="s">
        <v>2620</v>
      </c>
      <c r="F930" t="s">
        <v>2621</v>
      </c>
      <c r="G930" t="s">
        <v>880</v>
      </c>
      <c r="H930" t="s">
        <v>18</v>
      </c>
      <c r="I930" t="s">
        <v>19</v>
      </c>
      <c r="J930">
        <v>1230.6500000000001</v>
      </c>
      <c r="L930">
        <v>2495307.42</v>
      </c>
      <c r="M930">
        <v>1313</v>
      </c>
    </row>
    <row r="931" spans="1:13" x14ac:dyDescent="0.25">
      <c r="A931" t="s">
        <v>2622</v>
      </c>
      <c r="B931" s="1">
        <v>45817</v>
      </c>
      <c r="C931" t="s">
        <v>632</v>
      </c>
      <c r="D931">
        <v>12731.07</v>
      </c>
      <c r="E931" t="s">
        <v>2623</v>
      </c>
      <c r="F931" t="s">
        <v>2624</v>
      </c>
      <c r="G931" t="s">
        <v>25</v>
      </c>
      <c r="H931" t="s">
        <v>18</v>
      </c>
      <c r="I931" t="s">
        <v>19</v>
      </c>
      <c r="J931">
        <v>12731.07</v>
      </c>
      <c r="L931">
        <v>2456416.4</v>
      </c>
      <c r="M931">
        <v>1313</v>
      </c>
    </row>
    <row r="932" spans="1:13" x14ac:dyDescent="0.25">
      <c r="A932" t="s">
        <v>2625</v>
      </c>
      <c r="B932" s="1">
        <v>45817</v>
      </c>
      <c r="C932" t="s">
        <v>632</v>
      </c>
      <c r="D932">
        <v>10417.56</v>
      </c>
      <c r="E932" t="s">
        <v>2626</v>
      </c>
      <c r="F932" t="s">
        <v>2627</v>
      </c>
      <c r="G932" t="s">
        <v>150</v>
      </c>
      <c r="H932" t="s">
        <v>18</v>
      </c>
      <c r="I932" t="s">
        <v>19</v>
      </c>
      <c r="J932">
        <v>10417.56</v>
      </c>
      <c r="L932">
        <v>2402770.64</v>
      </c>
      <c r="M932">
        <v>1313</v>
      </c>
    </row>
    <row r="933" spans="1:13" x14ac:dyDescent="0.25">
      <c r="A933" t="s">
        <v>2628</v>
      </c>
      <c r="B933" s="1">
        <v>45817</v>
      </c>
      <c r="C933" t="s">
        <v>632</v>
      </c>
      <c r="D933">
        <v>8205.67</v>
      </c>
      <c r="E933" t="s">
        <v>2629</v>
      </c>
      <c r="F933" t="s">
        <v>2630</v>
      </c>
      <c r="G933" t="s">
        <v>610</v>
      </c>
      <c r="H933" t="s">
        <v>18</v>
      </c>
      <c r="I933" t="s">
        <v>19</v>
      </c>
      <c r="J933">
        <v>8205.67</v>
      </c>
      <c r="L933">
        <v>2422911.04</v>
      </c>
      <c r="M933">
        <v>1313</v>
      </c>
    </row>
    <row r="934" spans="1:13" x14ac:dyDescent="0.25">
      <c r="A934" t="s">
        <v>2631</v>
      </c>
      <c r="B934" s="1">
        <v>45817</v>
      </c>
      <c r="C934" t="s">
        <v>632</v>
      </c>
      <c r="D934">
        <v>8696.09</v>
      </c>
      <c r="E934" t="s">
        <v>2632</v>
      </c>
      <c r="F934" t="s">
        <v>2633</v>
      </c>
      <c r="G934" t="s">
        <v>635</v>
      </c>
      <c r="H934" t="s">
        <v>18</v>
      </c>
      <c r="I934" t="s">
        <v>19</v>
      </c>
      <c r="J934">
        <v>8696.09</v>
      </c>
      <c r="L934">
        <v>2465112.4900000002</v>
      </c>
      <c r="M934">
        <v>1313</v>
      </c>
    </row>
    <row r="935" spans="1:13" x14ac:dyDescent="0.25">
      <c r="A935" t="s">
        <v>2634</v>
      </c>
      <c r="B935" s="1">
        <v>45817</v>
      </c>
      <c r="C935" t="s">
        <v>632</v>
      </c>
      <c r="D935">
        <v>732.4</v>
      </c>
      <c r="E935" t="s">
        <v>2635</v>
      </c>
      <c r="F935" t="s">
        <v>2636</v>
      </c>
      <c r="G935" t="s">
        <v>663</v>
      </c>
      <c r="H935" t="s">
        <v>18</v>
      </c>
      <c r="I935" t="s">
        <v>19</v>
      </c>
      <c r="J935">
        <v>732.4</v>
      </c>
      <c r="L935">
        <v>2488935.83</v>
      </c>
      <c r="M935">
        <v>1313</v>
      </c>
    </row>
    <row r="936" spans="1:13" x14ac:dyDescent="0.25">
      <c r="A936" t="s">
        <v>2637</v>
      </c>
      <c r="B936" s="1">
        <v>45817</v>
      </c>
      <c r="C936" t="s">
        <v>632</v>
      </c>
      <c r="D936">
        <v>4722.6499999999996</v>
      </c>
      <c r="E936" t="s">
        <v>2638</v>
      </c>
      <c r="F936" t="s">
        <v>2639</v>
      </c>
      <c r="G936" t="s">
        <v>659</v>
      </c>
      <c r="H936" t="s">
        <v>18</v>
      </c>
      <c r="I936" t="s">
        <v>19</v>
      </c>
      <c r="J936">
        <v>4722.6499999999996</v>
      </c>
      <c r="L936">
        <v>2428793.2799999998</v>
      </c>
      <c r="M936">
        <v>1313</v>
      </c>
    </row>
    <row r="937" spans="1:13" x14ac:dyDescent="0.25">
      <c r="A937" t="s">
        <v>2640</v>
      </c>
      <c r="B937" s="1">
        <v>45817</v>
      </c>
      <c r="C937" t="s">
        <v>632</v>
      </c>
      <c r="D937">
        <v>5140.9399999999996</v>
      </c>
      <c r="E937" t="s">
        <v>2641</v>
      </c>
      <c r="F937" t="s">
        <v>2642</v>
      </c>
      <c r="G937" t="s">
        <v>663</v>
      </c>
      <c r="H937" t="s">
        <v>18</v>
      </c>
      <c r="I937" t="s">
        <v>19</v>
      </c>
      <c r="J937">
        <v>5140.9399999999996</v>
      </c>
      <c r="L937">
        <v>2494076.77</v>
      </c>
      <c r="M937">
        <v>1313</v>
      </c>
    </row>
    <row r="938" spans="1:13" x14ac:dyDescent="0.25">
      <c r="A938" t="s">
        <v>2643</v>
      </c>
      <c r="B938" s="1">
        <v>45817</v>
      </c>
      <c r="C938" t="s">
        <v>1039</v>
      </c>
      <c r="D938">
        <v>4398.91</v>
      </c>
      <c r="E938" t="s">
        <v>2644</v>
      </c>
      <c r="F938" t="s">
        <v>2645</v>
      </c>
      <c r="G938" t="s">
        <v>25</v>
      </c>
      <c r="H938" t="s">
        <v>18</v>
      </c>
      <c r="I938" t="s">
        <v>19</v>
      </c>
      <c r="J938">
        <v>2557.0500000000002</v>
      </c>
      <c r="L938">
        <v>2504211.91</v>
      </c>
      <c r="M938">
        <v>1313</v>
      </c>
    </row>
    <row r="939" spans="1:13" x14ac:dyDescent="0.25">
      <c r="A939" t="s">
        <v>2646</v>
      </c>
      <c r="B939" s="1">
        <v>45817</v>
      </c>
      <c r="C939" t="s">
        <v>1039</v>
      </c>
      <c r="D939">
        <v>6202.84</v>
      </c>
      <c r="E939" t="s">
        <v>2647</v>
      </c>
      <c r="F939" t="s">
        <v>2645</v>
      </c>
      <c r="G939" t="s">
        <v>25</v>
      </c>
      <c r="H939" t="s">
        <v>18</v>
      </c>
      <c r="I939" t="s">
        <v>19</v>
      </c>
      <c r="J939">
        <v>3242.7</v>
      </c>
      <c r="L939">
        <v>2498782.52</v>
      </c>
      <c r="M939">
        <v>1313</v>
      </c>
    </row>
    <row r="940" spans="1:13" x14ac:dyDescent="0.25">
      <c r="A940" t="s">
        <v>2648</v>
      </c>
      <c r="B940" s="1">
        <v>45817</v>
      </c>
      <c r="C940" t="s">
        <v>632</v>
      </c>
      <c r="D940">
        <v>3623.04</v>
      </c>
      <c r="E940" t="s">
        <v>2649</v>
      </c>
      <c r="F940" t="s">
        <v>2650</v>
      </c>
      <c r="G940" t="s">
        <v>635</v>
      </c>
      <c r="H940" t="s">
        <v>18</v>
      </c>
      <c r="I940" t="s">
        <v>19</v>
      </c>
      <c r="J940">
        <v>3623.04</v>
      </c>
      <c r="L940">
        <v>2443685.33</v>
      </c>
      <c r="M940">
        <v>1313</v>
      </c>
    </row>
    <row r="941" spans="1:13" x14ac:dyDescent="0.25">
      <c r="A941" t="s">
        <v>2651</v>
      </c>
      <c r="B941" s="1">
        <v>45817</v>
      </c>
      <c r="C941" t="s">
        <v>632</v>
      </c>
      <c r="D941">
        <v>11269.01</v>
      </c>
      <c r="E941" t="s">
        <v>2652</v>
      </c>
      <c r="F941" t="s">
        <v>2653</v>
      </c>
      <c r="G941" t="s">
        <v>663</v>
      </c>
      <c r="H941" t="s">
        <v>18</v>
      </c>
      <c r="I941" t="s">
        <v>19</v>
      </c>
      <c r="J941">
        <v>11269.01</v>
      </c>
      <c r="L941">
        <v>2440062.29</v>
      </c>
      <c r="M941">
        <v>1313</v>
      </c>
    </row>
    <row r="942" spans="1:13" x14ac:dyDescent="0.25">
      <c r="A942" t="s">
        <v>2654</v>
      </c>
      <c r="B942" s="1">
        <v>45818</v>
      </c>
      <c r="C942" t="s">
        <v>615</v>
      </c>
      <c r="D942">
        <v>1823.57</v>
      </c>
      <c r="E942" t="s">
        <v>2655</v>
      </c>
      <c r="F942" t="s">
        <v>2186</v>
      </c>
      <c r="G942" t="s">
        <v>56</v>
      </c>
      <c r="H942" t="s">
        <v>18</v>
      </c>
      <c r="I942" t="s">
        <v>19</v>
      </c>
      <c r="J942">
        <v>1736.58</v>
      </c>
      <c r="L942">
        <v>2565899.56</v>
      </c>
      <c r="M942">
        <v>1313</v>
      </c>
    </row>
    <row r="943" spans="1:13" x14ac:dyDescent="0.25">
      <c r="A943" t="s">
        <v>2656</v>
      </c>
      <c r="B943" s="1">
        <v>45818</v>
      </c>
      <c r="C943" t="s">
        <v>615</v>
      </c>
      <c r="D943">
        <v>16595.849999999999</v>
      </c>
      <c r="E943" t="s">
        <v>2185</v>
      </c>
      <c r="F943" t="s">
        <v>2186</v>
      </c>
      <c r="G943" t="s">
        <v>56</v>
      </c>
      <c r="H943" t="s">
        <v>18</v>
      </c>
      <c r="I943" t="s">
        <v>19</v>
      </c>
      <c r="J943">
        <v>16410.060000000001</v>
      </c>
      <c r="L943">
        <v>2582396.61</v>
      </c>
      <c r="M943">
        <v>1313</v>
      </c>
    </row>
    <row r="944" spans="1:13" x14ac:dyDescent="0.25">
      <c r="A944" t="s">
        <v>2657</v>
      </c>
      <c r="B944" s="1">
        <v>45818</v>
      </c>
      <c r="C944" t="s">
        <v>615</v>
      </c>
      <c r="D944">
        <v>1768.9</v>
      </c>
      <c r="E944" t="s">
        <v>2658</v>
      </c>
      <c r="F944" t="s">
        <v>2186</v>
      </c>
      <c r="G944" t="s">
        <v>56</v>
      </c>
      <c r="H944" t="s">
        <v>18</v>
      </c>
      <c r="I944" t="s">
        <v>19</v>
      </c>
      <c r="J944">
        <v>1601.67</v>
      </c>
      <c r="L944">
        <v>2563995.75</v>
      </c>
      <c r="M944">
        <v>1313</v>
      </c>
    </row>
    <row r="945" spans="1:13" x14ac:dyDescent="0.25">
      <c r="A945" t="s">
        <v>2184</v>
      </c>
      <c r="B945" s="1">
        <v>45818</v>
      </c>
      <c r="C945" t="s">
        <v>615</v>
      </c>
      <c r="D945">
        <v>20188.32</v>
      </c>
      <c r="E945" t="s">
        <v>2185</v>
      </c>
      <c r="F945" t="s">
        <v>2186</v>
      </c>
      <c r="G945" t="s">
        <v>56</v>
      </c>
      <c r="H945" t="s">
        <v>18</v>
      </c>
      <c r="I945" t="s">
        <v>19</v>
      </c>
      <c r="J945">
        <v>19748.32</v>
      </c>
      <c r="L945">
        <v>2484043.84</v>
      </c>
      <c r="M945">
        <v>1313</v>
      </c>
    </row>
    <row r="946" spans="1:13" x14ac:dyDescent="0.25">
      <c r="A946" t="s">
        <v>2659</v>
      </c>
      <c r="B946" s="1">
        <v>45818</v>
      </c>
      <c r="C946" t="s">
        <v>615</v>
      </c>
      <c r="D946">
        <v>6234.61</v>
      </c>
      <c r="E946" t="s">
        <v>2660</v>
      </c>
      <c r="F946" t="s">
        <v>2661</v>
      </c>
      <c r="G946" t="s">
        <v>56</v>
      </c>
      <c r="H946" t="s">
        <v>18</v>
      </c>
      <c r="I946" t="s">
        <v>19</v>
      </c>
      <c r="J946">
        <v>5884.61</v>
      </c>
      <c r="L946">
        <v>2428985.08</v>
      </c>
      <c r="M946">
        <v>1313</v>
      </c>
    </row>
    <row r="947" spans="1:13" x14ac:dyDescent="0.25">
      <c r="A947" t="s">
        <v>2662</v>
      </c>
      <c r="B947" s="1">
        <v>45818</v>
      </c>
      <c r="C947" t="s">
        <v>615</v>
      </c>
      <c r="D947">
        <v>1639.41</v>
      </c>
      <c r="E947" t="s">
        <v>2663</v>
      </c>
      <c r="F947" t="s">
        <v>2664</v>
      </c>
      <c r="G947" t="s">
        <v>56</v>
      </c>
      <c r="H947" t="s">
        <v>18</v>
      </c>
      <c r="I947" t="s">
        <v>19</v>
      </c>
      <c r="J947">
        <v>1577.94</v>
      </c>
      <c r="L947">
        <v>2539496.2999999998</v>
      </c>
      <c r="M947">
        <v>1313</v>
      </c>
    </row>
    <row r="948" spans="1:13" x14ac:dyDescent="0.25">
      <c r="A948" t="s">
        <v>2665</v>
      </c>
      <c r="B948" s="1">
        <v>45818</v>
      </c>
      <c r="C948" t="s">
        <v>615</v>
      </c>
      <c r="D948">
        <v>10521.29</v>
      </c>
      <c r="E948" t="s">
        <v>2666</v>
      </c>
      <c r="F948" t="s">
        <v>2664</v>
      </c>
      <c r="G948" t="s">
        <v>56</v>
      </c>
      <c r="H948" t="s">
        <v>18</v>
      </c>
      <c r="I948" t="s">
        <v>19</v>
      </c>
      <c r="J948">
        <v>10420.57</v>
      </c>
      <c r="L948">
        <v>2460543.87</v>
      </c>
      <c r="M948">
        <v>1313</v>
      </c>
    </row>
    <row r="949" spans="1:13" x14ac:dyDescent="0.25">
      <c r="A949" t="s">
        <v>2667</v>
      </c>
      <c r="B949" s="1">
        <v>45818</v>
      </c>
      <c r="C949" t="s">
        <v>615</v>
      </c>
      <c r="D949">
        <v>2898.73</v>
      </c>
      <c r="E949" t="s">
        <v>2668</v>
      </c>
      <c r="F949" t="s">
        <v>2664</v>
      </c>
      <c r="G949" t="s">
        <v>56</v>
      </c>
      <c r="H949" t="s">
        <v>18</v>
      </c>
      <c r="I949" t="s">
        <v>19</v>
      </c>
      <c r="J949">
        <v>2744.06</v>
      </c>
      <c r="L949">
        <v>2537763.69</v>
      </c>
      <c r="M949">
        <v>1313</v>
      </c>
    </row>
    <row r="950" spans="1:13" x14ac:dyDescent="0.25">
      <c r="A950" t="s">
        <v>2669</v>
      </c>
      <c r="B950" s="1">
        <v>45818</v>
      </c>
      <c r="C950" t="s">
        <v>615</v>
      </c>
      <c r="D950">
        <v>889.5</v>
      </c>
      <c r="E950" t="s">
        <v>2670</v>
      </c>
      <c r="F950" t="s">
        <v>2664</v>
      </c>
      <c r="G950" t="s">
        <v>56</v>
      </c>
      <c r="H950" t="s">
        <v>18</v>
      </c>
      <c r="I950" t="s">
        <v>19</v>
      </c>
      <c r="J950">
        <v>856.36</v>
      </c>
      <c r="L950">
        <v>2534986.4900000002</v>
      </c>
      <c r="M950">
        <v>1313</v>
      </c>
    </row>
    <row r="951" spans="1:13" x14ac:dyDescent="0.25">
      <c r="A951" t="s">
        <v>2671</v>
      </c>
      <c r="B951" s="1">
        <v>45818</v>
      </c>
      <c r="C951" t="s">
        <v>615</v>
      </c>
      <c r="D951">
        <v>6463.44</v>
      </c>
      <c r="E951" t="s">
        <v>2672</v>
      </c>
      <c r="F951" t="s">
        <v>2673</v>
      </c>
      <c r="G951" t="s">
        <v>56</v>
      </c>
      <c r="H951" t="s">
        <v>18</v>
      </c>
      <c r="I951" t="s">
        <v>19</v>
      </c>
      <c r="J951">
        <v>6282.21</v>
      </c>
      <c r="L951">
        <v>2605640.81</v>
      </c>
      <c r="M951">
        <v>1313</v>
      </c>
    </row>
    <row r="952" spans="1:13" x14ac:dyDescent="0.25">
      <c r="A952" t="s">
        <v>2674</v>
      </c>
      <c r="B952" s="1">
        <v>45818</v>
      </c>
      <c r="C952" t="s">
        <v>615</v>
      </c>
      <c r="D952">
        <v>518.91999999999996</v>
      </c>
      <c r="E952" t="s">
        <v>2675</v>
      </c>
      <c r="F952" t="s">
        <v>2673</v>
      </c>
      <c r="G952" t="s">
        <v>56</v>
      </c>
      <c r="H952" t="s">
        <v>18</v>
      </c>
      <c r="I952" t="s">
        <v>19</v>
      </c>
      <c r="J952">
        <v>505.15</v>
      </c>
      <c r="L952">
        <v>2540062.92</v>
      </c>
      <c r="M952">
        <v>1313</v>
      </c>
    </row>
    <row r="953" spans="1:13" x14ac:dyDescent="0.25">
      <c r="A953" t="s">
        <v>2676</v>
      </c>
      <c r="B953" s="1">
        <v>45818</v>
      </c>
      <c r="C953" t="s">
        <v>615</v>
      </c>
      <c r="D953">
        <v>2112.6999999999998</v>
      </c>
      <c r="E953" t="s">
        <v>2677</v>
      </c>
      <c r="F953" t="s">
        <v>2678</v>
      </c>
      <c r="G953" t="s">
        <v>56</v>
      </c>
      <c r="H953" t="s">
        <v>18</v>
      </c>
      <c r="I953" t="s">
        <v>19</v>
      </c>
      <c r="J953">
        <v>2088.0500000000002</v>
      </c>
      <c r="L953">
        <v>2498516.98</v>
      </c>
      <c r="M953">
        <v>1313</v>
      </c>
    </row>
    <row r="954" spans="1:13" x14ac:dyDescent="0.25">
      <c r="A954" t="s">
        <v>2679</v>
      </c>
      <c r="B954" s="1">
        <v>45818</v>
      </c>
      <c r="C954" t="s">
        <v>615</v>
      </c>
      <c r="D954">
        <v>877.66</v>
      </c>
      <c r="E954" t="s">
        <v>2680</v>
      </c>
      <c r="F954" t="s">
        <v>2678</v>
      </c>
      <c r="G954" t="s">
        <v>56</v>
      </c>
      <c r="H954" t="s">
        <v>18</v>
      </c>
      <c r="I954" t="s">
        <v>19</v>
      </c>
      <c r="J954">
        <v>843.63</v>
      </c>
      <c r="L954">
        <v>2485327.4700000002</v>
      </c>
      <c r="M954">
        <v>1313</v>
      </c>
    </row>
    <row r="955" spans="1:13" x14ac:dyDescent="0.25">
      <c r="A955" t="s">
        <v>2681</v>
      </c>
      <c r="B955" s="1">
        <v>45818</v>
      </c>
      <c r="C955" t="s">
        <v>615</v>
      </c>
      <c r="D955">
        <v>1096.95</v>
      </c>
      <c r="E955" t="s">
        <v>2682</v>
      </c>
      <c r="F955" t="s">
        <v>2678</v>
      </c>
      <c r="G955" t="s">
        <v>56</v>
      </c>
      <c r="H955" t="s">
        <v>18</v>
      </c>
      <c r="I955" t="s">
        <v>19</v>
      </c>
      <c r="J955">
        <v>1075.24</v>
      </c>
      <c r="L955">
        <v>2493310.84</v>
      </c>
      <c r="M955">
        <v>1313</v>
      </c>
    </row>
    <row r="956" spans="1:13" x14ac:dyDescent="0.25">
      <c r="A956" t="s">
        <v>2683</v>
      </c>
      <c r="B956" s="1">
        <v>45818</v>
      </c>
      <c r="C956" t="s">
        <v>615</v>
      </c>
      <c r="D956">
        <v>2926.46</v>
      </c>
      <c r="E956" t="s">
        <v>2684</v>
      </c>
      <c r="F956" t="s">
        <v>2678</v>
      </c>
      <c r="G956" t="s">
        <v>56</v>
      </c>
      <c r="H956" t="s">
        <v>18</v>
      </c>
      <c r="I956" t="s">
        <v>19</v>
      </c>
      <c r="J956">
        <v>2840.18</v>
      </c>
      <c r="L956">
        <v>2488201.6800000002</v>
      </c>
      <c r="M956">
        <v>1313</v>
      </c>
    </row>
    <row r="957" spans="1:13" x14ac:dyDescent="0.25">
      <c r="A957" t="s">
        <v>2685</v>
      </c>
      <c r="B957" s="1">
        <v>45818</v>
      </c>
      <c r="C957" t="s">
        <v>615</v>
      </c>
      <c r="D957">
        <v>1240.8599999999999</v>
      </c>
      <c r="E957" t="s">
        <v>2686</v>
      </c>
      <c r="F957" t="s">
        <v>2678</v>
      </c>
      <c r="G957" t="s">
        <v>56</v>
      </c>
      <c r="H957" t="s">
        <v>18</v>
      </c>
      <c r="I957" t="s">
        <v>19</v>
      </c>
      <c r="J957">
        <v>1219.1500000000001</v>
      </c>
      <c r="L957">
        <v>2583801.5499999998</v>
      </c>
      <c r="M957">
        <v>1313</v>
      </c>
    </row>
    <row r="958" spans="1:13" x14ac:dyDescent="0.25">
      <c r="A958" t="s">
        <v>2687</v>
      </c>
      <c r="B958" s="1">
        <v>45818</v>
      </c>
      <c r="C958" t="s">
        <v>615</v>
      </c>
      <c r="D958">
        <v>3096.38</v>
      </c>
      <c r="E958" t="s">
        <v>2688</v>
      </c>
      <c r="F958" t="s">
        <v>2678</v>
      </c>
      <c r="G958" t="s">
        <v>56</v>
      </c>
      <c r="H958" t="s">
        <v>18</v>
      </c>
      <c r="I958" t="s">
        <v>19</v>
      </c>
      <c r="J958">
        <v>2960.59</v>
      </c>
      <c r="L958">
        <v>2496293.14</v>
      </c>
      <c r="M958">
        <v>1313</v>
      </c>
    </row>
    <row r="959" spans="1:13" x14ac:dyDescent="0.25">
      <c r="A959" t="s">
        <v>2689</v>
      </c>
      <c r="B959" s="1">
        <v>45818</v>
      </c>
      <c r="C959" t="s">
        <v>615</v>
      </c>
      <c r="D959">
        <v>2210.04</v>
      </c>
      <c r="E959" t="s">
        <v>2690</v>
      </c>
      <c r="F959" t="s">
        <v>2678</v>
      </c>
      <c r="G959" t="s">
        <v>56</v>
      </c>
      <c r="H959" t="s">
        <v>18</v>
      </c>
      <c r="I959" t="s">
        <v>19</v>
      </c>
      <c r="J959">
        <v>2138.4499999999998</v>
      </c>
      <c r="L959">
        <v>2500680.08</v>
      </c>
      <c r="M959">
        <v>1313</v>
      </c>
    </row>
    <row r="960" spans="1:13" x14ac:dyDescent="0.25">
      <c r="A960" t="s">
        <v>2691</v>
      </c>
      <c r="B960" s="1">
        <v>45818</v>
      </c>
      <c r="C960" t="s">
        <v>615</v>
      </c>
      <c r="D960">
        <v>1192.6400000000001</v>
      </c>
      <c r="E960" t="s">
        <v>2692</v>
      </c>
      <c r="F960" t="s">
        <v>2678</v>
      </c>
      <c r="G960" t="s">
        <v>56</v>
      </c>
      <c r="H960" t="s">
        <v>18</v>
      </c>
      <c r="I960" t="s">
        <v>19</v>
      </c>
      <c r="J960">
        <v>1138.4000000000001</v>
      </c>
      <c r="L960">
        <v>2489426.36</v>
      </c>
      <c r="M960">
        <v>1313</v>
      </c>
    </row>
    <row r="961" spans="1:13" x14ac:dyDescent="0.25">
      <c r="A961" t="s">
        <v>2693</v>
      </c>
      <c r="B961" s="1">
        <v>45818</v>
      </c>
      <c r="C961" t="s">
        <v>615</v>
      </c>
      <c r="D961">
        <v>7447.72</v>
      </c>
      <c r="E961" t="s">
        <v>2694</v>
      </c>
      <c r="F961" t="s">
        <v>2695</v>
      </c>
      <c r="G961" t="s">
        <v>56</v>
      </c>
      <c r="H961" t="s">
        <v>18</v>
      </c>
      <c r="I961" t="s">
        <v>19</v>
      </c>
      <c r="J961">
        <v>7347.46</v>
      </c>
      <c r="L961">
        <v>2534029.87</v>
      </c>
      <c r="M961">
        <v>1313</v>
      </c>
    </row>
    <row r="962" spans="1:13" x14ac:dyDescent="0.25">
      <c r="A962" t="s">
        <v>2696</v>
      </c>
      <c r="B962" s="1">
        <v>45818</v>
      </c>
      <c r="C962" t="s">
        <v>615</v>
      </c>
      <c r="D962">
        <v>20687.5</v>
      </c>
      <c r="E962" t="s">
        <v>2697</v>
      </c>
      <c r="F962" t="s">
        <v>2698</v>
      </c>
      <c r="G962" t="s">
        <v>56</v>
      </c>
      <c r="H962" t="s">
        <v>18</v>
      </c>
      <c r="I962" t="s">
        <v>19</v>
      </c>
      <c r="J962">
        <v>20337.5</v>
      </c>
      <c r="L962">
        <v>2449672.58</v>
      </c>
      <c r="M962">
        <v>1313</v>
      </c>
    </row>
    <row r="963" spans="1:13" x14ac:dyDescent="0.25">
      <c r="A963" t="s">
        <v>2699</v>
      </c>
      <c r="B963" s="1">
        <v>45818</v>
      </c>
      <c r="C963" t="s">
        <v>615</v>
      </c>
      <c r="D963">
        <v>10981.17</v>
      </c>
      <c r="E963" t="s">
        <v>2700</v>
      </c>
      <c r="F963" t="s">
        <v>2701</v>
      </c>
      <c r="G963" t="s">
        <v>56</v>
      </c>
      <c r="H963" t="s">
        <v>18</v>
      </c>
      <c r="I963" t="s">
        <v>19</v>
      </c>
      <c r="J963">
        <v>10626.17</v>
      </c>
      <c r="L963">
        <v>2511377.84</v>
      </c>
      <c r="M963">
        <v>1313</v>
      </c>
    </row>
    <row r="964" spans="1:13" x14ac:dyDescent="0.25">
      <c r="A964" t="s">
        <v>2702</v>
      </c>
      <c r="B964" s="1">
        <v>45818</v>
      </c>
      <c r="C964" t="s">
        <v>632</v>
      </c>
      <c r="D964">
        <v>3751.65</v>
      </c>
      <c r="E964" t="s">
        <v>2703</v>
      </c>
      <c r="F964" t="s">
        <v>2704</v>
      </c>
      <c r="G964" t="s">
        <v>372</v>
      </c>
      <c r="H964" t="s">
        <v>18</v>
      </c>
      <c r="I964" t="s">
        <v>19</v>
      </c>
      <c r="J964">
        <v>3751.65</v>
      </c>
      <c r="L964">
        <v>2464295.52</v>
      </c>
      <c r="M964">
        <v>1313</v>
      </c>
    </row>
    <row r="965" spans="1:13" x14ac:dyDescent="0.25">
      <c r="A965" t="s">
        <v>2705</v>
      </c>
      <c r="B965" s="1">
        <v>45818</v>
      </c>
      <c r="C965" t="s">
        <v>615</v>
      </c>
      <c r="D965">
        <v>342.79</v>
      </c>
      <c r="E965" t="s">
        <v>2706</v>
      </c>
      <c r="F965" t="s">
        <v>2707</v>
      </c>
      <c r="G965" t="s">
        <v>56</v>
      </c>
      <c r="H965" t="s">
        <v>18</v>
      </c>
      <c r="I965" t="s">
        <v>19</v>
      </c>
      <c r="J965">
        <v>336.89</v>
      </c>
      <c r="L965">
        <v>2517995.21</v>
      </c>
      <c r="M965">
        <v>1313</v>
      </c>
    </row>
    <row r="966" spans="1:13" x14ac:dyDescent="0.25">
      <c r="A966" t="s">
        <v>2708</v>
      </c>
      <c r="B966" s="1">
        <v>45818</v>
      </c>
      <c r="C966" t="s">
        <v>615</v>
      </c>
      <c r="D966">
        <v>5925.48</v>
      </c>
      <c r="E966" t="s">
        <v>2709</v>
      </c>
      <c r="F966" t="s">
        <v>2707</v>
      </c>
      <c r="G966" t="s">
        <v>56</v>
      </c>
      <c r="H966" t="s">
        <v>18</v>
      </c>
      <c r="I966" t="s">
        <v>19</v>
      </c>
      <c r="J966">
        <v>5576.37</v>
      </c>
      <c r="L966">
        <v>2517309.21</v>
      </c>
      <c r="M966">
        <v>1313</v>
      </c>
    </row>
    <row r="967" spans="1:13" x14ac:dyDescent="0.25">
      <c r="A967" t="s">
        <v>2710</v>
      </c>
      <c r="B967" s="1">
        <v>45818</v>
      </c>
      <c r="C967" t="s">
        <v>615</v>
      </c>
      <c r="D967">
        <v>16738.82</v>
      </c>
      <c r="E967" t="s">
        <v>2711</v>
      </c>
      <c r="F967" t="s">
        <v>2712</v>
      </c>
      <c r="G967" t="s">
        <v>56</v>
      </c>
      <c r="H967" t="s">
        <v>18</v>
      </c>
      <c r="I967" t="s">
        <v>19</v>
      </c>
      <c r="J967">
        <v>16543.82</v>
      </c>
      <c r="L967">
        <v>2556620.5099999998</v>
      </c>
      <c r="M967">
        <v>1313</v>
      </c>
    </row>
    <row r="968" spans="1:13" x14ac:dyDescent="0.25">
      <c r="A968" t="s">
        <v>2713</v>
      </c>
      <c r="B968" s="1">
        <v>45818</v>
      </c>
      <c r="C968" t="s">
        <v>615</v>
      </c>
      <c r="D968">
        <v>15535.34</v>
      </c>
      <c r="E968" t="s">
        <v>2714</v>
      </c>
      <c r="F968" t="s">
        <v>2715</v>
      </c>
      <c r="G968" t="s">
        <v>56</v>
      </c>
      <c r="H968" t="s">
        <v>18</v>
      </c>
      <c r="I968" t="s">
        <v>19</v>
      </c>
      <c r="J968">
        <v>15337.98</v>
      </c>
      <c r="L968">
        <v>2599212.52</v>
      </c>
      <c r="M968">
        <v>1313</v>
      </c>
    </row>
    <row r="969" spans="1:13" x14ac:dyDescent="0.25">
      <c r="A969" t="s">
        <v>2716</v>
      </c>
      <c r="B969" s="1">
        <v>45818</v>
      </c>
      <c r="C969" t="s">
        <v>615</v>
      </c>
      <c r="D969">
        <v>4648.1400000000003</v>
      </c>
      <c r="E969" t="s">
        <v>2717</v>
      </c>
      <c r="F969" t="s">
        <v>2715</v>
      </c>
      <c r="G969" t="s">
        <v>56</v>
      </c>
      <c r="H969" t="s">
        <v>18</v>
      </c>
      <c r="I969" t="s">
        <v>19</v>
      </c>
      <c r="J969">
        <v>4560.75</v>
      </c>
      <c r="L969">
        <v>2526623.39</v>
      </c>
      <c r="M969">
        <v>1313</v>
      </c>
    </row>
    <row r="970" spans="1:13" x14ac:dyDescent="0.25">
      <c r="A970" t="s">
        <v>2718</v>
      </c>
      <c r="B970" s="1">
        <v>45819</v>
      </c>
      <c r="C970" t="s">
        <v>14</v>
      </c>
      <c r="D970">
        <v>5884.61</v>
      </c>
      <c r="E970" t="s">
        <v>2660</v>
      </c>
      <c r="F970" t="s">
        <v>2661</v>
      </c>
      <c r="G970" t="s">
        <v>56</v>
      </c>
      <c r="H970" t="s">
        <v>18</v>
      </c>
      <c r="I970" t="s">
        <v>19</v>
      </c>
      <c r="J970">
        <v>5884.61</v>
      </c>
      <c r="L970">
        <v>2521993.58</v>
      </c>
      <c r="M970">
        <v>1313</v>
      </c>
    </row>
    <row r="971" spans="1:13" x14ac:dyDescent="0.25">
      <c r="A971" t="s">
        <v>2719</v>
      </c>
      <c r="B971" s="1">
        <v>45819</v>
      </c>
      <c r="C971" t="s">
        <v>14</v>
      </c>
      <c r="D971">
        <v>2705.78</v>
      </c>
      <c r="E971" t="s">
        <v>2668</v>
      </c>
      <c r="F971" t="s">
        <v>2664</v>
      </c>
      <c r="G971" t="s">
        <v>17</v>
      </c>
      <c r="H971" t="s">
        <v>18</v>
      </c>
      <c r="I971" t="s">
        <v>19</v>
      </c>
      <c r="J971">
        <v>2705.78</v>
      </c>
      <c r="L971">
        <v>2525594</v>
      </c>
      <c r="M971">
        <v>1313</v>
      </c>
    </row>
    <row r="972" spans="1:13" x14ac:dyDescent="0.25">
      <c r="A972" t="s">
        <v>2720</v>
      </c>
      <c r="B972" s="1">
        <v>45819</v>
      </c>
      <c r="C972" t="s">
        <v>14</v>
      </c>
      <c r="D972">
        <v>894.64</v>
      </c>
      <c r="E972" t="s">
        <v>2670</v>
      </c>
      <c r="F972" t="s">
        <v>2664</v>
      </c>
      <c r="G972" t="s">
        <v>17</v>
      </c>
      <c r="H972" t="s">
        <v>18</v>
      </c>
      <c r="I972" t="s">
        <v>19</v>
      </c>
      <c r="J972">
        <v>894.64</v>
      </c>
      <c r="L972">
        <v>2522888.2200000002</v>
      </c>
      <c r="M972">
        <v>1313</v>
      </c>
    </row>
    <row r="973" spans="1:13" x14ac:dyDescent="0.25">
      <c r="A973" t="s">
        <v>2721</v>
      </c>
      <c r="B973" s="1">
        <v>45819</v>
      </c>
      <c r="C973" t="s">
        <v>14</v>
      </c>
      <c r="D973">
        <v>1577.94</v>
      </c>
      <c r="E973" t="s">
        <v>2663</v>
      </c>
      <c r="F973" t="s">
        <v>2664</v>
      </c>
      <c r="G973" t="s">
        <v>17</v>
      </c>
      <c r="H973" t="s">
        <v>18</v>
      </c>
      <c r="I973" t="s">
        <v>19</v>
      </c>
      <c r="J973">
        <v>1577.94</v>
      </c>
      <c r="L973">
        <v>2537592.5099999998</v>
      </c>
      <c r="M973">
        <v>1313</v>
      </c>
    </row>
    <row r="974" spans="1:13" x14ac:dyDescent="0.25">
      <c r="A974" t="s">
        <v>2722</v>
      </c>
      <c r="B974" s="1">
        <v>45819</v>
      </c>
      <c r="C974" t="s">
        <v>14</v>
      </c>
      <c r="D974">
        <v>10420.57</v>
      </c>
      <c r="E974" t="s">
        <v>2666</v>
      </c>
      <c r="F974" t="s">
        <v>2664</v>
      </c>
      <c r="G974" t="s">
        <v>17</v>
      </c>
      <c r="H974" t="s">
        <v>18</v>
      </c>
      <c r="I974" t="s">
        <v>19</v>
      </c>
      <c r="J974">
        <v>10420.57</v>
      </c>
      <c r="L974">
        <v>2536014.5699999998</v>
      </c>
      <c r="M974">
        <v>1313</v>
      </c>
    </row>
    <row r="975" spans="1:13" x14ac:dyDescent="0.25">
      <c r="A975" t="s">
        <v>2723</v>
      </c>
      <c r="B975" s="1">
        <v>45819</v>
      </c>
      <c r="C975" t="s">
        <v>14</v>
      </c>
      <c r="D975">
        <v>20337.5</v>
      </c>
      <c r="E975" t="s">
        <v>2697</v>
      </c>
      <c r="F975" t="s">
        <v>2698</v>
      </c>
      <c r="G975" t="s">
        <v>56</v>
      </c>
      <c r="H975" t="s">
        <v>18</v>
      </c>
      <c r="I975" t="s">
        <v>19</v>
      </c>
      <c r="J975">
        <v>20337.5</v>
      </c>
      <c r="L975">
        <v>2516108.9700000002</v>
      </c>
      <c r="M975">
        <v>1313</v>
      </c>
    </row>
    <row r="976" spans="1:13" x14ac:dyDescent="0.25">
      <c r="A976" t="s">
        <v>2724</v>
      </c>
      <c r="B976" s="1">
        <v>45819</v>
      </c>
      <c r="C976" t="s">
        <v>14</v>
      </c>
      <c r="D976">
        <v>10626.17</v>
      </c>
      <c r="E976" t="s">
        <v>2700</v>
      </c>
      <c r="F976" t="s">
        <v>2701</v>
      </c>
      <c r="G976" t="s">
        <v>56</v>
      </c>
      <c r="H976" t="s">
        <v>18</v>
      </c>
      <c r="I976" t="s">
        <v>19</v>
      </c>
      <c r="J976">
        <v>10626.17</v>
      </c>
      <c r="L976">
        <v>2548218.6800000002</v>
      </c>
      <c r="M976">
        <v>1313</v>
      </c>
    </row>
    <row r="977" spans="1:13" x14ac:dyDescent="0.25">
      <c r="A977" t="s">
        <v>2725</v>
      </c>
      <c r="B977" s="1">
        <v>45820</v>
      </c>
      <c r="C977" t="s">
        <v>632</v>
      </c>
      <c r="D977">
        <v>2521.13</v>
      </c>
      <c r="E977" t="s">
        <v>2726</v>
      </c>
      <c r="F977" t="s">
        <v>2727</v>
      </c>
      <c r="G977" t="s">
        <v>663</v>
      </c>
      <c r="H977" t="s">
        <v>18</v>
      </c>
      <c r="I977" t="s">
        <v>19</v>
      </c>
      <c r="J977">
        <v>2521.13</v>
      </c>
      <c r="L977">
        <v>2560513.94</v>
      </c>
      <c r="M977">
        <v>1313</v>
      </c>
    </row>
    <row r="978" spans="1:13" x14ac:dyDescent="0.25">
      <c r="A978" t="s">
        <v>2728</v>
      </c>
      <c r="B978" s="1">
        <v>45820</v>
      </c>
      <c r="C978" t="s">
        <v>632</v>
      </c>
      <c r="D978">
        <v>953.31</v>
      </c>
      <c r="E978" t="s">
        <v>2729</v>
      </c>
      <c r="F978" t="s">
        <v>2730</v>
      </c>
      <c r="G978" t="s">
        <v>600</v>
      </c>
      <c r="H978" t="s">
        <v>18</v>
      </c>
      <c r="I978" t="s">
        <v>19</v>
      </c>
      <c r="J978">
        <v>953.31</v>
      </c>
      <c r="L978">
        <v>2620266.0299999998</v>
      </c>
      <c r="M978">
        <v>1313</v>
      </c>
    </row>
    <row r="979" spans="1:13" x14ac:dyDescent="0.25">
      <c r="A979" t="s">
        <v>2731</v>
      </c>
      <c r="B979" s="1">
        <v>45820</v>
      </c>
      <c r="C979" t="s">
        <v>632</v>
      </c>
      <c r="D979">
        <v>4905.4399999999996</v>
      </c>
      <c r="E979" t="s">
        <v>2732</v>
      </c>
      <c r="F979" t="s">
        <v>2733</v>
      </c>
      <c r="G979" t="s">
        <v>663</v>
      </c>
      <c r="H979" t="s">
        <v>18</v>
      </c>
      <c r="I979" t="s">
        <v>19</v>
      </c>
      <c r="J979">
        <v>4905.4399999999996</v>
      </c>
      <c r="L979">
        <v>2557314.2000000002</v>
      </c>
      <c r="M979">
        <v>1313</v>
      </c>
    </row>
    <row r="980" spans="1:13" x14ac:dyDescent="0.25">
      <c r="A980" t="s">
        <v>2734</v>
      </c>
      <c r="B980" s="1">
        <v>45820</v>
      </c>
      <c r="C980" t="s">
        <v>632</v>
      </c>
      <c r="D980">
        <v>1813.52</v>
      </c>
      <c r="E980" t="s">
        <v>2735</v>
      </c>
      <c r="F980" t="s">
        <v>2736</v>
      </c>
      <c r="G980" t="s">
        <v>663</v>
      </c>
      <c r="H980" t="s">
        <v>18</v>
      </c>
      <c r="I980" t="s">
        <v>19</v>
      </c>
      <c r="J980">
        <v>1813.52</v>
      </c>
      <c r="L980">
        <v>2504098.73</v>
      </c>
      <c r="M980">
        <v>1313</v>
      </c>
    </row>
    <row r="981" spans="1:13" x14ac:dyDescent="0.25">
      <c r="A981" t="s">
        <v>2737</v>
      </c>
      <c r="B981" s="1">
        <v>45820</v>
      </c>
      <c r="C981" t="s">
        <v>632</v>
      </c>
      <c r="D981">
        <v>6403.1</v>
      </c>
      <c r="E981" t="s">
        <v>2738</v>
      </c>
      <c r="F981" t="s">
        <v>2739</v>
      </c>
      <c r="G981" t="s">
        <v>600</v>
      </c>
      <c r="H981" t="s">
        <v>18</v>
      </c>
      <c r="I981" t="s">
        <v>19</v>
      </c>
      <c r="J981">
        <v>6403.1</v>
      </c>
      <c r="L981">
        <v>2638277.0099999998</v>
      </c>
      <c r="M981">
        <v>1313</v>
      </c>
    </row>
    <row r="982" spans="1:13" x14ac:dyDescent="0.25">
      <c r="A982" s="2" t="s">
        <v>2740</v>
      </c>
      <c r="B982" s="3">
        <v>45820</v>
      </c>
      <c r="C982" s="2" t="s">
        <v>615</v>
      </c>
      <c r="D982" s="2"/>
      <c r="E982" s="2" t="s">
        <v>2670</v>
      </c>
      <c r="F982" s="2" t="s">
        <v>2664</v>
      </c>
      <c r="G982" s="2" t="s">
        <v>56</v>
      </c>
      <c r="H982" s="2" t="s">
        <v>18</v>
      </c>
      <c r="I982" s="2" t="s">
        <v>19</v>
      </c>
      <c r="J982" s="2"/>
      <c r="K982" s="2">
        <v>894.64</v>
      </c>
      <c r="L982" s="2">
        <v>2734228.2</v>
      </c>
      <c r="M982" s="2">
        <v>1313</v>
      </c>
    </row>
    <row r="983" spans="1:13" x14ac:dyDescent="0.25">
      <c r="A983" s="2" t="s">
        <v>2741</v>
      </c>
      <c r="B983" s="3">
        <v>45820</v>
      </c>
      <c r="C983" s="2" t="s">
        <v>615</v>
      </c>
      <c r="D983" s="2"/>
      <c r="E983" s="2" t="s">
        <v>2666</v>
      </c>
      <c r="F983" s="2" t="s">
        <v>2664</v>
      </c>
      <c r="G983" s="2" t="s">
        <v>56</v>
      </c>
      <c r="H983" s="2" t="s">
        <v>18</v>
      </c>
      <c r="I983" s="2" t="s">
        <v>19</v>
      </c>
      <c r="J983" s="2"/>
      <c r="K983" s="2">
        <v>10420.57</v>
      </c>
      <c r="L983" s="2">
        <v>2721101.85</v>
      </c>
      <c r="M983" s="2">
        <v>1313</v>
      </c>
    </row>
    <row r="984" spans="1:13" x14ac:dyDescent="0.25">
      <c r="A984" s="2" t="s">
        <v>2742</v>
      </c>
      <c r="B984" s="3">
        <v>45820</v>
      </c>
      <c r="C984" s="2" t="s">
        <v>615</v>
      </c>
      <c r="D984" s="2"/>
      <c r="E984" s="2" t="s">
        <v>2668</v>
      </c>
      <c r="F984" s="2" t="s">
        <v>2664</v>
      </c>
      <c r="G984" s="2" t="s">
        <v>56</v>
      </c>
      <c r="H984" s="2" t="s">
        <v>18</v>
      </c>
      <c r="I984" s="2" t="s">
        <v>19</v>
      </c>
      <c r="J984" s="2"/>
      <c r="K984" s="2">
        <v>2705.78</v>
      </c>
      <c r="L984" s="2">
        <v>2731522.42</v>
      </c>
      <c r="M984" s="2">
        <v>1313</v>
      </c>
    </row>
    <row r="985" spans="1:13" x14ac:dyDescent="0.25">
      <c r="A985" t="s">
        <v>2743</v>
      </c>
      <c r="B985" s="1">
        <v>45820</v>
      </c>
      <c r="C985" t="s">
        <v>632</v>
      </c>
      <c r="D985">
        <v>6539.76</v>
      </c>
      <c r="E985" t="s">
        <v>2744</v>
      </c>
      <c r="F985" t="s">
        <v>2745</v>
      </c>
      <c r="G985" t="s">
        <v>600</v>
      </c>
      <c r="H985" t="s">
        <v>18</v>
      </c>
      <c r="I985" t="s">
        <v>19</v>
      </c>
      <c r="J985">
        <v>6539.76</v>
      </c>
      <c r="L985">
        <v>2612669.48</v>
      </c>
      <c r="M985">
        <v>1313</v>
      </c>
    </row>
    <row r="986" spans="1:13" x14ac:dyDescent="0.25">
      <c r="A986" t="s">
        <v>2746</v>
      </c>
      <c r="B986" s="1">
        <v>45820</v>
      </c>
      <c r="C986" t="s">
        <v>632</v>
      </c>
      <c r="D986">
        <v>3098.15</v>
      </c>
      <c r="E986" t="s">
        <v>2747</v>
      </c>
      <c r="F986" t="s">
        <v>2748</v>
      </c>
      <c r="G986" t="s">
        <v>600</v>
      </c>
      <c r="H986" t="s">
        <v>18</v>
      </c>
      <c r="I986" t="s">
        <v>19</v>
      </c>
      <c r="J986">
        <v>3098.15</v>
      </c>
      <c r="L986">
        <v>2623364.1800000002</v>
      </c>
      <c r="M986">
        <v>1313</v>
      </c>
    </row>
    <row r="987" spans="1:13" x14ac:dyDescent="0.25">
      <c r="A987" t="s">
        <v>2749</v>
      </c>
      <c r="B987" s="1">
        <v>45820</v>
      </c>
      <c r="C987" t="s">
        <v>632</v>
      </c>
      <c r="D987">
        <v>1101.8</v>
      </c>
      <c r="E987" t="s">
        <v>2750</v>
      </c>
      <c r="F987" t="s">
        <v>2751</v>
      </c>
      <c r="G987" t="s">
        <v>663</v>
      </c>
      <c r="H987" t="s">
        <v>18</v>
      </c>
      <c r="I987" t="s">
        <v>19</v>
      </c>
      <c r="J987">
        <v>1101.8</v>
      </c>
      <c r="L987">
        <v>2461345.21</v>
      </c>
      <c r="M987">
        <v>1313</v>
      </c>
    </row>
    <row r="988" spans="1:13" x14ac:dyDescent="0.25">
      <c r="A988" t="s">
        <v>2752</v>
      </c>
      <c r="B988" s="1">
        <v>45820</v>
      </c>
      <c r="C988" t="s">
        <v>632</v>
      </c>
      <c r="D988">
        <v>3037.91</v>
      </c>
      <c r="E988" t="s">
        <v>2753</v>
      </c>
      <c r="F988" t="s">
        <v>2754</v>
      </c>
      <c r="G988" t="s">
        <v>880</v>
      </c>
      <c r="H988" t="s">
        <v>18</v>
      </c>
      <c r="I988" t="s">
        <v>19</v>
      </c>
      <c r="J988">
        <v>3037.91</v>
      </c>
      <c r="L988">
        <v>2551346.64</v>
      </c>
      <c r="M988">
        <v>1313</v>
      </c>
    </row>
    <row r="989" spans="1:13" x14ac:dyDescent="0.25">
      <c r="A989" t="s">
        <v>2755</v>
      </c>
      <c r="B989" s="1">
        <v>45820</v>
      </c>
      <c r="C989" t="s">
        <v>632</v>
      </c>
      <c r="D989">
        <v>8020.87</v>
      </c>
      <c r="E989" t="s">
        <v>2756</v>
      </c>
      <c r="F989" t="s">
        <v>2757</v>
      </c>
      <c r="G989" t="s">
        <v>600</v>
      </c>
      <c r="H989" t="s">
        <v>18</v>
      </c>
      <c r="I989" t="s">
        <v>19</v>
      </c>
      <c r="J989">
        <v>8020.87</v>
      </c>
      <c r="L989">
        <v>2660174.7200000002</v>
      </c>
      <c r="M989">
        <v>1313</v>
      </c>
    </row>
    <row r="990" spans="1:13" x14ac:dyDescent="0.25">
      <c r="A990" t="s">
        <v>2758</v>
      </c>
      <c r="B990" s="1">
        <v>45820</v>
      </c>
      <c r="C990" t="s">
        <v>632</v>
      </c>
      <c r="D990">
        <v>1032.67</v>
      </c>
      <c r="E990" t="s">
        <v>2759</v>
      </c>
      <c r="F990" t="s">
        <v>2760</v>
      </c>
      <c r="G990" t="s">
        <v>600</v>
      </c>
      <c r="H990" t="s">
        <v>18</v>
      </c>
      <c r="I990" t="s">
        <v>19</v>
      </c>
      <c r="J990">
        <v>1032.67</v>
      </c>
      <c r="L990">
        <v>2665933.83</v>
      </c>
      <c r="M990">
        <v>1313</v>
      </c>
    </row>
    <row r="991" spans="1:13" x14ac:dyDescent="0.25">
      <c r="A991" t="s">
        <v>2761</v>
      </c>
      <c r="B991" s="1">
        <v>45820</v>
      </c>
      <c r="C991" t="s">
        <v>632</v>
      </c>
      <c r="D991">
        <v>8527.4500000000007</v>
      </c>
      <c r="E991" t="s">
        <v>2762</v>
      </c>
      <c r="F991" t="s">
        <v>2763</v>
      </c>
      <c r="G991" t="s">
        <v>600</v>
      </c>
      <c r="H991" t="s">
        <v>18</v>
      </c>
      <c r="I991" t="s">
        <v>19</v>
      </c>
      <c r="J991">
        <v>8527.4500000000007</v>
      </c>
      <c r="L991">
        <v>2652153.85</v>
      </c>
      <c r="M991">
        <v>1313</v>
      </c>
    </row>
    <row r="992" spans="1:13" x14ac:dyDescent="0.25">
      <c r="A992" t="s">
        <v>2764</v>
      </c>
      <c r="B992" s="1">
        <v>45820</v>
      </c>
      <c r="C992" t="s">
        <v>632</v>
      </c>
      <c r="D992">
        <v>5649</v>
      </c>
      <c r="E992" t="s">
        <v>2765</v>
      </c>
      <c r="F992" t="s">
        <v>2766</v>
      </c>
      <c r="G992" t="s">
        <v>600</v>
      </c>
      <c r="H992" t="s">
        <v>18</v>
      </c>
      <c r="I992" t="s">
        <v>19</v>
      </c>
      <c r="J992">
        <v>5649</v>
      </c>
      <c r="L992">
        <v>2618318.48</v>
      </c>
      <c r="M992">
        <v>1313</v>
      </c>
    </row>
    <row r="993" spans="1:13" x14ac:dyDescent="0.25">
      <c r="A993" t="s">
        <v>2767</v>
      </c>
      <c r="B993" s="1">
        <v>45820</v>
      </c>
      <c r="C993" t="s">
        <v>632</v>
      </c>
      <c r="D993">
        <v>4726.4399999999996</v>
      </c>
      <c r="E993" t="s">
        <v>2768</v>
      </c>
      <c r="F993" t="s">
        <v>2769</v>
      </c>
      <c r="G993" t="s">
        <v>600</v>
      </c>
      <c r="H993" t="s">
        <v>18</v>
      </c>
      <c r="I993" t="s">
        <v>19</v>
      </c>
      <c r="J993">
        <v>4726.4399999999996</v>
      </c>
      <c r="L993">
        <v>2664901.16</v>
      </c>
      <c r="M993">
        <v>1313</v>
      </c>
    </row>
    <row r="994" spans="1:13" x14ac:dyDescent="0.25">
      <c r="A994" t="s">
        <v>2770</v>
      </c>
      <c r="B994" s="1">
        <v>45820</v>
      </c>
      <c r="C994" t="s">
        <v>632</v>
      </c>
      <c r="D994">
        <v>4496.58</v>
      </c>
      <c r="E994" t="s">
        <v>2771</v>
      </c>
      <c r="F994" t="s">
        <v>2772</v>
      </c>
      <c r="G994" t="s">
        <v>645</v>
      </c>
      <c r="H994" t="s">
        <v>18</v>
      </c>
      <c r="I994" t="s">
        <v>19</v>
      </c>
      <c r="J994">
        <v>4496.58</v>
      </c>
      <c r="L994">
        <v>2606129.7200000002</v>
      </c>
      <c r="M994">
        <v>1313</v>
      </c>
    </row>
    <row r="995" spans="1:13" x14ac:dyDescent="0.25">
      <c r="A995" t="s">
        <v>2773</v>
      </c>
      <c r="B995" s="1">
        <v>45820</v>
      </c>
      <c r="C995" t="s">
        <v>632</v>
      </c>
      <c r="D995">
        <v>921.1</v>
      </c>
      <c r="E995" t="s">
        <v>2774</v>
      </c>
      <c r="F995" t="s">
        <v>2775</v>
      </c>
      <c r="G995" t="s">
        <v>610</v>
      </c>
      <c r="H995" t="s">
        <v>18</v>
      </c>
      <c r="I995" t="s">
        <v>19</v>
      </c>
      <c r="J995">
        <v>921.1</v>
      </c>
      <c r="L995">
        <v>2596243.2400000002</v>
      </c>
      <c r="M995">
        <v>1313</v>
      </c>
    </row>
    <row r="996" spans="1:13" x14ac:dyDescent="0.25">
      <c r="A996" t="s">
        <v>2776</v>
      </c>
      <c r="B996" s="1">
        <v>45820</v>
      </c>
      <c r="C996" t="s">
        <v>632</v>
      </c>
      <c r="D996">
        <v>5389.9</v>
      </c>
      <c r="E996" t="s">
        <v>2777</v>
      </c>
      <c r="F996" t="s">
        <v>2778</v>
      </c>
      <c r="G996" t="s">
        <v>1399</v>
      </c>
      <c r="H996" t="s">
        <v>18</v>
      </c>
      <c r="I996" t="s">
        <v>19</v>
      </c>
      <c r="J996">
        <v>5389.9</v>
      </c>
      <c r="L996">
        <v>2601633.14</v>
      </c>
      <c r="M996">
        <v>1313</v>
      </c>
    </row>
    <row r="997" spans="1:13" x14ac:dyDescent="0.25">
      <c r="A997" t="s">
        <v>2779</v>
      </c>
      <c r="B997" s="1">
        <v>45820</v>
      </c>
      <c r="C997" t="s">
        <v>14</v>
      </c>
      <c r="D997">
        <v>3664.32</v>
      </c>
      <c r="E997" t="s">
        <v>2780</v>
      </c>
      <c r="F997" t="s">
        <v>2781</v>
      </c>
      <c r="G997" t="s">
        <v>600</v>
      </c>
      <c r="H997" t="s">
        <v>18</v>
      </c>
      <c r="I997" t="s">
        <v>19</v>
      </c>
      <c r="J997">
        <v>3664.32</v>
      </c>
      <c r="L997">
        <v>2742632.96</v>
      </c>
      <c r="M997">
        <v>1313</v>
      </c>
    </row>
    <row r="998" spans="1:13" x14ac:dyDescent="0.25">
      <c r="A998" t="s">
        <v>2782</v>
      </c>
      <c r="B998" s="1">
        <v>45820</v>
      </c>
      <c r="C998" t="s">
        <v>14</v>
      </c>
      <c r="D998">
        <v>1694.84</v>
      </c>
      <c r="E998" t="s">
        <v>2783</v>
      </c>
      <c r="F998" t="s">
        <v>2784</v>
      </c>
      <c r="G998" t="s">
        <v>281</v>
      </c>
      <c r="H998" t="s">
        <v>18</v>
      </c>
      <c r="I998" t="s">
        <v>19</v>
      </c>
      <c r="J998">
        <v>1694.84</v>
      </c>
      <c r="L998">
        <v>2700943.39</v>
      </c>
      <c r="M998">
        <v>1313</v>
      </c>
    </row>
    <row r="999" spans="1:13" x14ac:dyDescent="0.25">
      <c r="A999" t="s">
        <v>2785</v>
      </c>
      <c r="B999" s="1">
        <v>45820</v>
      </c>
      <c r="C999" t="s">
        <v>14</v>
      </c>
      <c r="D999">
        <v>1617.67</v>
      </c>
      <c r="E999" t="s">
        <v>2786</v>
      </c>
      <c r="F999" t="s">
        <v>2787</v>
      </c>
      <c r="G999" t="s">
        <v>928</v>
      </c>
      <c r="H999" t="s">
        <v>18</v>
      </c>
      <c r="I999" t="s">
        <v>19</v>
      </c>
      <c r="J999">
        <v>1617.67</v>
      </c>
      <c r="L999">
        <v>2721328.03</v>
      </c>
      <c r="M999">
        <v>1313</v>
      </c>
    </row>
    <row r="1000" spans="1:13" x14ac:dyDescent="0.25">
      <c r="A1000" t="s">
        <v>2788</v>
      </c>
      <c r="B1000" s="1">
        <v>45820</v>
      </c>
      <c r="C1000" t="s">
        <v>14</v>
      </c>
      <c r="D1000">
        <v>3904.53</v>
      </c>
      <c r="E1000" t="s">
        <v>2789</v>
      </c>
      <c r="F1000" t="s">
        <v>2790</v>
      </c>
      <c r="G1000" t="s">
        <v>600</v>
      </c>
      <c r="H1000" t="s">
        <v>18</v>
      </c>
      <c r="I1000" t="s">
        <v>19</v>
      </c>
      <c r="J1000">
        <v>3904.53</v>
      </c>
      <c r="L1000">
        <v>2738968.64</v>
      </c>
      <c r="M1000">
        <v>1313</v>
      </c>
    </row>
    <row r="1001" spans="1:13" x14ac:dyDescent="0.25">
      <c r="A1001" t="s">
        <v>2791</v>
      </c>
      <c r="B1001" s="1">
        <v>45820</v>
      </c>
      <c r="C1001" t="s">
        <v>14</v>
      </c>
      <c r="D1001">
        <v>3844.45</v>
      </c>
      <c r="E1001" t="s">
        <v>2792</v>
      </c>
      <c r="F1001" t="s">
        <v>2793</v>
      </c>
      <c r="G1001" t="s">
        <v>600</v>
      </c>
      <c r="H1001" t="s">
        <v>18</v>
      </c>
      <c r="I1001" t="s">
        <v>19</v>
      </c>
      <c r="J1001">
        <v>3844.45</v>
      </c>
      <c r="L1001">
        <v>2746477.41</v>
      </c>
      <c r="M1001">
        <v>1313</v>
      </c>
    </row>
    <row r="1002" spans="1:13" x14ac:dyDescent="0.25">
      <c r="A1002" t="s">
        <v>2794</v>
      </c>
      <c r="B1002" s="1">
        <v>45820</v>
      </c>
      <c r="C1002" t="s">
        <v>14</v>
      </c>
      <c r="D1002">
        <v>1984</v>
      </c>
      <c r="E1002" t="s">
        <v>2795</v>
      </c>
      <c r="F1002" t="s">
        <v>2796</v>
      </c>
      <c r="G1002" t="s">
        <v>600</v>
      </c>
      <c r="H1002" t="s">
        <v>18</v>
      </c>
      <c r="I1002" t="s">
        <v>19</v>
      </c>
      <c r="J1002">
        <v>1984</v>
      </c>
      <c r="L1002">
        <v>2710994.5</v>
      </c>
      <c r="M1002">
        <v>1313</v>
      </c>
    </row>
    <row r="1003" spans="1:13" x14ac:dyDescent="0.25">
      <c r="A1003" t="s">
        <v>2797</v>
      </c>
      <c r="B1003" s="1">
        <v>45820</v>
      </c>
      <c r="C1003" t="s">
        <v>14</v>
      </c>
      <c r="D1003">
        <v>3724.4</v>
      </c>
      <c r="E1003" t="s">
        <v>2798</v>
      </c>
      <c r="F1003" t="s">
        <v>2799</v>
      </c>
      <c r="G1003" t="s">
        <v>600</v>
      </c>
      <c r="H1003" t="s">
        <v>18</v>
      </c>
      <c r="I1003" t="s">
        <v>19</v>
      </c>
      <c r="J1003">
        <v>3724.4</v>
      </c>
      <c r="L1003">
        <v>2714718.9</v>
      </c>
      <c r="M1003">
        <v>1313</v>
      </c>
    </row>
    <row r="1004" spans="1:13" x14ac:dyDescent="0.25">
      <c r="A1004" t="s">
        <v>2800</v>
      </c>
      <c r="B1004" s="1">
        <v>45820</v>
      </c>
      <c r="C1004" t="s">
        <v>632</v>
      </c>
      <c r="D1004">
        <v>1062.1199999999999</v>
      </c>
      <c r="E1004" t="s">
        <v>2801</v>
      </c>
      <c r="F1004" t="s">
        <v>2802</v>
      </c>
      <c r="G1004" t="s">
        <v>663</v>
      </c>
      <c r="H1004" t="s">
        <v>18</v>
      </c>
      <c r="I1004" t="s">
        <v>19</v>
      </c>
      <c r="J1004">
        <v>1062.1199999999999</v>
      </c>
      <c r="L1004">
        <v>2552408.7599999998</v>
      </c>
      <c r="M1004">
        <v>1313</v>
      </c>
    </row>
    <row r="1005" spans="1:13" x14ac:dyDescent="0.25">
      <c r="A1005" t="s">
        <v>2803</v>
      </c>
      <c r="B1005" s="1">
        <v>45820</v>
      </c>
      <c r="C1005" t="s">
        <v>632</v>
      </c>
      <c r="D1005">
        <v>563.86</v>
      </c>
      <c r="E1005" t="s">
        <v>2804</v>
      </c>
      <c r="F1005" t="s">
        <v>2805</v>
      </c>
      <c r="G1005" t="s">
        <v>645</v>
      </c>
      <c r="H1005" t="s">
        <v>18</v>
      </c>
      <c r="I1005" t="s">
        <v>19</v>
      </c>
      <c r="J1005">
        <v>563.86</v>
      </c>
      <c r="L1005">
        <v>2595322.14</v>
      </c>
      <c r="M1005">
        <v>1313</v>
      </c>
    </row>
    <row r="1006" spans="1:13" x14ac:dyDescent="0.25">
      <c r="A1006" t="s">
        <v>2806</v>
      </c>
      <c r="B1006" s="1">
        <v>45820</v>
      </c>
      <c r="C1006" t="s">
        <v>632</v>
      </c>
      <c r="D1006">
        <v>994.24</v>
      </c>
      <c r="E1006" t="s">
        <v>2807</v>
      </c>
      <c r="F1006" t="s">
        <v>2808</v>
      </c>
      <c r="G1006" t="s">
        <v>600</v>
      </c>
      <c r="H1006" t="s">
        <v>18</v>
      </c>
      <c r="I1006" t="s">
        <v>19</v>
      </c>
      <c r="J1006">
        <v>994.24</v>
      </c>
      <c r="L1006">
        <v>2619312.7200000002</v>
      </c>
      <c r="M1006">
        <v>1313</v>
      </c>
    </row>
    <row r="1007" spans="1:13" x14ac:dyDescent="0.25">
      <c r="A1007" t="s">
        <v>2809</v>
      </c>
      <c r="B1007" s="1">
        <v>45820</v>
      </c>
      <c r="C1007" t="s">
        <v>632</v>
      </c>
      <c r="D1007">
        <v>678.61</v>
      </c>
      <c r="E1007" t="s">
        <v>2810</v>
      </c>
      <c r="F1007" t="s">
        <v>2811</v>
      </c>
      <c r="G1007" t="s">
        <v>663</v>
      </c>
      <c r="H1007" t="s">
        <v>18</v>
      </c>
      <c r="I1007" t="s">
        <v>19</v>
      </c>
      <c r="J1007">
        <v>678.61</v>
      </c>
      <c r="L1007">
        <v>2557992.81</v>
      </c>
      <c r="M1007">
        <v>1313</v>
      </c>
    </row>
    <row r="1008" spans="1:13" x14ac:dyDescent="0.25">
      <c r="A1008" t="s">
        <v>2812</v>
      </c>
      <c r="B1008" s="1">
        <v>45820</v>
      </c>
      <c r="C1008" t="s">
        <v>632</v>
      </c>
      <c r="D1008">
        <v>3691.8</v>
      </c>
      <c r="E1008" t="s">
        <v>2813</v>
      </c>
      <c r="F1008" t="s">
        <v>2814</v>
      </c>
      <c r="G1008" t="s">
        <v>880</v>
      </c>
      <c r="H1008" t="s">
        <v>18</v>
      </c>
      <c r="I1008" t="s">
        <v>19</v>
      </c>
      <c r="J1008">
        <v>3691.8</v>
      </c>
      <c r="L1008">
        <v>2572415.7400000002</v>
      </c>
      <c r="M1008">
        <v>1313</v>
      </c>
    </row>
    <row r="1009" spans="1:13" x14ac:dyDescent="0.25">
      <c r="A1009" t="s">
        <v>2815</v>
      </c>
      <c r="B1009" s="1">
        <v>45820</v>
      </c>
      <c r="C1009" t="s">
        <v>632</v>
      </c>
      <c r="D1009">
        <v>5890.31</v>
      </c>
      <c r="E1009" t="s">
        <v>2816</v>
      </c>
      <c r="F1009" t="s">
        <v>2817</v>
      </c>
      <c r="G1009" t="s">
        <v>663</v>
      </c>
      <c r="H1009" t="s">
        <v>18</v>
      </c>
      <c r="I1009" t="s">
        <v>19</v>
      </c>
      <c r="J1009">
        <v>5890.31</v>
      </c>
      <c r="L1009">
        <v>2587446.6800000002</v>
      </c>
      <c r="M1009">
        <v>1313</v>
      </c>
    </row>
    <row r="1010" spans="1:13" x14ac:dyDescent="0.25">
      <c r="A1010" t="s">
        <v>2818</v>
      </c>
      <c r="B1010" s="1">
        <v>45820</v>
      </c>
      <c r="C1010" t="s">
        <v>14</v>
      </c>
      <c r="D1010">
        <v>3724.4</v>
      </c>
      <c r="E1010" t="s">
        <v>2819</v>
      </c>
      <c r="F1010" t="s">
        <v>2820</v>
      </c>
      <c r="G1010" t="s">
        <v>600</v>
      </c>
      <c r="H1010" t="s">
        <v>18</v>
      </c>
      <c r="I1010" t="s">
        <v>19</v>
      </c>
      <c r="J1010">
        <v>3724.4</v>
      </c>
      <c r="L1010">
        <v>2755150.34</v>
      </c>
      <c r="M1010">
        <v>1313</v>
      </c>
    </row>
    <row r="1011" spans="1:13" x14ac:dyDescent="0.25">
      <c r="A1011" t="s">
        <v>2821</v>
      </c>
      <c r="B1011" s="1">
        <v>45820</v>
      </c>
      <c r="C1011" t="s">
        <v>14</v>
      </c>
      <c r="D1011">
        <v>3065.54</v>
      </c>
      <c r="E1011" t="s">
        <v>2822</v>
      </c>
      <c r="F1011" t="s">
        <v>2823</v>
      </c>
      <c r="G1011" t="s">
        <v>600</v>
      </c>
      <c r="H1011" t="s">
        <v>18</v>
      </c>
      <c r="I1011" t="s">
        <v>19</v>
      </c>
      <c r="J1011">
        <v>3065.54</v>
      </c>
      <c r="L1011">
        <v>2732106.15</v>
      </c>
      <c r="M1011">
        <v>1313</v>
      </c>
    </row>
    <row r="1012" spans="1:13" x14ac:dyDescent="0.25">
      <c r="A1012" t="s">
        <v>2824</v>
      </c>
      <c r="B1012" s="1">
        <v>45820</v>
      </c>
      <c r="C1012" t="s">
        <v>14</v>
      </c>
      <c r="D1012">
        <v>2675.56</v>
      </c>
      <c r="E1012" t="s">
        <v>2825</v>
      </c>
      <c r="F1012" t="s">
        <v>2826</v>
      </c>
      <c r="G1012" t="s">
        <v>600</v>
      </c>
      <c r="H1012" t="s">
        <v>18</v>
      </c>
      <c r="I1012" t="s">
        <v>19</v>
      </c>
      <c r="J1012">
        <v>2675.56</v>
      </c>
      <c r="L1012">
        <v>2717394.46</v>
      </c>
      <c r="M1012">
        <v>1313</v>
      </c>
    </row>
    <row r="1013" spans="1:13" x14ac:dyDescent="0.25">
      <c r="A1013" t="s">
        <v>2827</v>
      </c>
      <c r="B1013" s="1">
        <v>45820</v>
      </c>
      <c r="C1013" t="s">
        <v>14</v>
      </c>
      <c r="D1013">
        <v>3065.54</v>
      </c>
      <c r="E1013" t="s">
        <v>2828</v>
      </c>
      <c r="F1013" t="s">
        <v>2829</v>
      </c>
      <c r="G1013" t="s">
        <v>600</v>
      </c>
      <c r="H1013" t="s">
        <v>18</v>
      </c>
      <c r="I1013" t="s">
        <v>19</v>
      </c>
      <c r="J1013">
        <v>3065.54</v>
      </c>
      <c r="L1013">
        <v>2709010.5</v>
      </c>
      <c r="M1013">
        <v>1313</v>
      </c>
    </row>
    <row r="1014" spans="1:13" x14ac:dyDescent="0.25">
      <c r="A1014" t="s">
        <v>2830</v>
      </c>
      <c r="B1014" s="1">
        <v>45820</v>
      </c>
      <c r="C1014" t="s">
        <v>14</v>
      </c>
      <c r="D1014">
        <v>2957.96</v>
      </c>
      <c r="E1014" t="s">
        <v>2831</v>
      </c>
      <c r="F1014" t="s">
        <v>2832</v>
      </c>
      <c r="G1014" t="s">
        <v>788</v>
      </c>
      <c r="H1014" t="s">
        <v>18</v>
      </c>
      <c r="I1014" t="s">
        <v>19</v>
      </c>
      <c r="J1014">
        <v>2957.96</v>
      </c>
      <c r="L1014">
        <v>2735064.11</v>
      </c>
      <c r="M1014">
        <v>1313</v>
      </c>
    </row>
    <row r="1015" spans="1:13" x14ac:dyDescent="0.25">
      <c r="A1015" t="s">
        <v>2833</v>
      </c>
      <c r="B1015" s="1">
        <v>45820</v>
      </c>
      <c r="C1015" t="s">
        <v>14</v>
      </c>
      <c r="D1015">
        <v>2575.4299999999998</v>
      </c>
      <c r="E1015" t="s">
        <v>2834</v>
      </c>
      <c r="F1015" t="s">
        <v>2835</v>
      </c>
      <c r="G1015" t="s">
        <v>663</v>
      </c>
      <c r="H1015" t="s">
        <v>18</v>
      </c>
      <c r="I1015" t="s">
        <v>19</v>
      </c>
      <c r="J1015">
        <v>2575.4299999999998</v>
      </c>
      <c r="L1015">
        <v>2726478.89</v>
      </c>
      <c r="M1015">
        <v>1313</v>
      </c>
    </row>
    <row r="1016" spans="1:13" x14ac:dyDescent="0.25">
      <c r="A1016" t="s">
        <v>2836</v>
      </c>
      <c r="B1016" s="1">
        <v>45820</v>
      </c>
      <c r="C1016" t="s">
        <v>14</v>
      </c>
      <c r="D1016">
        <v>2561.7199999999998</v>
      </c>
      <c r="E1016" t="s">
        <v>2837</v>
      </c>
      <c r="F1016" t="s">
        <v>2838</v>
      </c>
      <c r="G1016" t="s">
        <v>600</v>
      </c>
      <c r="H1016" t="s">
        <v>18</v>
      </c>
      <c r="I1016" t="s">
        <v>19</v>
      </c>
      <c r="J1016">
        <v>2561.7199999999998</v>
      </c>
      <c r="L1016">
        <v>2729040.61</v>
      </c>
      <c r="M1016">
        <v>1313</v>
      </c>
    </row>
    <row r="1017" spans="1:13" x14ac:dyDescent="0.25">
      <c r="A1017" s="2" t="s">
        <v>2839</v>
      </c>
      <c r="B1017" s="3">
        <v>45820</v>
      </c>
      <c r="C1017" s="2" t="s">
        <v>615</v>
      </c>
      <c r="D1017" s="2"/>
      <c r="E1017" s="2" t="s">
        <v>2697</v>
      </c>
      <c r="F1017" s="2" t="s">
        <v>2698</v>
      </c>
      <c r="G1017" s="2" t="s">
        <v>56</v>
      </c>
      <c r="H1017" s="2" t="s">
        <v>18</v>
      </c>
      <c r="I1017" s="2" t="s">
        <v>19</v>
      </c>
      <c r="J1017" s="2"/>
      <c r="K1017" s="2">
        <v>20337.5</v>
      </c>
      <c r="L1017" s="2">
        <v>2735122.84</v>
      </c>
      <c r="M1017" s="2">
        <v>1313</v>
      </c>
    </row>
    <row r="1018" spans="1:13" x14ac:dyDescent="0.25">
      <c r="A1018" s="2" t="s">
        <v>2840</v>
      </c>
      <c r="B1018" s="3">
        <v>45820</v>
      </c>
      <c r="C1018" s="2" t="s">
        <v>615</v>
      </c>
      <c r="D1018" s="2"/>
      <c r="E1018" s="2" t="s">
        <v>2700</v>
      </c>
      <c r="F1018" s="2" t="s">
        <v>2701</v>
      </c>
      <c r="G1018" s="2" t="s">
        <v>56</v>
      </c>
      <c r="H1018" s="2" t="s">
        <v>18</v>
      </c>
      <c r="I1018" s="2" t="s">
        <v>19</v>
      </c>
      <c r="J1018" s="2"/>
      <c r="K1018" s="2">
        <v>10626.17</v>
      </c>
      <c r="L1018" s="2">
        <v>2710475.68</v>
      </c>
      <c r="M1018" s="2">
        <v>1313</v>
      </c>
    </row>
    <row r="1019" spans="1:13" x14ac:dyDescent="0.25">
      <c r="A1019" t="s">
        <v>2841</v>
      </c>
      <c r="B1019" s="1">
        <v>45820</v>
      </c>
      <c r="C1019" t="s">
        <v>632</v>
      </c>
      <c r="D1019">
        <v>5349.39</v>
      </c>
      <c r="E1019" t="s">
        <v>2842</v>
      </c>
      <c r="F1019" t="s">
        <v>2843</v>
      </c>
      <c r="G1019" t="s">
        <v>600</v>
      </c>
      <c r="H1019" t="s">
        <v>18</v>
      </c>
      <c r="I1019" t="s">
        <v>19</v>
      </c>
      <c r="J1019">
        <v>5349.39</v>
      </c>
      <c r="L1019">
        <v>2643626.4</v>
      </c>
      <c r="M1019">
        <v>1313</v>
      </c>
    </row>
    <row r="1020" spans="1:13" x14ac:dyDescent="0.25">
      <c r="A1020" t="s">
        <v>2844</v>
      </c>
      <c r="B1020" s="1">
        <v>45820</v>
      </c>
      <c r="C1020" t="s">
        <v>632</v>
      </c>
      <c r="D1020">
        <v>9140.6299999999992</v>
      </c>
      <c r="E1020" t="s">
        <v>2845</v>
      </c>
      <c r="F1020" t="s">
        <v>2846</v>
      </c>
      <c r="G1020" t="s">
        <v>663</v>
      </c>
      <c r="H1020" t="s">
        <v>18</v>
      </c>
      <c r="I1020" t="s">
        <v>19</v>
      </c>
      <c r="J1020">
        <v>9140.6299999999992</v>
      </c>
      <c r="L1020">
        <v>2581556.37</v>
      </c>
      <c r="M1020">
        <v>1313</v>
      </c>
    </row>
    <row r="1021" spans="1:13" x14ac:dyDescent="0.25">
      <c r="A1021" t="s">
        <v>2847</v>
      </c>
      <c r="B1021" s="1">
        <v>45820</v>
      </c>
      <c r="C1021" t="s">
        <v>632</v>
      </c>
      <c r="D1021">
        <v>2499.56</v>
      </c>
      <c r="E1021" t="s">
        <v>2848</v>
      </c>
      <c r="F1021" t="s">
        <v>2849</v>
      </c>
      <c r="G1021" t="s">
        <v>600</v>
      </c>
      <c r="H1021" t="s">
        <v>18</v>
      </c>
      <c r="I1021" t="s">
        <v>19</v>
      </c>
      <c r="J1021">
        <v>2499.56</v>
      </c>
      <c r="L1021">
        <v>2635175.35</v>
      </c>
      <c r="M1021">
        <v>1313</v>
      </c>
    </row>
    <row r="1022" spans="1:13" x14ac:dyDescent="0.25">
      <c r="A1022" t="s">
        <v>2850</v>
      </c>
      <c r="B1022" s="1">
        <v>45820</v>
      </c>
      <c r="C1022" t="s">
        <v>14</v>
      </c>
      <c r="D1022">
        <v>1940.59</v>
      </c>
      <c r="E1022" t="s">
        <v>2851</v>
      </c>
      <c r="F1022" t="s">
        <v>2852</v>
      </c>
      <c r="G1022" t="s">
        <v>600</v>
      </c>
      <c r="H1022" t="s">
        <v>18</v>
      </c>
      <c r="I1022" t="s">
        <v>19</v>
      </c>
      <c r="J1022">
        <v>1940.59</v>
      </c>
      <c r="L1022">
        <v>2705944.96</v>
      </c>
      <c r="M1022">
        <v>1313</v>
      </c>
    </row>
    <row r="1023" spans="1:13" x14ac:dyDescent="0.25">
      <c r="A1023" t="s">
        <v>2853</v>
      </c>
      <c r="B1023" s="1">
        <v>45820</v>
      </c>
      <c r="C1023" t="s">
        <v>14</v>
      </c>
      <c r="D1023">
        <v>2575.4299999999998</v>
      </c>
      <c r="E1023" t="s">
        <v>2854</v>
      </c>
      <c r="F1023" t="s">
        <v>2855</v>
      </c>
      <c r="G1023" t="s">
        <v>663</v>
      </c>
      <c r="H1023" t="s">
        <v>18</v>
      </c>
      <c r="I1023" t="s">
        <v>19</v>
      </c>
      <c r="J1023">
        <v>2575.4299999999998</v>
      </c>
      <c r="L1023">
        <v>2723903.46</v>
      </c>
      <c r="M1023">
        <v>1313</v>
      </c>
    </row>
    <row r="1024" spans="1:13" x14ac:dyDescent="0.25">
      <c r="A1024" t="s">
        <v>2856</v>
      </c>
      <c r="B1024" s="1">
        <v>45820</v>
      </c>
      <c r="C1024" t="s">
        <v>14</v>
      </c>
      <c r="D1024">
        <v>5386.16</v>
      </c>
      <c r="E1024" t="s">
        <v>2857</v>
      </c>
      <c r="F1024" t="s">
        <v>2858</v>
      </c>
      <c r="G1024" t="s">
        <v>372</v>
      </c>
      <c r="H1024" t="s">
        <v>18</v>
      </c>
      <c r="I1024" t="s">
        <v>19</v>
      </c>
      <c r="J1024">
        <v>5386.16</v>
      </c>
      <c r="L1024">
        <v>2699248.55</v>
      </c>
      <c r="M1024">
        <v>1313</v>
      </c>
    </row>
    <row r="1025" spans="1:13" x14ac:dyDescent="0.25">
      <c r="A1025" t="s">
        <v>2859</v>
      </c>
      <c r="B1025" s="1">
        <v>45820</v>
      </c>
      <c r="C1025" t="s">
        <v>632</v>
      </c>
      <c r="D1025">
        <v>9311.61</v>
      </c>
      <c r="E1025" t="s">
        <v>2860</v>
      </c>
      <c r="F1025" t="s">
        <v>2861</v>
      </c>
      <c r="G1025" t="s">
        <v>600</v>
      </c>
      <c r="H1025" t="s">
        <v>18</v>
      </c>
      <c r="I1025" t="s">
        <v>19</v>
      </c>
      <c r="J1025">
        <v>9311.61</v>
      </c>
      <c r="L1025">
        <v>2632675.79</v>
      </c>
      <c r="M1025">
        <v>1313</v>
      </c>
    </row>
    <row r="1026" spans="1:13" x14ac:dyDescent="0.25">
      <c r="A1026" t="s">
        <v>2862</v>
      </c>
      <c r="B1026" s="1">
        <v>45820</v>
      </c>
      <c r="C1026" t="s">
        <v>14</v>
      </c>
      <c r="D1026">
        <v>2315.9</v>
      </c>
      <c r="E1026" t="s">
        <v>2863</v>
      </c>
      <c r="F1026" t="s">
        <v>2864</v>
      </c>
      <c r="G1026" t="s">
        <v>600</v>
      </c>
      <c r="H1026" t="s">
        <v>18</v>
      </c>
      <c r="I1026" t="s">
        <v>19</v>
      </c>
      <c r="J1026">
        <v>2315.9</v>
      </c>
      <c r="L1026">
        <v>2719710.36</v>
      </c>
      <c r="M1026">
        <v>1313</v>
      </c>
    </row>
    <row r="1027" spans="1:13" x14ac:dyDescent="0.25">
      <c r="A1027" t="s">
        <v>2865</v>
      </c>
      <c r="B1027" s="1">
        <v>45820</v>
      </c>
      <c r="C1027" t="s">
        <v>632</v>
      </c>
      <c r="D1027">
        <v>3163.48</v>
      </c>
      <c r="E1027" t="s">
        <v>2866</v>
      </c>
      <c r="F1027" t="s">
        <v>2867</v>
      </c>
      <c r="G1027" t="s">
        <v>600</v>
      </c>
      <c r="H1027" t="s">
        <v>18</v>
      </c>
      <c r="I1027" t="s">
        <v>19</v>
      </c>
      <c r="J1027">
        <v>3163.48</v>
      </c>
      <c r="L1027">
        <v>2631873.91</v>
      </c>
      <c r="M1027">
        <v>1313</v>
      </c>
    </row>
    <row r="1028" spans="1:13" x14ac:dyDescent="0.25">
      <c r="A1028" s="2" t="s">
        <v>2868</v>
      </c>
      <c r="B1028" s="3">
        <v>45820</v>
      </c>
      <c r="C1028" s="2" t="s">
        <v>632</v>
      </c>
      <c r="D1028" s="2"/>
      <c r="E1028" s="2" t="s">
        <v>2869</v>
      </c>
      <c r="F1028" s="2" t="s">
        <v>2870</v>
      </c>
      <c r="G1028" s="2" t="s">
        <v>600</v>
      </c>
      <c r="H1028" s="2" t="s">
        <v>18</v>
      </c>
      <c r="I1028" s="2" t="s">
        <v>19</v>
      </c>
      <c r="J1028" s="2"/>
      <c r="K1028" s="2">
        <v>6464.92</v>
      </c>
      <c r="L1028" s="2">
        <v>2628710.4300000002</v>
      </c>
      <c r="M1028" s="2">
        <v>1313</v>
      </c>
    </row>
    <row r="1029" spans="1:13" x14ac:dyDescent="0.25">
      <c r="A1029" t="s">
        <v>2871</v>
      </c>
      <c r="B1029" s="1">
        <v>45820</v>
      </c>
      <c r="C1029" t="s">
        <v>632</v>
      </c>
      <c r="D1029">
        <v>7311.6</v>
      </c>
      <c r="E1029" t="s">
        <v>2872</v>
      </c>
      <c r="F1029" t="s">
        <v>2873</v>
      </c>
      <c r="G1029" t="s">
        <v>645</v>
      </c>
      <c r="H1029" t="s">
        <v>18</v>
      </c>
      <c r="I1029" t="s">
        <v>19</v>
      </c>
      <c r="J1029">
        <v>7311.6</v>
      </c>
      <c r="L1029">
        <v>2594758.2799999998</v>
      </c>
      <c r="M1029">
        <v>1313</v>
      </c>
    </row>
    <row r="1030" spans="1:13" x14ac:dyDescent="0.25">
      <c r="A1030" t="s">
        <v>2874</v>
      </c>
      <c r="B1030" s="1">
        <v>45820</v>
      </c>
      <c r="C1030" t="s">
        <v>14</v>
      </c>
      <c r="D1030">
        <v>4948.53</v>
      </c>
      <c r="E1030" t="s">
        <v>2875</v>
      </c>
      <c r="F1030" t="s">
        <v>2876</v>
      </c>
      <c r="G1030" t="s">
        <v>600</v>
      </c>
      <c r="H1030" t="s">
        <v>18</v>
      </c>
      <c r="I1030" t="s">
        <v>19</v>
      </c>
      <c r="J1030">
        <v>4948.53</v>
      </c>
      <c r="L1030">
        <v>2751425.94</v>
      </c>
      <c r="M1030">
        <v>1313</v>
      </c>
    </row>
    <row r="1031" spans="1:13" x14ac:dyDescent="0.25">
      <c r="A1031" t="s">
        <v>2877</v>
      </c>
      <c r="B1031" s="1">
        <v>45821</v>
      </c>
      <c r="C1031" t="s">
        <v>594</v>
      </c>
      <c r="D1031">
        <v>3626.71</v>
      </c>
      <c r="E1031" t="s">
        <v>2878</v>
      </c>
      <c r="F1031" t="s">
        <v>2879</v>
      </c>
      <c r="G1031" t="s">
        <v>25</v>
      </c>
      <c r="H1031" t="s">
        <v>18</v>
      </c>
      <c r="I1031" t="s">
        <v>19</v>
      </c>
      <c r="J1031">
        <v>3471.71</v>
      </c>
      <c r="L1031">
        <v>2675623.69</v>
      </c>
      <c r="M1031">
        <v>1313</v>
      </c>
    </row>
    <row r="1032" spans="1:13" x14ac:dyDescent="0.25">
      <c r="A1032" t="s">
        <v>2880</v>
      </c>
      <c r="B1032" s="1">
        <v>45821</v>
      </c>
      <c r="C1032" t="s">
        <v>594</v>
      </c>
      <c r="D1032">
        <v>2161.11</v>
      </c>
      <c r="E1032" t="s">
        <v>2881</v>
      </c>
      <c r="F1032" t="s">
        <v>2882</v>
      </c>
      <c r="G1032" t="s">
        <v>645</v>
      </c>
      <c r="H1032" t="s">
        <v>18</v>
      </c>
      <c r="I1032" t="s">
        <v>19</v>
      </c>
      <c r="J1032">
        <v>2006.11</v>
      </c>
      <c r="L1032">
        <v>2532079.9900000002</v>
      </c>
      <c r="M1032">
        <v>1313</v>
      </c>
    </row>
    <row r="1033" spans="1:13" x14ac:dyDescent="0.25">
      <c r="A1033" t="s">
        <v>2883</v>
      </c>
      <c r="B1033" s="1">
        <v>45821</v>
      </c>
      <c r="C1033" t="s">
        <v>594</v>
      </c>
      <c r="D1033">
        <v>1880.46</v>
      </c>
      <c r="E1033" t="s">
        <v>2884</v>
      </c>
      <c r="F1033" t="s">
        <v>2885</v>
      </c>
      <c r="G1033" t="s">
        <v>663</v>
      </c>
      <c r="H1033" t="s">
        <v>18</v>
      </c>
      <c r="I1033" t="s">
        <v>19</v>
      </c>
      <c r="J1033">
        <v>1725.46</v>
      </c>
      <c r="L1033">
        <v>2667328.87</v>
      </c>
      <c r="M1033">
        <v>1313</v>
      </c>
    </row>
    <row r="1034" spans="1:13" x14ac:dyDescent="0.25">
      <c r="A1034" t="s">
        <v>2886</v>
      </c>
      <c r="B1034" s="1">
        <v>45821</v>
      </c>
      <c r="C1034" t="s">
        <v>594</v>
      </c>
      <c r="D1034">
        <v>3059.11</v>
      </c>
      <c r="E1034" t="s">
        <v>2887</v>
      </c>
      <c r="F1034" t="s">
        <v>2888</v>
      </c>
      <c r="G1034" t="s">
        <v>645</v>
      </c>
      <c r="H1034" t="s">
        <v>18</v>
      </c>
      <c r="I1034" t="s">
        <v>19</v>
      </c>
      <c r="J1034">
        <v>2904.11</v>
      </c>
      <c r="L1034">
        <v>2526704.77</v>
      </c>
      <c r="M1034">
        <v>1313</v>
      </c>
    </row>
    <row r="1035" spans="1:13" x14ac:dyDescent="0.25">
      <c r="A1035" t="s">
        <v>2889</v>
      </c>
      <c r="B1035" s="1">
        <v>45821</v>
      </c>
      <c r="C1035" t="s">
        <v>594</v>
      </c>
      <c r="D1035">
        <v>3059.11</v>
      </c>
      <c r="E1035" t="s">
        <v>2890</v>
      </c>
      <c r="F1035" t="s">
        <v>2891</v>
      </c>
      <c r="G1035" t="s">
        <v>645</v>
      </c>
      <c r="H1035" t="s">
        <v>18</v>
      </c>
      <c r="I1035" t="s">
        <v>19</v>
      </c>
      <c r="J1035">
        <v>2904.11</v>
      </c>
      <c r="L1035">
        <v>2529783.88</v>
      </c>
      <c r="M1035">
        <v>1313</v>
      </c>
    </row>
    <row r="1036" spans="1:13" x14ac:dyDescent="0.25">
      <c r="A1036" s="2" t="s">
        <v>2892</v>
      </c>
      <c r="B1036" s="3">
        <v>45821</v>
      </c>
      <c r="C1036" s="2" t="s">
        <v>615</v>
      </c>
      <c r="D1036" s="2"/>
      <c r="E1036" s="2" t="s">
        <v>2663</v>
      </c>
      <c r="F1036" s="2" t="s">
        <v>2664</v>
      </c>
      <c r="G1036" s="2" t="s">
        <v>56</v>
      </c>
      <c r="H1036" s="2" t="s">
        <v>18</v>
      </c>
      <c r="I1036" s="2" t="s">
        <v>19</v>
      </c>
      <c r="J1036" s="2"/>
      <c r="K1036" s="2">
        <v>1577.94</v>
      </c>
      <c r="L1036" s="2">
        <v>2729091.92</v>
      </c>
      <c r="M1036" s="2">
        <v>1313</v>
      </c>
    </row>
    <row r="1037" spans="1:13" x14ac:dyDescent="0.25">
      <c r="A1037" t="s">
        <v>2893</v>
      </c>
      <c r="B1037" s="1">
        <v>45821</v>
      </c>
      <c r="C1037" t="s">
        <v>14</v>
      </c>
      <c r="D1037">
        <v>2356.73</v>
      </c>
      <c r="E1037" t="s">
        <v>2894</v>
      </c>
      <c r="F1037" t="s">
        <v>2895</v>
      </c>
      <c r="G1037" t="s">
        <v>600</v>
      </c>
      <c r="H1037" t="s">
        <v>18</v>
      </c>
      <c r="I1037" t="s">
        <v>19</v>
      </c>
      <c r="J1037">
        <v>2356.73</v>
      </c>
      <c r="L1037">
        <v>2730669.86</v>
      </c>
      <c r="M1037">
        <v>1313</v>
      </c>
    </row>
    <row r="1038" spans="1:13" x14ac:dyDescent="0.25">
      <c r="A1038" t="s">
        <v>2896</v>
      </c>
      <c r="B1038" s="1">
        <v>45821</v>
      </c>
      <c r="C1038" t="s">
        <v>594</v>
      </c>
      <c r="D1038">
        <v>1834.93</v>
      </c>
      <c r="E1038" t="s">
        <v>2897</v>
      </c>
      <c r="F1038" t="s">
        <v>2898</v>
      </c>
      <c r="G1038" t="s">
        <v>663</v>
      </c>
      <c r="H1038" t="s">
        <v>18</v>
      </c>
      <c r="I1038" t="s">
        <v>19</v>
      </c>
      <c r="J1038">
        <v>1679.93</v>
      </c>
      <c r="L1038">
        <v>2688343.59</v>
      </c>
      <c r="M1038">
        <v>1313</v>
      </c>
    </row>
    <row r="1039" spans="1:13" x14ac:dyDescent="0.25">
      <c r="A1039" t="s">
        <v>2899</v>
      </c>
      <c r="B1039" s="1">
        <v>45821</v>
      </c>
      <c r="C1039" t="s">
        <v>594</v>
      </c>
      <c r="D1039">
        <v>4668.1099999999997</v>
      </c>
      <c r="E1039" t="s">
        <v>2900</v>
      </c>
      <c r="F1039" t="s">
        <v>2901</v>
      </c>
      <c r="G1039" t="s">
        <v>600</v>
      </c>
      <c r="H1039" t="s">
        <v>18</v>
      </c>
      <c r="I1039" t="s">
        <v>19</v>
      </c>
      <c r="J1039">
        <v>4513.1099999999997</v>
      </c>
      <c r="L1039">
        <v>2671976.98</v>
      </c>
      <c r="M1039">
        <v>1313</v>
      </c>
    </row>
    <row r="1040" spans="1:13" x14ac:dyDescent="0.25">
      <c r="A1040" t="s">
        <v>2902</v>
      </c>
      <c r="B1040" s="1">
        <v>45821</v>
      </c>
      <c r="C1040" t="s">
        <v>594</v>
      </c>
      <c r="D1040">
        <v>7625.02</v>
      </c>
      <c r="E1040" t="s">
        <v>2903</v>
      </c>
      <c r="F1040" t="s">
        <v>2904</v>
      </c>
      <c r="G1040" t="s">
        <v>17</v>
      </c>
      <c r="H1040" t="s">
        <v>18</v>
      </c>
      <c r="I1040" t="s">
        <v>19</v>
      </c>
      <c r="J1040">
        <v>7470.02</v>
      </c>
      <c r="L1040">
        <v>2686608.66</v>
      </c>
      <c r="M1040">
        <v>1313</v>
      </c>
    </row>
    <row r="1041" spans="1:13" x14ac:dyDescent="0.25">
      <c r="A1041" t="s">
        <v>2905</v>
      </c>
      <c r="B1041" s="1">
        <v>45821</v>
      </c>
      <c r="C1041" t="s">
        <v>594</v>
      </c>
      <c r="D1041">
        <v>3279.95</v>
      </c>
      <c r="E1041" t="s">
        <v>2906</v>
      </c>
      <c r="F1041" t="s">
        <v>2907</v>
      </c>
      <c r="G1041" t="s">
        <v>645</v>
      </c>
      <c r="H1041" t="s">
        <v>18</v>
      </c>
      <c r="I1041" t="s">
        <v>19</v>
      </c>
      <c r="J1041">
        <v>3124.95</v>
      </c>
      <c r="L1041">
        <v>2678883.64</v>
      </c>
      <c r="M1041">
        <v>1313</v>
      </c>
    </row>
    <row r="1042" spans="1:13" x14ac:dyDescent="0.25">
      <c r="A1042" t="s">
        <v>2908</v>
      </c>
      <c r="B1042" s="1">
        <v>45821</v>
      </c>
      <c r="C1042" t="s">
        <v>594</v>
      </c>
      <c r="D1042">
        <v>2328.44</v>
      </c>
      <c r="E1042" t="s">
        <v>2909</v>
      </c>
      <c r="F1042" t="s">
        <v>2910</v>
      </c>
      <c r="G1042" t="s">
        <v>372</v>
      </c>
      <c r="H1042" t="s">
        <v>18</v>
      </c>
      <c r="I1042" t="s">
        <v>19</v>
      </c>
      <c r="J1042">
        <v>2173.44</v>
      </c>
      <c r="L1042">
        <v>2690727.03</v>
      </c>
      <c r="M1042">
        <v>1313</v>
      </c>
    </row>
    <row r="1043" spans="1:13" x14ac:dyDescent="0.25">
      <c r="A1043" t="s">
        <v>2911</v>
      </c>
      <c r="B1043" s="1">
        <v>45823</v>
      </c>
      <c r="C1043" t="s">
        <v>14</v>
      </c>
      <c r="D1043">
        <v>7917.68</v>
      </c>
      <c r="E1043" t="s">
        <v>2912</v>
      </c>
      <c r="F1043" t="s">
        <v>2913</v>
      </c>
      <c r="G1043" t="s">
        <v>610</v>
      </c>
      <c r="H1043" t="s">
        <v>18</v>
      </c>
      <c r="I1043" t="s">
        <v>19</v>
      </c>
      <c r="J1043">
        <v>7917.68</v>
      </c>
      <c r="L1043">
        <v>2505238.5499999998</v>
      </c>
      <c r="M1043">
        <v>1313</v>
      </c>
    </row>
    <row r="1044" spans="1:13" x14ac:dyDescent="0.25">
      <c r="A1044" t="s">
        <v>2914</v>
      </c>
      <c r="B1044" s="1">
        <v>45823</v>
      </c>
      <c r="C1044" t="s">
        <v>14</v>
      </c>
      <c r="D1044">
        <v>2091.56</v>
      </c>
      <c r="E1044" t="s">
        <v>2915</v>
      </c>
      <c r="F1044" t="s">
        <v>2916</v>
      </c>
      <c r="G1044" t="s">
        <v>645</v>
      </c>
      <c r="H1044" t="s">
        <v>18</v>
      </c>
      <c r="I1044" t="s">
        <v>19</v>
      </c>
      <c r="J1044">
        <v>2091.56</v>
      </c>
      <c r="L1044">
        <v>2507330.11</v>
      </c>
      <c r="M1044">
        <v>1313</v>
      </c>
    </row>
    <row r="1045" spans="1:13" x14ac:dyDescent="0.25">
      <c r="A1045" t="s">
        <v>2917</v>
      </c>
      <c r="B1045" s="1">
        <v>45824</v>
      </c>
      <c r="C1045" t="s">
        <v>14</v>
      </c>
      <c r="D1045">
        <v>2312.61</v>
      </c>
      <c r="E1045" t="s">
        <v>2918</v>
      </c>
      <c r="F1045" t="s">
        <v>2919</v>
      </c>
      <c r="G1045" t="s">
        <v>150</v>
      </c>
      <c r="H1045" t="s">
        <v>18</v>
      </c>
      <c r="I1045" t="s">
        <v>19</v>
      </c>
      <c r="J1045">
        <v>2312.61</v>
      </c>
      <c r="L1045">
        <v>2707047.28</v>
      </c>
      <c r="M1045">
        <v>1313</v>
      </c>
    </row>
    <row r="1046" spans="1:13" x14ac:dyDescent="0.25">
      <c r="A1046" t="s">
        <v>2920</v>
      </c>
      <c r="B1046" s="1">
        <v>45824</v>
      </c>
      <c r="C1046" t="s">
        <v>632</v>
      </c>
      <c r="D1046">
        <v>7743.72</v>
      </c>
      <c r="E1046" t="s">
        <v>2921</v>
      </c>
      <c r="F1046" t="s">
        <v>2922</v>
      </c>
      <c r="G1046" t="s">
        <v>150</v>
      </c>
      <c r="H1046" t="s">
        <v>18</v>
      </c>
      <c r="I1046" t="s">
        <v>19</v>
      </c>
      <c r="J1046">
        <v>7743.72</v>
      </c>
      <c r="L1046">
        <v>2645005.1800000002</v>
      </c>
      <c r="M1046">
        <v>1313</v>
      </c>
    </row>
    <row r="1047" spans="1:13" x14ac:dyDescent="0.25">
      <c r="A1047" t="s">
        <v>2923</v>
      </c>
      <c r="B1047" s="1">
        <v>45824</v>
      </c>
      <c r="C1047" t="s">
        <v>14</v>
      </c>
      <c r="D1047">
        <v>78.2</v>
      </c>
      <c r="E1047" t="s">
        <v>2924</v>
      </c>
      <c r="F1047" t="s">
        <v>2925</v>
      </c>
      <c r="G1047" t="s">
        <v>610</v>
      </c>
      <c r="H1047" t="s">
        <v>18</v>
      </c>
      <c r="I1047" t="s">
        <v>19</v>
      </c>
      <c r="J1047">
        <v>78.2</v>
      </c>
      <c r="L1047">
        <v>2712228.19</v>
      </c>
      <c r="M1047">
        <v>1313</v>
      </c>
    </row>
    <row r="1048" spans="1:13" x14ac:dyDescent="0.25">
      <c r="A1048" t="s">
        <v>2926</v>
      </c>
      <c r="B1048" s="1">
        <v>45824</v>
      </c>
      <c r="C1048" t="s">
        <v>14</v>
      </c>
      <c r="D1048">
        <v>979.07</v>
      </c>
      <c r="E1048" t="s">
        <v>2927</v>
      </c>
      <c r="F1048" t="s">
        <v>2928</v>
      </c>
      <c r="G1048" t="s">
        <v>56</v>
      </c>
      <c r="H1048" t="s">
        <v>18</v>
      </c>
      <c r="I1048" t="s">
        <v>19</v>
      </c>
      <c r="J1048">
        <v>979.07</v>
      </c>
      <c r="L1048">
        <v>2713289.5</v>
      </c>
      <c r="M1048">
        <v>1313</v>
      </c>
    </row>
    <row r="1049" spans="1:13" x14ac:dyDescent="0.25">
      <c r="A1049" t="s">
        <v>2929</v>
      </c>
      <c r="B1049" s="1">
        <v>45825</v>
      </c>
      <c r="C1049" t="s">
        <v>14</v>
      </c>
      <c r="D1049">
        <v>2662.02</v>
      </c>
      <c r="E1049" t="s">
        <v>2930</v>
      </c>
      <c r="F1049" t="s">
        <v>2931</v>
      </c>
      <c r="G1049" t="s">
        <v>659</v>
      </c>
      <c r="H1049" t="s">
        <v>18</v>
      </c>
      <c r="I1049" t="s">
        <v>19</v>
      </c>
      <c r="J1049">
        <v>2662.02</v>
      </c>
      <c r="L1049">
        <v>2753054.66</v>
      </c>
      <c r="M1049">
        <v>1313</v>
      </c>
    </row>
    <row r="1050" spans="1:13" x14ac:dyDescent="0.25">
      <c r="A1050" t="s">
        <v>2932</v>
      </c>
      <c r="B1050" s="1">
        <v>45825</v>
      </c>
      <c r="C1050" t="s">
        <v>14</v>
      </c>
      <c r="D1050">
        <v>2661.9</v>
      </c>
      <c r="E1050" t="s">
        <v>2933</v>
      </c>
      <c r="F1050" t="s">
        <v>2934</v>
      </c>
      <c r="G1050" t="s">
        <v>659</v>
      </c>
      <c r="H1050" t="s">
        <v>18</v>
      </c>
      <c r="I1050" t="s">
        <v>19</v>
      </c>
      <c r="J1050">
        <v>2661.9</v>
      </c>
      <c r="L1050">
        <v>2761243.22</v>
      </c>
      <c r="M1050">
        <v>1313</v>
      </c>
    </row>
    <row r="1051" spans="1:13" x14ac:dyDescent="0.25">
      <c r="A1051" t="s">
        <v>2935</v>
      </c>
      <c r="B1051" s="1">
        <v>45825</v>
      </c>
      <c r="C1051" t="s">
        <v>14</v>
      </c>
      <c r="D1051">
        <v>2661.99</v>
      </c>
      <c r="E1051" t="s">
        <v>2936</v>
      </c>
      <c r="F1051" t="s">
        <v>2937</v>
      </c>
      <c r="G1051" t="s">
        <v>659</v>
      </c>
      <c r="H1051" t="s">
        <v>18</v>
      </c>
      <c r="I1051" t="s">
        <v>19</v>
      </c>
      <c r="J1051">
        <v>2661.99</v>
      </c>
      <c r="L1051">
        <v>2758581.32</v>
      </c>
      <c r="M1051">
        <v>1313</v>
      </c>
    </row>
    <row r="1052" spans="1:13" x14ac:dyDescent="0.25">
      <c r="A1052" t="s">
        <v>2938</v>
      </c>
      <c r="B1052" s="1">
        <v>45825</v>
      </c>
      <c r="C1052" t="s">
        <v>14</v>
      </c>
      <c r="D1052">
        <v>3784.35</v>
      </c>
      <c r="E1052" t="s">
        <v>2939</v>
      </c>
      <c r="F1052" t="s">
        <v>2940</v>
      </c>
      <c r="G1052" t="s">
        <v>663</v>
      </c>
      <c r="H1052" t="s">
        <v>18</v>
      </c>
      <c r="I1052" t="s">
        <v>19</v>
      </c>
      <c r="J1052">
        <v>3784.35</v>
      </c>
      <c r="L1052">
        <v>2724378.88</v>
      </c>
      <c r="M1052">
        <v>1313</v>
      </c>
    </row>
    <row r="1053" spans="1:13" x14ac:dyDescent="0.25">
      <c r="A1053" t="s">
        <v>2941</v>
      </c>
      <c r="B1053" s="1">
        <v>45825</v>
      </c>
      <c r="C1053" t="s">
        <v>14</v>
      </c>
      <c r="D1053">
        <v>2864.67</v>
      </c>
      <c r="E1053" t="s">
        <v>2942</v>
      </c>
      <c r="F1053" t="s">
        <v>2943</v>
      </c>
      <c r="G1053" t="s">
        <v>663</v>
      </c>
      <c r="H1053" t="s">
        <v>18</v>
      </c>
      <c r="I1053" t="s">
        <v>19</v>
      </c>
      <c r="J1053">
        <v>2864.67</v>
      </c>
      <c r="L1053">
        <v>2755919.33</v>
      </c>
      <c r="M1053">
        <v>1313</v>
      </c>
    </row>
    <row r="1054" spans="1:13" x14ac:dyDescent="0.25">
      <c r="A1054" t="s">
        <v>2944</v>
      </c>
      <c r="B1054" s="1">
        <v>45825</v>
      </c>
      <c r="C1054" t="s">
        <v>14</v>
      </c>
      <c r="D1054">
        <v>1664.23</v>
      </c>
      <c r="E1054" t="s">
        <v>2945</v>
      </c>
      <c r="F1054" t="s">
        <v>2946</v>
      </c>
      <c r="G1054" t="s">
        <v>659</v>
      </c>
      <c r="H1054" t="s">
        <v>18</v>
      </c>
      <c r="I1054" t="s">
        <v>19</v>
      </c>
      <c r="J1054">
        <v>1664.23</v>
      </c>
      <c r="L1054">
        <v>2738645.46</v>
      </c>
      <c r="M1054">
        <v>1313</v>
      </c>
    </row>
    <row r="1055" spans="1:13" x14ac:dyDescent="0.25">
      <c r="A1055" t="s">
        <v>2947</v>
      </c>
      <c r="B1055" s="1">
        <v>45825</v>
      </c>
      <c r="C1055" t="s">
        <v>14</v>
      </c>
      <c r="D1055">
        <v>2244.62</v>
      </c>
      <c r="E1055" t="s">
        <v>2948</v>
      </c>
      <c r="F1055" t="s">
        <v>2949</v>
      </c>
      <c r="G1055" t="s">
        <v>372</v>
      </c>
      <c r="H1055" t="s">
        <v>18</v>
      </c>
      <c r="I1055" t="s">
        <v>19</v>
      </c>
      <c r="J1055">
        <v>2244.62</v>
      </c>
      <c r="L1055">
        <v>2736981.23</v>
      </c>
      <c r="M1055">
        <v>1313</v>
      </c>
    </row>
    <row r="1056" spans="1:13" x14ac:dyDescent="0.25">
      <c r="A1056" t="s">
        <v>2950</v>
      </c>
      <c r="B1056" s="1">
        <v>45825</v>
      </c>
      <c r="C1056" t="s">
        <v>14</v>
      </c>
      <c r="D1056">
        <v>3082.73</v>
      </c>
      <c r="E1056" t="s">
        <v>2951</v>
      </c>
      <c r="F1056" t="s">
        <v>2952</v>
      </c>
      <c r="G1056" t="s">
        <v>372</v>
      </c>
      <c r="H1056" t="s">
        <v>18</v>
      </c>
      <c r="I1056" t="s">
        <v>19</v>
      </c>
      <c r="J1056">
        <v>3082.73</v>
      </c>
      <c r="L1056">
        <v>2734736.61</v>
      </c>
      <c r="M1056">
        <v>1313</v>
      </c>
    </row>
    <row r="1057" spans="1:13" x14ac:dyDescent="0.25">
      <c r="A1057" t="s">
        <v>2953</v>
      </c>
      <c r="B1057" s="1">
        <v>45825</v>
      </c>
      <c r="C1057" t="s">
        <v>14</v>
      </c>
      <c r="D1057">
        <v>2244.62</v>
      </c>
      <c r="E1057" t="s">
        <v>2954</v>
      </c>
      <c r="F1057" t="s">
        <v>2955</v>
      </c>
      <c r="G1057" t="s">
        <v>372</v>
      </c>
      <c r="H1057" t="s">
        <v>18</v>
      </c>
      <c r="I1057" t="s">
        <v>19</v>
      </c>
      <c r="J1057">
        <v>2244.62</v>
      </c>
      <c r="L1057">
        <v>2745504.84</v>
      </c>
      <c r="M1057">
        <v>1313</v>
      </c>
    </row>
    <row r="1058" spans="1:13" x14ac:dyDescent="0.25">
      <c r="A1058" t="s">
        <v>2956</v>
      </c>
      <c r="B1058" s="1">
        <v>45825</v>
      </c>
      <c r="C1058" t="s">
        <v>14</v>
      </c>
      <c r="D1058">
        <v>4887.8</v>
      </c>
      <c r="E1058" t="s">
        <v>2957</v>
      </c>
      <c r="F1058" t="s">
        <v>2958</v>
      </c>
      <c r="G1058" t="s">
        <v>372</v>
      </c>
      <c r="H1058" t="s">
        <v>18</v>
      </c>
      <c r="I1058" t="s">
        <v>19</v>
      </c>
      <c r="J1058">
        <v>4887.8</v>
      </c>
      <c r="L1058">
        <v>2750392.64</v>
      </c>
      <c r="M1058">
        <v>1313</v>
      </c>
    </row>
    <row r="1059" spans="1:13" x14ac:dyDescent="0.25">
      <c r="A1059" t="s">
        <v>2959</v>
      </c>
      <c r="B1059" s="1">
        <v>45826</v>
      </c>
      <c r="C1059" t="s">
        <v>14</v>
      </c>
      <c r="D1059">
        <v>2315.9</v>
      </c>
      <c r="E1059" t="s">
        <v>2960</v>
      </c>
      <c r="F1059" t="s">
        <v>2961</v>
      </c>
      <c r="G1059" t="s">
        <v>150</v>
      </c>
      <c r="H1059" t="s">
        <v>18</v>
      </c>
      <c r="I1059" t="s">
        <v>19</v>
      </c>
      <c r="J1059">
        <v>2315.9</v>
      </c>
      <c r="L1059">
        <v>2782571.79</v>
      </c>
      <c r="M1059">
        <v>1313</v>
      </c>
    </row>
    <row r="1060" spans="1:13" x14ac:dyDescent="0.25">
      <c r="A1060" t="s">
        <v>2962</v>
      </c>
      <c r="B1060" s="1">
        <v>45826</v>
      </c>
      <c r="C1060" t="s">
        <v>594</v>
      </c>
      <c r="D1060">
        <v>1570.88</v>
      </c>
      <c r="E1060" t="s">
        <v>2963</v>
      </c>
      <c r="F1060" t="s">
        <v>2964</v>
      </c>
      <c r="G1060" t="s">
        <v>372</v>
      </c>
      <c r="H1060" t="s">
        <v>18</v>
      </c>
      <c r="I1060" t="s">
        <v>19</v>
      </c>
      <c r="J1060">
        <v>1415.88</v>
      </c>
      <c r="L1060">
        <v>2592718.7400000002</v>
      </c>
      <c r="M1060">
        <v>1313</v>
      </c>
    </row>
    <row r="1061" spans="1:13" x14ac:dyDescent="0.25">
      <c r="A1061" t="s">
        <v>2965</v>
      </c>
      <c r="B1061" s="1">
        <v>45826</v>
      </c>
      <c r="C1061" t="s">
        <v>14</v>
      </c>
      <c r="D1061">
        <v>1985.71</v>
      </c>
      <c r="E1061" t="s">
        <v>2966</v>
      </c>
      <c r="F1061" t="s">
        <v>2967</v>
      </c>
      <c r="G1061" t="s">
        <v>150</v>
      </c>
      <c r="H1061" t="s">
        <v>18</v>
      </c>
      <c r="I1061" t="s">
        <v>19</v>
      </c>
      <c r="J1061">
        <v>1985.71</v>
      </c>
      <c r="L1061">
        <v>2745022.39</v>
      </c>
      <c r="M1061">
        <v>1313</v>
      </c>
    </row>
    <row r="1062" spans="1:13" x14ac:dyDescent="0.25">
      <c r="A1062" t="s">
        <v>2968</v>
      </c>
      <c r="B1062" s="1">
        <v>45826</v>
      </c>
      <c r="C1062" t="s">
        <v>14</v>
      </c>
      <c r="D1062">
        <v>2346.7600000000002</v>
      </c>
      <c r="E1062" t="s">
        <v>2969</v>
      </c>
      <c r="F1062" t="s">
        <v>2970</v>
      </c>
      <c r="G1062" t="s">
        <v>663</v>
      </c>
      <c r="H1062" t="s">
        <v>18</v>
      </c>
      <c r="I1062" t="s">
        <v>19</v>
      </c>
      <c r="J1062">
        <v>2346.7600000000002</v>
      </c>
      <c r="L1062">
        <v>2736281.34</v>
      </c>
      <c r="M1062">
        <v>1313</v>
      </c>
    </row>
    <row r="1063" spans="1:13" x14ac:dyDescent="0.25">
      <c r="A1063" t="s">
        <v>2971</v>
      </c>
      <c r="B1063" s="1">
        <v>45826</v>
      </c>
      <c r="C1063" t="s">
        <v>14</v>
      </c>
      <c r="D1063">
        <v>3278.43</v>
      </c>
      <c r="E1063" t="s">
        <v>2972</v>
      </c>
      <c r="F1063" t="s">
        <v>2973</v>
      </c>
      <c r="G1063" t="s">
        <v>150</v>
      </c>
      <c r="H1063" t="s">
        <v>18</v>
      </c>
      <c r="I1063" t="s">
        <v>19</v>
      </c>
      <c r="J1063">
        <v>3278.43</v>
      </c>
      <c r="L1063">
        <v>2639967.19</v>
      </c>
      <c r="M1063">
        <v>1313</v>
      </c>
    </row>
    <row r="1064" spans="1:13" x14ac:dyDescent="0.25">
      <c r="A1064" t="s">
        <v>2974</v>
      </c>
      <c r="B1064" s="1">
        <v>45826</v>
      </c>
      <c r="C1064" t="s">
        <v>14</v>
      </c>
      <c r="D1064">
        <v>1535.67</v>
      </c>
      <c r="E1064" t="s">
        <v>2975</v>
      </c>
      <c r="F1064" t="s">
        <v>2976</v>
      </c>
      <c r="G1064" t="s">
        <v>25</v>
      </c>
      <c r="H1064" t="s">
        <v>18</v>
      </c>
      <c r="I1064" t="s">
        <v>19</v>
      </c>
      <c r="J1064">
        <v>1535.67</v>
      </c>
      <c r="L1064">
        <v>2792775.64</v>
      </c>
      <c r="M1064">
        <v>1313</v>
      </c>
    </row>
    <row r="1065" spans="1:13" x14ac:dyDescent="0.25">
      <c r="A1065" t="s">
        <v>2977</v>
      </c>
      <c r="B1065" s="1">
        <v>45826</v>
      </c>
      <c r="C1065" t="s">
        <v>14</v>
      </c>
      <c r="D1065">
        <v>2193.6799999999998</v>
      </c>
      <c r="E1065" t="s">
        <v>2978</v>
      </c>
      <c r="F1065" t="s">
        <v>2976</v>
      </c>
      <c r="G1065" t="s">
        <v>25</v>
      </c>
      <c r="H1065" t="s">
        <v>18</v>
      </c>
      <c r="I1065" t="s">
        <v>19</v>
      </c>
      <c r="J1065">
        <v>2193.6799999999998</v>
      </c>
      <c r="L1065">
        <v>2791239.97</v>
      </c>
      <c r="M1065">
        <v>1313</v>
      </c>
    </row>
    <row r="1066" spans="1:13" x14ac:dyDescent="0.25">
      <c r="A1066" t="s">
        <v>2979</v>
      </c>
      <c r="B1066" s="1">
        <v>45826</v>
      </c>
      <c r="C1066" t="s">
        <v>14</v>
      </c>
      <c r="D1066">
        <v>4694.1000000000004</v>
      </c>
      <c r="E1066" t="s">
        <v>2980</v>
      </c>
      <c r="F1066" t="s">
        <v>2981</v>
      </c>
      <c r="G1066" t="s">
        <v>600</v>
      </c>
      <c r="H1066" t="s">
        <v>18</v>
      </c>
      <c r="I1066" t="s">
        <v>19</v>
      </c>
      <c r="J1066">
        <v>4694.1000000000004</v>
      </c>
      <c r="L1066">
        <v>2797469.74</v>
      </c>
      <c r="M1066">
        <v>1313</v>
      </c>
    </row>
    <row r="1067" spans="1:13" x14ac:dyDescent="0.25">
      <c r="A1067" t="s">
        <v>2982</v>
      </c>
      <c r="B1067" s="1">
        <v>45826</v>
      </c>
      <c r="C1067" t="s">
        <v>14</v>
      </c>
      <c r="D1067">
        <v>1677.61</v>
      </c>
      <c r="E1067" t="s">
        <v>2983</v>
      </c>
      <c r="F1067" t="s">
        <v>2928</v>
      </c>
      <c r="G1067" t="s">
        <v>56</v>
      </c>
      <c r="H1067" t="s">
        <v>18</v>
      </c>
      <c r="I1067" t="s">
        <v>19</v>
      </c>
      <c r="J1067">
        <v>1677.61</v>
      </c>
      <c r="L1067">
        <v>2596335.4500000002</v>
      </c>
      <c r="M1067">
        <v>1313</v>
      </c>
    </row>
    <row r="1068" spans="1:13" x14ac:dyDescent="0.25">
      <c r="A1068" t="s">
        <v>2984</v>
      </c>
      <c r="B1068" s="1">
        <v>45826</v>
      </c>
      <c r="C1068" t="s">
        <v>14</v>
      </c>
      <c r="D1068">
        <v>1784.1</v>
      </c>
      <c r="E1068" t="s">
        <v>2985</v>
      </c>
      <c r="F1068" t="s">
        <v>2928</v>
      </c>
      <c r="G1068" t="s">
        <v>56</v>
      </c>
      <c r="H1068" t="s">
        <v>18</v>
      </c>
      <c r="I1068" t="s">
        <v>19</v>
      </c>
      <c r="J1068">
        <v>1784.1</v>
      </c>
      <c r="L1068">
        <v>2594657.84</v>
      </c>
      <c r="M1068">
        <v>1313</v>
      </c>
    </row>
    <row r="1069" spans="1:13" x14ac:dyDescent="0.25">
      <c r="A1069" t="s">
        <v>2986</v>
      </c>
      <c r="B1069" s="1">
        <v>45826</v>
      </c>
      <c r="C1069" t="s">
        <v>14</v>
      </c>
      <c r="D1069">
        <v>1648.31</v>
      </c>
      <c r="E1069" t="s">
        <v>2987</v>
      </c>
      <c r="F1069" t="s">
        <v>2928</v>
      </c>
      <c r="G1069" t="s">
        <v>56</v>
      </c>
      <c r="H1069" t="s">
        <v>18</v>
      </c>
      <c r="I1069" t="s">
        <v>19</v>
      </c>
      <c r="J1069">
        <v>1648.31</v>
      </c>
      <c r="L1069">
        <v>2597983.7599999998</v>
      </c>
      <c r="M1069">
        <v>1313</v>
      </c>
    </row>
    <row r="1070" spans="1:13" x14ac:dyDescent="0.25">
      <c r="A1070" t="s">
        <v>2988</v>
      </c>
      <c r="B1070" s="1">
        <v>45826</v>
      </c>
      <c r="C1070" t="s">
        <v>14</v>
      </c>
      <c r="D1070">
        <v>4513.1099999999997</v>
      </c>
      <c r="E1070" t="s">
        <v>2989</v>
      </c>
      <c r="F1070" t="s">
        <v>2990</v>
      </c>
      <c r="G1070" t="s">
        <v>150</v>
      </c>
      <c r="H1070" t="s">
        <v>18</v>
      </c>
      <c r="I1070" t="s">
        <v>19</v>
      </c>
      <c r="J1070">
        <v>4513.1099999999997</v>
      </c>
      <c r="L1070">
        <v>2654690.2999999998</v>
      </c>
      <c r="M1070">
        <v>1313</v>
      </c>
    </row>
    <row r="1071" spans="1:13" x14ac:dyDescent="0.25">
      <c r="A1071" t="s">
        <v>2991</v>
      </c>
      <c r="B1071" s="1">
        <v>45826</v>
      </c>
      <c r="C1071" t="s">
        <v>594</v>
      </c>
      <c r="D1071">
        <v>3068.99</v>
      </c>
      <c r="E1071" t="s">
        <v>2992</v>
      </c>
      <c r="F1071" t="s">
        <v>2993</v>
      </c>
      <c r="G1071" t="s">
        <v>659</v>
      </c>
      <c r="H1071" t="s">
        <v>18</v>
      </c>
      <c r="I1071" t="s">
        <v>19</v>
      </c>
      <c r="J1071">
        <v>2913.99</v>
      </c>
      <c r="L1071">
        <v>2716780.08</v>
      </c>
      <c r="M1071">
        <v>1313</v>
      </c>
    </row>
    <row r="1072" spans="1:13" x14ac:dyDescent="0.25">
      <c r="A1072" t="s">
        <v>2994</v>
      </c>
      <c r="B1072" s="1">
        <v>45826</v>
      </c>
      <c r="C1072" t="s">
        <v>594</v>
      </c>
      <c r="D1072">
        <v>3095.79</v>
      </c>
      <c r="E1072" t="s">
        <v>2995</v>
      </c>
      <c r="F1072" t="s">
        <v>2996</v>
      </c>
      <c r="G1072" t="s">
        <v>659</v>
      </c>
      <c r="H1072" t="s">
        <v>18</v>
      </c>
      <c r="I1072" t="s">
        <v>19</v>
      </c>
      <c r="J1072">
        <v>2940.79</v>
      </c>
      <c r="L1072">
        <v>2707446.09</v>
      </c>
      <c r="M1072">
        <v>1313</v>
      </c>
    </row>
    <row r="1073" spans="1:13" x14ac:dyDescent="0.25">
      <c r="A1073" t="s">
        <v>2997</v>
      </c>
      <c r="B1073" s="1">
        <v>45826</v>
      </c>
      <c r="C1073" t="s">
        <v>14</v>
      </c>
      <c r="D1073">
        <v>1844.97</v>
      </c>
      <c r="E1073" t="s">
        <v>2998</v>
      </c>
      <c r="F1073" t="s">
        <v>2999</v>
      </c>
      <c r="G1073" t="s">
        <v>150</v>
      </c>
      <c r="H1073" t="s">
        <v>18</v>
      </c>
      <c r="I1073" t="s">
        <v>19</v>
      </c>
      <c r="J1073">
        <v>1844.97</v>
      </c>
      <c r="L1073">
        <v>2740361.12</v>
      </c>
      <c r="M1073">
        <v>1313</v>
      </c>
    </row>
    <row r="1074" spans="1:13" x14ac:dyDescent="0.25">
      <c r="A1074" t="s">
        <v>3000</v>
      </c>
      <c r="B1074" s="1">
        <v>45826</v>
      </c>
      <c r="C1074" t="s">
        <v>14</v>
      </c>
      <c r="D1074">
        <v>2675.56</v>
      </c>
      <c r="E1074" t="s">
        <v>3001</v>
      </c>
      <c r="F1074" t="s">
        <v>3002</v>
      </c>
      <c r="G1074" t="s">
        <v>281</v>
      </c>
      <c r="H1074" t="s">
        <v>18</v>
      </c>
      <c r="I1074" t="s">
        <v>19</v>
      </c>
      <c r="J1074">
        <v>2675.56</v>
      </c>
      <c r="L1074">
        <v>2743036.68</v>
      </c>
      <c r="M1074">
        <v>1313</v>
      </c>
    </row>
    <row r="1075" spans="1:13" x14ac:dyDescent="0.25">
      <c r="A1075" t="s">
        <v>3003</v>
      </c>
      <c r="B1075" s="1">
        <v>45826</v>
      </c>
      <c r="C1075" t="s">
        <v>14</v>
      </c>
      <c r="D1075">
        <v>2315.9</v>
      </c>
      <c r="E1075" t="s">
        <v>3004</v>
      </c>
      <c r="F1075" t="s">
        <v>3005</v>
      </c>
      <c r="G1075" t="s">
        <v>150</v>
      </c>
      <c r="H1075" t="s">
        <v>18</v>
      </c>
      <c r="I1075" t="s">
        <v>19</v>
      </c>
      <c r="J1075">
        <v>2315.9</v>
      </c>
      <c r="L1075">
        <v>2784887.69</v>
      </c>
      <c r="M1075">
        <v>1313</v>
      </c>
    </row>
    <row r="1076" spans="1:13" x14ac:dyDescent="0.25">
      <c r="A1076" t="s">
        <v>3006</v>
      </c>
      <c r="B1076" s="1">
        <v>45826</v>
      </c>
      <c r="C1076" t="s">
        <v>14</v>
      </c>
      <c r="D1076">
        <v>2380.25</v>
      </c>
      <c r="E1076" t="s">
        <v>3007</v>
      </c>
      <c r="F1076" t="s">
        <v>3008</v>
      </c>
      <c r="G1076" t="s">
        <v>600</v>
      </c>
      <c r="H1076" t="s">
        <v>18</v>
      </c>
      <c r="I1076" t="s">
        <v>19</v>
      </c>
      <c r="J1076">
        <v>2380.25</v>
      </c>
      <c r="L1076">
        <v>2731369.83</v>
      </c>
      <c r="M1076">
        <v>1313</v>
      </c>
    </row>
    <row r="1077" spans="1:13" x14ac:dyDescent="0.25">
      <c r="A1077" t="s">
        <v>3009</v>
      </c>
      <c r="B1077" s="1">
        <v>45826</v>
      </c>
      <c r="C1077" t="s">
        <v>594</v>
      </c>
      <c r="D1077">
        <v>3065.52</v>
      </c>
      <c r="E1077" t="s">
        <v>3010</v>
      </c>
      <c r="F1077" t="s">
        <v>3011</v>
      </c>
      <c r="G1077" t="s">
        <v>659</v>
      </c>
      <c r="H1077" t="s">
        <v>18</v>
      </c>
      <c r="I1077" t="s">
        <v>19</v>
      </c>
      <c r="J1077">
        <v>2910.52</v>
      </c>
      <c r="L1077">
        <v>2719960.6</v>
      </c>
      <c r="M1077">
        <v>1313</v>
      </c>
    </row>
    <row r="1078" spans="1:13" x14ac:dyDescent="0.25">
      <c r="A1078" t="s">
        <v>3012</v>
      </c>
      <c r="B1078" s="1">
        <v>45826</v>
      </c>
      <c r="C1078" t="s">
        <v>14</v>
      </c>
      <c r="D1078">
        <v>1887.5</v>
      </c>
      <c r="E1078" t="s">
        <v>3013</v>
      </c>
      <c r="F1078" t="s">
        <v>3014</v>
      </c>
      <c r="G1078" t="s">
        <v>659</v>
      </c>
      <c r="H1078" t="s">
        <v>18</v>
      </c>
      <c r="I1078" t="s">
        <v>19</v>
      </c>
      <c r="J1078">
        <v>1887.5</v>
      </c>
      <c r="L1078">
        <v>2773709.89</v>
      </c>
      <c r="M1078">
        <v>1313</v>
      </c>
    </row>
    <row r="1079" spans="1:13" x14ac:dyDescent="0.25">
      <c r="A1079" t="s">
        <v>3015</v>
      </c>
      <c r="B1079" s="1">
        <v>45826</v>
      </c>
      <c r="C1079" t="s">
        <v>14</v>
      </c>
      <c r="D1079">
        <v>4158.6000000000004</v>
      </c>
      <c r="E1079" t="s">
        <v>3016</v>
      </c>
      <c r="F1079" t="s">
        <v>3017</v>
      </c>
      <c r="G1079" t="s">
        <v>659</v>
      </c>
      <c r="H1079" t="s">
        <v>18</v>
      </c>
      <c r="I1079" t="s">
        <v>19</v>
      </c>
      <c r="J1079">
        <v>4158.6000000000004</v>
      </c>
      <c r="L1079">
        <v>2789046.29</v>
      </c>
      <c r="M1079">
        <v>1313</v>
      </c>
    </row>
    <row r="1080" spans="1:13" x14ac:dyDescent="0.25">
      <c r="A1080" t="s">
        <v>3018</v>
      </c>
      <c r="B1080" s="1">
        <v>45826</v>
      </c>
      <c r="C1080" t="s">
        <v>14</v>
      </c>
      <c r="D1080">
        <v>1863.12</v>
      </c>
      <c r="E1080" t="s">
        <v>3019</v>
      </c>
      <c r="F1080" t="s">
        <v>3020</v>
      </c>
      <c r="G1080" t="s">
        <v>659</v>
      </c>
      <c r="H1080" t="s">
        <v>18</v>
      </c>
      <c r="I1080" t="s">
        <v>19</v>
      </c>
      <c r="J1080">
        <v>1863.12</v>
      </c>
      <c r="L1080">
        <v>2775573.01</v>
      </c>
      <c r="M1080">
        <v>1313</v>
      </c>
    </row>
    <row r="1081" spans="1:13" x14ac:dyDescent="0.25">
      <c r="A1081" t="s">
        <v>3021</v>
      </c>
      <c r="B1081" s="1">
        <v>45826</v>
      </c>
      <c r="C1081" t="s">
        <v>14</v>
      </c>
      <c r="D1081">
        <v>4682.88</v>
      </c>
      <c r="E1081" t="s">
        <v>3022</v>
      </c>
      <c r="F1081" t="s">
        <v>3023</v>
      </c>
      <c r="G1081" t="s">
        <v>659</v>
      </c>
      <c r="H1081" t="s">
        <v>18</v>
      </c>
      <c r="I1081" t="s">
        <v>19</v>
      </c>
      <c r="J1081">
        <v>4682.88</v>
      </c>
      <c r="L1081">
        <v>2780255.89</v>
      </c>
      <c r="M1081">
        <v>1313</v>
      </c>
    </row>
    <row r="1082" spans="1:13" x14ac:dyDescent="0.25">
      <c r="A1082" t="s">
        <v>3024</v>
      </c>
      <c r="B1082" s="1">
        <v>45827</v>
      </c>
      <c r="C1082" t="s">
        <v>14</v>
      </c>
      <c r="D1082">
        <v>2853.19</v>
      </c>
      <c r="E1082" t="s">
        <v>3025</v>
      </c>
      <c r="F1082" t="s">
        <v>3026</v>
      </c>
      <c r="G1082" t="s">
        <v>610</v>
      </c>
      <c r="H1082" t="s">
        <v>18</v>
      </c>
      <c r="I1082" t="s">
        <v>19</v>
      </c>
      <c r="J1082">
        <v>2853.19</v>
      </c>
      <c r="L1082">
        <v>2743524.8</v>
      </c>
      <c r="M1082">
        <v>1313</v>
      </c>
    </row>
    <row r="1083" spans="1:13" x14ac:dyDescent="0.25">
      <c r="A1083" t="s">
        <v>3027</v>
      </c>
      <c r="B1083" s="1">
        <v>45827</v>
      </c>
      <c r="C1083" t="s">
        <v>14</v>
      </c>
      <c r="D1083">
        <v>135.88</v>
      </c>
      <c r="E1083" t="s">
        <v>3028</v>
      </c>
      <c r="F1083" t="s">
        <v>3026</v>
      </c>
      <c r="G1083" t="s">
        <v>610</v>
      </c>
      <c r="H1083" t="s">
        <v>18</v>
      </c>
      <c r="I1083" t="s">
        <v>19</v>
      </c>
      <c r="J1083">
        <v>135.88</v>
      </c>
      <c r="L1083">
        <v>2740671.61</v>
      </c>
      <c r="M1083">
        <v>1313</v>
      </c>
    </row>
    <row r="1084" spans="1:13" x14ac:dyDescent="0.25">
      <c r="A1084" t="s">
        <v>3029</v>
      </c>
      <c r="B1084" s="1">
        <v>45827</v>
      </c>
      <c r="C1084" t="s">
        <v>14</v>
      </c>
      <c r="D1084">
        <v>2989.07</v>
      </c>
      <c r="E1084" t="s">
        <v>3030</v>
      </c>
      <c r="F1084" t="s">
        <v>3031</v>
      </c>
      <c r="G1084" t="s">
        <v>645</v>
      </c>
      <c r="H1084" t="s">
        <v>18</v>
      </c>
      <c r="I1084" t="s">
        <v>19</v>
      </c>
      <c r="J1084">
        <v>2989.07</v>
      </c>
      <c r="L1084">
        <v>2660113.48</v>
      </c>
      <c r="M1084">
        <v>1313</v>
      </c>
    </row>
    <row r="1085" spans="1:13" x14ac:dyDescent="0.25">
      <c r="A1085" t="s">
        <v>3032</v>
      </c>
      <c r="B1085" s="1">
        <v>45827</v>
      </c>
      <c r="C1085" t="s">
        <v>14</v>
      </c>
      <c r="D1085">
        <v>3234.41</v>
      </c>
      <c r="E1085" t="s">
        <v>3033</v>
      </c>
      <c r="F1085" t="s">
        <v>3034</v>
      </c>
      <c r="G1085" t="s">
        <v>645</v>
      </c>
      <c r="H1085" t="s">
        <v>18</v>
      </c>
      <c r="I1085" t="s">
        <v>19</v>
      </c>
      <c r="J1085">
        <v>3234.41</v>
      </c>
      <c r="L1085">
        <v>2724849.55</v>
      </c>
      <c r="M1085">
        <v>1313</v>
      </c>
    </row>
    <row r="1086" spans="1:13" x14ac:dyDescent="0.25">
      <c r="A1086" t="s">
        <v>3035</v>
      </c>
      <c r="B1086" s="1">
        <v>45827</v>
      </c>
      <c r="C1086" t="s">
        <v>14</v>
      </c>
      <c r="D1086">
        <v>1714.18</v>
      </c>
      <c r="E1086" t="s">
        <v>3036</v>
      </c>
      <c r="F1086" t="s">
        <v>3037</v>
      </c>
      <c r="G1086" t="s">
        <v>663</v>
      </c>
      <c r="H1086" t="s">
        <v>18</v>
      </c>
      <c r="I1086" t="s">
        <v>19</v>
      </c>
      <c r="J1086">
        <v>1714.18</v>
      </c>
      <c r="L1086">
        <v>2657124.41</v>
      </c>
      <c r="M1086">
        <v>1313</v>
      </c>
    </row>
    <row r="1087" spans="1:13" x14ac:dyDescent="0.25">
      <c r="A1087" t="s">
        <v>3038</v>
      </c>
      <c r="B1087" s="1">
        <v>45827</v>
      </c>
      <c r="C1087" t="s">
        <v>14</v>
      </c>
      <c r="D1087">
        <v>1386.38</v>
      </c>
      <c r="E1087" t="s">
        <v>3039</v>
      </c>
      <c r="F1087" t="s">
        <v>3040</v>
      </c>
      <c r="G1087" t="s">
        <v>610</v>
      </c>
      <c r="H1087" t="s">
        <v>18</v>
      </c>
      <c r="I1087" t="s">
        <v>19</v>
      </c>
      <c r="J1087">
        <v>1386.38</v>
      </c>
      <c r="L1087">
        <v>2738735.73</v>
      </c>
      <c r="M1087">
        <v>1313</v>
      </c>
    </row>
    <row r="1088" spans="1:13" x14ac:dyDescent="0.25">
      <c r="A1088" t="s">
        <v>3041</v>
      </c>
      <c r="B1088" s="1">
        <v>45827</v>
      </c>
      <c r="C1088" t="s">
        <v>14</v>
      </c>
      <c r="D1088">
        <v>6932.94</v>
      </c>
      <c r="E1088" t="s">
        <v>3042</v>
      </c>
      <c r="F1088" t="s">
        <v>3043</v>
      </c>
      <c r="G1088" t="s">
        <v>150</v>
      </c>
      <c r="H1088" t="s">
        <v>18</v>
      </c>
      <c r="I1088" t="s">
        <v>19</v>
      </c>
      <c r="J1088">
        <v>6932.94</v>
      </c>
      <c r="L1088">
        <v>2772653.12</v>
      </c>
      <c r="M1088">
        <v>1313</v>
      </c>
    </row>
    <row r="1089" spans="1:13" x14ac:dyDescent="0.25">
      <c r="A1089" t="s">
        <v>3044</v>
      </c>
      <c r="B1089" s="1">
        <v>45827</v>
      </c>
      <c r="C1089" t="s">
        <v>14</v>
      </c>
      <c r="D1089">
        <v>7743.72</v>
      </c>
      <c r="E1089" t="s">
        <v>3045</v>
      </c>
      <c r="F1089" t="s">
        <v>3046</v>
      </c>
      <c r="G1089" t="s">
        <v>281</v>
      </c>
      <c r="H1089" t="s">
        <v>18</v>
      </c>
      <c r="I1089" t="s">
        <v>19</v>
      </c>
      <c r="J1089">
        <v>7743.72</v>
      </c>
      <c r="L1089">
        <v>2765720.18</v>
      </c>
      <c r="M1089">
        <v>1313</v>
      </c>
    </row>
    <row r="1090" spans="1:13" x14ac:dyDescent="0.25">
      <c r="A1090" t="s">
        <v>3047</v>
      </c>
      <c r="B1090" s="1">
        <v>45827</v>
      </c>
      <c r="C1090" t="s">
        <v>14</v>
      </c>
      <c r="D1090">
        <v>1524.66</v>
      </c>
      <c r="E1090" t="s">
        <v>3048</v>
      </c>
      <c r="F1090" t="s">
        <v>3049</v>
      </c>
      <c r="G1090" t="s">
        <v>663</v>
      </c>
      <c r="H1090" t="s">
        <v>18</v>
      </c>
      <c r="I1090" t="s">
        <v>19</v>
      </c>
      <c r="J1090">
        <v>1524.66</v>
      </c>
      <c r="L1090">
        <v>2653722.39</v>
      </c>
      <c r="M1090">
        <v>1313</v>
      </c>
    </row>
    <row r="1091" spans="1:13" x14ac:dyDescent="0.25">
      <c r="A1091" t="s">
        <v>3050</v>
      </c>
      <c r="B1091" s="1">
        <v>45827</v>
      </c>
      <c r="C1091" t="s">
        <v>14</v>
      </c>
      <c r="D1091">
        <v>3124.95</v>
      </c>
      <c r="E1091" t="s">
        <v>3051</v>
      </c>
      <c r="F1091" t="s">
        <v>3052</v>
      </c>
      <c r="G1091" t="s">
        <v>600</v>
      </c>
      <c r="H1091" t="s">
        <v>18</v>
      </c>
      <c r="I1091" t="s">
        <v>19</v>
      </c>
      <c r="J1091">
        <v>3124.95</v>
      </c>
      <c r="L1091">
        <v>2727974.5</v>
      </c>
      <c r="M1091">
        <v>1313</v>
      </c>
    </row>
    <row r="1092" spans="1:13" x14ac:dyDescent="0.25">
      <c r="A1092" t="s">
        <v>3053</v>
      </c>
      <c r="B1092" s="1">
        <v>45827</v>
      </c>
      <c r="C1092" t="s">
        <v>14</v>
      </c>
      <c r="D1092">
        <v>1670.97</v>
      </c>
      <c r="E1092" t="s">
        <v>3054</v>
      </c>
      <c r="F1092" t="s">
        <v>3055</v>
      </c>
      <c r="G1092" t="s">
        <v>880</v>
      </c>
      <c r="H1092" t="s">
        <v>18</v>
      </c>
      <c r="I1092" t="s">
        <v>19</v>
      </c>
      <c r="J1092">
        <v>1670.97</v>
      </c>
      <c r="L1092">
        <v>2713077.73</v>
      </c>
      <c r="M1092">
        <v>1313</v>
      </c>
    </row>
    <row r="1093" spans="1:13" x14ac:dyDescent="0.25">
      <c r="A1093" t="s">
        <v>3056</v>
      </c>
      <c r="B1093" s="1">
        <v>45827</v>
      </c>
      <c r="C1093" t="s">
        <v>14</v>
      </c>
      <c r="D1093">
        <v>2455.62</v>
      </c>
      <c r="E1093" t="s">
        <v>3057</v>
      </c>
      <c r="F1093" t="s">
        <v>3058</v>
      </c>
      <c r="G1093" t="s">
        <v>600</v>
      </c>
      <c r="H1093" t="s">
        <v>18</v>
      </c>
      <c r="I1093" t="s">
        <v>19</v>
      </c>
      <c r="J1093">
        <v>2455.62</v>
      </c>
      <c r="L1093">
        <v>2715533.35</v>
      </c>
      <c r="M1093">
        <v>1313</v>
      </c>
    </row>
    <row r="1094" spans="1:13" x14ac:dyDescent="0.25">
      <c r="A1094" t="s">
        <v>3059</v>
      </c>
      <c r="B1094" s="1">
        <v>45827</v>
      </c>
      <c r="C1094" t="s">
        <v>14</v>
      </c>
      <c r="D1094">
        <v>2456.16</v>
      </c>
      <c r="E1094" t="s">
        <v>3060</v>
      </c>
      <c r="F1094" t="s">
        <v>3061</v>
      </c>
      <c r="G1094" t="s">
        <v>600</v>
      </c>
      <c r="H1094" t="s">
        <v>18</v>
      </c>
      <c r="I1094" t="s">
        <v>19</v>
      </c>
      <c r="J1094">
        <v>2456.16</v>
      </c>
      <c r="L1094">
        <v>2646633.0299999998</v>
      </c>
      <c r="M1094">
        <v>1313</v>
      </c>
    </row>
    <row r="1095" spans="1:13" x14ac:dyDescent="0.25">
      <c r="A1095" t="s">
        <v>3062</v>
      </c>
      <c r="B1095" s="1">
        <v>45827</v>
      </c>
      <c r="C1095" t="s">
        <v>14</v>
      </c>
      <c r="D1095">
        <v>1216.54</v>
      </c>
      <c r="E1095" t="s">
        <v>3063</v>
      </c>
      <c r="F1095" t="s">
        <v>3064</v>
      </c>
      <c r="G1095" t="s">
        <v>659</v>
      </c>
      <c r="H1095" t="s">
        <v>18</v>
      </c>
      <c r="I1095" t="s">
        <v>19</v>
      </c>
      <c r="J1095">
        <v>1216.54</v>
      </c>
      <c r="L1095">
        <v>2773869.66</v>
      </c>
      <c r="M1095">
        <v>1313</v>
      </c>
    </row>
    <row r="1096" spans="1:13" x14ac:dyDescent="0.25">
      <c r="A1096" t="s">
        <v>3065</v>
      </c>
      <c r="B1096" s="1">
        <v>45827</v>
      </c>
      <c r="C1096" t="s">
        <v>14</v>
      </c>
      <c r="D1096">
        <v>5028.76</v>
      </c>
      <c r="E1096" t="s">
        <v>3066</v>
      </c>
      <c r="F1096" t="s">
        <v>3067</v>
      </c>
      <c r="G1096" t="s">
        <v>25</v>
      </c>
      <c r="H1096" t="s">
        <v>18</v>
      </c>
      <c r="I1096" t="s">
        <v>19</v>
      </c>
      <c r="J1096">
        <v>5028.76</v>
      </c>
      <c r="L1096">
        <v>2708281.81</v>
      </c>
      <c r="M1096">
        <v>1313</v>
      </c>
    </row>
    <row r="1097" spans="1:13" x14ac:dyDescent="0.25">
      <c r="A1097" t="s">
        <v>3068</v>
      </c>
      <c r="B1097" s="1">
        <v>45827</v>
      </c>
      <c r="C1097" t="s">
        <v>14</v>
      </c>
      <c r="D1097">
        <v>1687.84</v>
      </c>
      <c r="E1097" t="s">
        <v>3069</v>
      </c>
      <c r="F1097" t="s">
        <v>3070</v>
      </c>
      <c r="G1097" t="s">
        <v>880</v>
      </c>
      <c r="H1097" t="s">
        <v>18</v>
      </c>
      <c r="I1097" t="s">
        <v>19</v>
      </c>
      <c r="J1097">
        <v>1687.84</v>
      </c>
      <c r="L1097">
        <v>2655410.23</v>
      </c>
      <c r="M1097">
        <v>1313</v>
      </c>
    </row>
    <row r="1098" spans="1:13" x14ac:dyDescent="0.25">
      <c r="A1098" t="s">
        <v>3071</v>
      </c>
      <c r="B1098" s="1">
        <v>45827</v>
      </c>
      <c r="C1098" t="s">
        <v>14</v>
      </c>
      <c r="D1098">
        <v>3124.95</v>
      </c>
      <c r="E1098" t="s">
        <v>3072</v>
      </c>
      <c r="F1098" t="s">
        <v>3073</v>
      </c>
      <c r="G1098" t="s">
        <v>600</v>
      </c>
      <c r="H1098" t="s">
        <v>18</v>
      </c>
      <c r="I1098" t="s">
        <v>19</v>
      </c>
      <c r="J1098">
        <v>3124.95</v>
      </c>
      <c r="L1098">
        <v>2734224.4</v>
      </c>
      <c r="M1098">
        <v>1313</v>
      </c>
    </row>
    <row r="1099" spans="1:13" x14ac:dyDescent="0.25">
      <c r="A1099" t="s">
        <v>3074</v>
      </c>
      <c r="B1099" s="1">
        <v>45827</v>
      </c>
      <c r="C1099" t="s">
        <v>14</v>
      </c>
      <c r="D1099">
        <v>3124.95</v>
      </c>
      <c r="E1099" t="s">
        <v>3075</v>
      </c>
      <c r="F1099" t="s">
        <v>3076</v>
      </c>
      <c r="G1099" t="s">
        <v>600</v>
      </c>
      <c r="H1099" t="s">
        <v>18</v>
      </c>
      <c r="I1099" t="s">
        <v>19</v>
      </c>
      <c r="J1099">
        <v>3124.95</v>
      </c>
      <c r="L1099">
        <v>2711406.76</v>
      </c>
      <c r="M1099">
        <v>1313</v>
      </c>
    </row>
    <row r="1100" spans="1:13" x14ac:dyDescent="0.25">
      <c r="A1100" t="s">
        <v>3077</v>
      </c>
      <c r="B1100" s="1">
        <v>45827</v>
      </c>
      <c r="C1100" t="s">
        <v>14</v>
      </c>
      <c r="D1100">
        <v>14451.66</v>
      </c>
      <c r="E1100" t="s">
        <v>3078</v>
      </c>
      <c r="F1100" t="s">
        <v>3079</v>
      </c>
      <c r="G1100" t="s">
        <v>659</v>
      </c>
      <c r="H1100" t="s">
        <v>18</v>
      </c>
      <c r="I1100" t="s">
        <v>19</v>
      </c>
      <c r="J1100">
        <v>14451.66</v>
      </c>
      <c r="L1100">
        <v>2757976.46</v>
      </c>
      <c r="M1100">
        <v>1313</v>
      </c>
    </row>
    <row r="1101" spans="1:13" x14ac:dyDescent="0.25">
      <c r="A1101" t="s">
        <v>3080</v>
      </c>
      <c r="B1101" s="1">
        <v>45827</v>
      </c>
      <c r="C1101" t="s">
        <v>14</v>
      </c>
      <c r="D1101">
        <v>2989.07</v>
      </c>
      <c r="E1101" t="s">
        <v>3081</v>
      </c>
      <c r="F1101" t="s">
        <v>3082</v>
      </c>
      <c r="G1101" t="s">
        <v>645</v>
      </c>
      <c r="H1101" t="s">
        <v>18</v>
      </c>
      <c r="I1101" t="s">
        <v>19</v>
      </c>
      <c r="J1101">
        <v>2989.07</v>
      </c>
      <c r="L1101">
        <v>2718522.42</v>
      </c>
      <c r="M1101">
        <v>1313</v>
      </c>
    </row>
    <row r="1102" spans="1:13" x14ac:dyDescent="0.25">
      <c r="A1102" t="s">
        <v>3083</v>
      </c>
      <c r="B1102" s="1">
        <v>45827</v>
      </c>
      <c r="C1102" t="s">
        <v>14</v>
      </c>
      <c r="D1102">
        <v>3124.95</v>
      </c>
      <c r="E1102" t="s">
        <v>3084</v>
      </c>
      <c r="F1102" t="s">
        <v>3085</v>
      </c>
      <c r="G1102" t="s">
        <v>600</v>
      </c>
      <c r="H1102" t="s">
        <v>18</v>
      </c>
      <c r="I1102" t="s">
        <v>19</v>
      </c>
      <c r="J1102">
        <v>3124.95</v>
      </c>
      <c r="L1102">
        <v>2737349.35</v>
      </c>
      <c r="M1102">
        <v>1313</v>
      </c>
    </row>
    <row r="1103" spans="1:13" x14ac:dyDescent="0.25">
      <c r="A1103" t="s">
        <v>3086</v>
      </c>
      <c r="B1103" s="1">
        <v>45827</v>
      </c>
      <c r="C1103" t="s">
        <v>14</v>
      </c>
      <c r="D1103">
        <v>3124.95</v>
      </c>
      <c r="E1103" t="s">
        <v>3087</v>
      </c>
      <c r="F1103" t="s">
        <v>3088</v>
      </c>
      <c r="G1103" t="s">
        <v>281</v>
      </c>
      <c r="H1103" t="s">
        <v>18</v>
      </c>
      <c r="I1103" t="s">
        <v>19</v>
      </c>
      <c r="J1103">
        <v>3124.95</v>
      </c>
      <c r="L1103">
        <v>2731099.45</v>
      </c>
      <c r="M1103">
        <v>1313</v>
      </c>
    </row>
    <row r="1104" spans="1:13" x14ac:dyDescent="0.25">
      <c r="A1104" t="s">
        <v>3089</v>
      </c>
      <c r="B1104" s="1">
        <v>45827</v>
      </c>
      <c r="C1104" t="s">
        <v>14</v>
      </c>
      <c r="D1104">
        <v>3092.72</v>
      </c>
      <c r="E1104" t="s">
        <v>3090</v>
      </c>
      <c r="F1104" t="s">
        <v>3091</v>
      </c>
      <c r="G1104" t="s">
        <v>281</v>
      </c>
      <c r="H1104" t="s">
        <v>18</v>
      </c>
      <c r="I1104" t="s">
        <v>19</v>
      </c>
      <c r="J1104">
        <v>3092.72</v>
      </c>
      <c r="L1104">
        <v>2721615.14</v>
      </c>
      <c r="M1104">
        <v>1313</v>
      </c>
    </row>
    <row r="1105" spans="1:13" x14ac:dyDescent="0.25">
      <c r="A1105" t="s">
        <v>3092</v>
      </c>
      <c r="B1105" s="1">
        <v>45827</v>
      </c>
      <c r="C1105" t="s">
        <v>14</v>
      </c>
      <c r="D1105">
        <v>8347.75</v>
      </c>
      <c r="E1105" t="s">
        <v>3093</v>
      </c>
      <c r="F1105" t="s">
        <v>3094</v>
      </c>
      <c r="G1105" t="s">
        <v>659</v>
      </c>
      <c r="H1105" t="s">
        <v>18</v>
      </c>
      <c r="I1105" t="s">
        <v>19</v>
      </c>
      <c r="J1105">
        <v>8347.75</v>
      </c>
      <c r="L1105">
        <v>2697831.43</v>
      </c>
      <c r="M1105">
        <v>1313</v>
      </c>
    </row>
    <row r="1106" spans="1:13" x14ac:dyDescent="0.25">
      <c r="A1106" t="s">
        <v>3095</v>
      </c>
      <c r="B1106" s="1">
        <v>45827</v>
      </c>
      <c r="C1106" t="s">
        <v>14</v>
      </c>
      <c r="D1106">
        <v>2661.9</v>
      </c>
      <c r="E1106" t="s">
        <v>3096</v>
      </c>
      <c r="F1106" t="s">
        <v>3097</v>
      </c>
      <c r="G1106" t="s">
        <v>663</v>
      </c>
      <c r="H1106" t="s">
        <v>18</v>
      </c>
      <c r="I1106" t="s">
        <v>19</v>
      </c>
      <c r="J1106">
        <v>2661.9</v>
      </c>
      <c r="L1106">
        <v>2652197.73</v>
      </c>
      <c r="M1106">
        <v>1313</v>
      </c>
    </row>
    <row r="1107" spans="1:13" x14ac:dyDescent="0.25">
      <c r="A1107" t="s">
        <v>3098</v>
      </c>
      <c r="B1107" s="1">
        <v>45828</v>
      </c>
      <c r="C1107" t="s">
        <v>14</v>
      </c>
      <c r="D1107">
        <v>1943.32</v>
      </c>
      <c r="E1107" t="s">
        <v>3099</v>
      </c>
      <c r="F1107" t="s">
        <v>3100</v>
      </c>
      <c r="G1107" t="s">
        <v>645</v>
      </c>
      <c r="H1107" t="s">
        <v>18</v>
      </c>
      <c r="I1107" t="s">
        <v>19</v>
      </c>
      <c r="J1107">
        <v>1943.32</v>
      </c>
      <c r="L1107">
        <v>2605201.27</v>
      </c>
      <c r="M1107">
        <v>1313</v>
      </c>
    </row>
    <row r="1108" spans="1:13" x14ac:dyDescent="0.25">
      <c r="A1108" t="s">
        <v>3101</v>
      </c>
      <c r="B1108" s="1">
        <v>45828</v>
      </c>
      <c r="C1108" t="s">
        <v>14</v>
      </c>
      <c r="D1108">
        <v>1703.42</v>
      </c>
      <c r="E1108" t="s">
        <v>3102</v>
      </c>
      <c r="F1108" t="s">
        <v>3103</v>
      </c>
      <c r="G1108" t="s">
        <v>880</v>
      </c>
      <c r="H1108" t="s">
        <v>18</v>
      </c>
      <c r="I1108" t="s">
        <v>19</v>
      </c>
      <c r="J1108">
        <v>1703.42</v>
      </c>
      <c r="L1108">
        <v>2590918.39</v>
      </c>
      <c r="M1108">
        <v>1313</v>
      </c>
    </row>
    <row r="1109" spans="1:13" x14ac:dyDescent="0.25">
      <c r="A1109" t="s">
        <v>3104</v>
      </c>
      <c r="B1109" s="1">
        <v>45828</v>
      </c>
      <c r="C1109" t="s">
        <v>14</v>
      </c>
      <c r="D1109">
        <v>1406.88</v>
      </c>
      <c r="E1109" t="s">
        <v>3105</v>
      </c>
      <c r="F1109" t="s">
        <v>3106</v>
      </c>
      <c r="G1109" t="s">
        <v>600</v>
      </c>
      <c r="H1109" t="s">
        <v>18</v>
      </c>
      <c r="I1109" t="s">
        <v>19</v>
      </c>
      <c r="J1109">
        <v>1406.88</v>
      </c>
      <c r="L1109">
        <v>2609131.46</v>
      </c>
      <c r="M1109">
        <v>1313</v>
      </c>
    </row>
    <row r="1110" spans="1:13" x14ac:dyDescent="0.25">
      <c r="A1110" t="s">
        <v>3107</v>
      </c>
      <c r="B1110" s="1">
        <v>45828</v>
      </c>
      <c r="C1110" t="s">
        <v>14</v>
      </c>
      <c r="D1110">
        <v>2523.31</v>
      </c>
      <c r="E1110" t="s">
        <v>3108</v>
      </c>
      <c r="F1110" t="s">
        <v>3109</v>
      </c>
      <c r="G1110" t="s">
        <v>635</v>
      </c>
      <c r="H1110" t="s">
        <v>18</v>
      </c>
      <c r="I1110" t="s">
        <v>19</v>
      </c>
      <c r="J1110">
        <v>2523.31</v>
      </c>
      <c r="L1110">
        <v>2607724.58</v>
      </c>
      <c r="M1110">
        <v>1313</v>
      </c>
    </row>
    <row r="1111" spans="1:13" x14ac:dyDescent="0.25">
      <c r="A1111" t="s">
        <v>3110</v>
      </c>
      <c r="B1111" s="1">
        <v>45828</v>
      </c>
      <c r="C1111" t="s">
        <v>14</v>
      </c>
      <c r="D1111">
        <v>5054.66</v>
      </c>
      <c r="E1111" t="s">
        <v>3111</v>
      </c>
      <c r="F1111" t="s">
        <v>3112</v>
      </c>
      <c r="G1111" t="s">
        <v>663</v>
      </c>
      <c r="H1111" t="s">
        <v>18</v>
      </c>
      <c r="I1111" t="s">
        <v>19</v>
      </c>
      <c r="J1111">
        <v>5054.66</v>
      </c>
      <c r="L1111">
        <v>2577822.54</v>
      </c>
      <c r="M1111">
        <v>1313</v>
      </c>
    </row>
    <row r="1112" spans="1:13" x14ac:dyDescent="0.25">
      <c r="A1112" t="s">
        <v>3113</v>
      </c>
      <c r="B1112" s="1">
        <v>45828</v>
      </c>
      <c r="C1112" t="s">
        <v>14</v>
      </c>
      <c r="D1112">
        <v>7626.1</v>
      </c>
      <c r="E1112" t="s">
        <v>3114</v>
      </c>
      <c r="F1112" t="s">
        <v>3115</v>
      </c>
      <c r="G1112" t="s">
        <v>600</v>
      </c>
      <c r="H1112" t="s">
        <v>18</v>
      </c>
      <c r="I1112" t="s">
        <v>19</v>
      </c>
      <c r="J1112">
        <v>7626.1</v>
      </c>
      <c r="L1112">
        <v>2616757.56</v>
      </c>
      <c r="M1112">
        <v>1313</v>
      </c>
    </row>
    <row r="1113" spans="1:13" x14ac:dyDescent="0.25">
      <c r="A1113" t="s">
        <v>3116</v>
      </c>
      <c r="B1113" s="1">
        <v>45828</v>
      </c>
      <c r="C1113" t="s">
        <v>14</v>
      </c>
      <c r="D1113">
        <v>2356.73</v>
      </c>
      <c r="E1113" t="s">
        <v>3117</v>
      </c>
      <c r="F1113" t="s">
        <v>3118</v>
      </c>
      <c r="G1113" t="s">
        <v>600</v>
      </c>
      <c r="H1113" t="s">
        <v>18</v>
      </c>
      <c r="I1113" t="s">
        <v>19</v>
      </c>
      <c r="J1113">
        <v>2356.73</v>
      </c>
      <c r="L1113">
        <v>2600901.2200000002</v>
      </c>
      <c r="M1113">
        <v>1313</v>
      </c>
    </row>
    <row r="1114" spans="1:13" x14ac:dyDescent="0.25">
      <c r="A1114" t="s">
        <v>3119</v>
      </c>
      <c r="B1114" s="1">
        <v>45828</v>
      </c>
      <c r="C1114" t="s">
        <v>14</v>
      </c>
      <c r="D1114">
        <v>2356.73</v>
      </c>
      <c r="E1114" t="s">
        <v>3120</v>
      </c>
      <c r="F1114" t="s">
        <v>3121</v>
      </c>
      <c r="G1114" t="s">
        <v>600</v>
      </c>
      <c r="H1114" t="s">
        <v>18</v>
      </c>
      <c r="I1114" t="s">
        <v>19</v>
      </c>
      <c r="J1114">
        <v>2356.73</v>
      </c>
      <c r="L1114">
        <v>2603257.9500000002</v>
      </c>
      <c r="M1114">
        <v>1313</v>
      </c>
    </row>
    <row r="1115" spans="1:13" x14ac:dyDescent="0.25">
      <c r="A1115" t="s">
        <v>3122</v>
      </c>
      <c r="B1115" s="1">
        <v>45828</v>
      </c>
      <c r="C1115" t="s">
        <v>14</v>
      </c>
      <c r="D1115">
        <v>7626.1</v>
      </c>
      <c r="E1115" t="s">
        <v>3123</v>
      </c>
      <c r="F1115" t="s">
        <v>3124</v>
      </c>
      <c r="G1115" t="s">
        <v>600</v>
      </c>
      <c r="H1115" t="s">
        <v>18</v>
      </c>
      <c r="I1115" t="s">
        <v>19</v>
      </c>
      <c r="J1115">
        <v>7626.1</v>
      </c>
      <c r="L1115">
        <v>2598544.4900000002</v>
      </c>
      <c r="M1115">
        <v>1313</v>
      </c>
    </row>
    <row r="1116" spans="1:13" x14ac:dyDescent="0.25">
      <c r="A1116" t="s">
        <v>3125</v>
      </c>
      <c r="B1116" s="1">
        <v>45829</v>
      </c>
      <c r="C1116" t="s">
        <v>14</v>
      </c>
      <c r="D1116">
        <v>4152.08</v>
      </c>
      <c r="E1116" t="s">
        <v>3126</v>
      </c>
      <c r="F1116" t="s">
        <v>3127</v>
      </c>
      <c r="G1116" t="s">
        <v>645</v>
      </c>
      <c r="H1116" t="s">
        <v>18</v>
      </c>
      <c r="I1116" t="s">
        <v>19</v>
      </c>
      <c r="J1116">
        <v>4152.08</v>
      </c>
      <c r="L1116">
        <v>2433928.31</v>
      </c>
      <c r="M1116">
        <v>1313</v>
      </c>
    </row>
    <row r="1117" spans="1:13" x14ac:dyDescent="0.25">
      <c r="A1117" t="s">
        <v>3128</v>
      </c>
      <c r="B1117" s="1">
        <v>45829</v>
      </c>
      <c r="C1117" t="s">
        <v>14</v>
      </c>
      <c r="D1117">
        <v>3234.41</v>
      </c>
      <c r="E1117" t="s">
        <v>3129</v>
      </c>
      <c r="F1117" t="s">
        <v>3130</v>
      </c>
      <c r="G1117" t="s">
        <v>645</v>
      </c>
      <c r="H1117" t="s">
        <v>18</v>
      </c>
      <c r="I1117" t="s">
        <v>19</v>
      </c>
      <c r="J1117">
        <v>3234.41</v>
      </c>
      <c r="L1117">
        <v>2424936.84</v>
      </c>
      <c r="M1117">
        <v>1313</v>
      </c>
    </row>
    <row r="1118" spans="1:13" x14ac:dyDescent="0.25">
      <c r="A1118" t="s">
        <v>3131</v>
      </c>
      <c r="B1118" s="1">
        <v>45829</v>
      </c>
      <c r="C1118" t="s">
        <v>14</v>
      </c>
      <c r="D1118">
        <v>1861.28</v>
      </c>
      <c r="E1118" t="s">
        <v>3132</v>
      </c>
      <c r="F1118" t="s">
        <v>3133</v>
      </c>
      <c r="G1118" t="s">
        <v>645</v>
      </c>
      <c r="H1118" t="s">
        <v>18</v>
      </c>
      <c r="I1118" t="s">
        <v>19</v>
      </c>
      <c r="J1118">
        <v>1861.28</v>
      </c>
      <c r="L1118">
        <v>2435789.59</v>
      </c>
      <c r="M1118">
        <v>1313</v>
      </c>
    </row>
    <row r="1119" spans="1:13" x14ac:dyDescent="0.25">
      <c r="A1119" t="s">
        <v>3134</v>
      </c>
      <c r="B1119" s="1">
        <v>45829</v>
      </c>
      <c r="C1119" t="s">
        <v>14</v>
      </c>
      <c r="D1119">
        <v>1850.32</v>
      </c>
      <c r="E1119" t="s">
        <v>3135</v>
      </c>
      <c r="F1119" t="s">
        <v>3136</v>
      </c>
      <c r="G1119" t="s">
        <v>645</v>
      </c>
      <c r="H1119" t="s">
        <v>18</v>
      </c>
      <c r="I1119" t="s">
        <v>19</v>
      </c>
      <c r="J1119">
        <v>1850.32</v>
      </c>
      <c r="L1119">
        <v>2429776.23</v>
      </c>
      <c r="M1119">
        <v>1313</v>
      </c>
    </row>
    <row r="1120" spans="1:13" x14ac:dyDescent="0.25">
      <c r="A1120" t="s">
        <v>3137</v>
      </c>
      <c r="B1120" s="1">
        <v>45829</v>
      </c>
      <c r="C1120" t="s">
        <v>14</v>
      </c>
      <c r="D1120">
        <v>2989.07</v>
      </c>
      <c r="E1120" t="s">
        <v>3138</v>
      </c>
      <c r="F1120" t="s">
        <v>3139</v>
      </c>
      <c r="G1120" t="s">
        <v>645</v>
      </c>
      <c r="H1120" t="s">
        <v>18</v>
      </c>
      <c r="I1120" t="s">
        <v>19</v>
      </c>
      <c r="J1120">
        <v>2989.07</v>
      </c>
      <c r="L1120">
        <v>2427925.91</v>
      </c>
      <c r="M1120">
        <v>1313</v>
      </c>
    </row>
    <row r="1121" spans="1:13" x14ac:dyDescent="0.25">
      <c r="A1121" t="s">
        <v>3140</v>
      </c>
      <c r="B1121" s="1">
        <v>45830</v>
      </c>
      <c r="C1121" t="s">
        <v>14</v>
      </c>
      <c r="D1121">
        <v>3668.4</v>
      </c>
      <c r="E1121" t="s">
        <v>3141</v>
      </c>
      <c r="F1121" t="s">
        <v>3142</v>
      </c>
      <c r="G1121" t="s">
        <v>663</v>
      </c>
      <c r="H1121" t="s">
        <v>18</v>
      </c>
      <c r="I1121" t="s">
        <v>19</v>
      </c>
      <c r="J1121">
        <v>3668.4</v>
      </c>
      <c r="L1121">
        <v>2379740.88</v>
      </c>
      <c r="M1121">
        <v>1313</v>
      </c>
    </row>
    <row r="1122" spans="1:13" x14ac:dyDescent="0.25">
      <c r="A1122" t="s">
        <v>3143</v>
      </c>
      <c r="B1122" s="1">
        <v>45830</v>
      </c>
      <c r="C1122" t="s">
        <v>14</v>
      </c>
      <c r="D1122">
        <v>2365.19</v>
      </c>
      <c r="E1122" t="s">
        <v>3144</v>
      </c>
      <c r="F1122" t="s">
        <v>3145</v>
      </c>
      <c r="G1122" t="s">
        <v>150</v>
      </c>
      <c r="H1122" t="s">
        <v>18</v>
      </c>
      <c r="I1122" t="s">
        <v>19</v>
      </c>
      <c r="J1122">
        <v>2365.19</v>
      </c>
      <c r="L1122">
        <v>2438463.1800000002</v>
      </c>
      <c r="M1122">
        <v>1313</v>
      </c>
    </row>
    <row r="1123" spans="1:13" x14ac:dyDescent="0.25">
      <c r="A1123" t="s">
        <v>3146</v>
      </c>
      <c r="B1123" s="1">
        <v>45830</v>
      </c>
      <c r="C1123" t="s">
        <v>14</v>
      </c>
      <c r="D1123">
        <v>10613.27</v>
      </c>
      <c r="E1123" t="s">
        <v>3147</v>
      </c>
      <c r="F1123" t="s">
        <v>3148</v>
      </c>
      <c r="G1123" t="s">
        <v>17</v>
      </c>
      <c r="H1123" t="s">
        <v>18</v>
      </c>
      <c r="I1123" t="s">
        <v>19</v>
      </c>
      <c r="J1123">
        <v>10613.27</v>
      </c>
      <c r="L1123">
        <v>2416711.21</v>
      </c>
      <c r="M1123">
        <v>1313</v>
      </c>
    </row>
    <row r="1124" spans="1:13" x14ac:dyDescent="0.25">
      <c r="A1124" t="s">
        <v>3149</v>
      </c>
      <c r="B1124" s="1">
        <v>45830</v>
      </c>
      <c r="C1124" t="s">
        <v>14</v>
      </c>
      <c r="D1124">
        <v>8414.43</v>
      </c>
      <c r="E1124" t="s">
        <v>3150</v>
      </c>
      <c r="F1124" t="s">
        <v>3151</v>
      </c>
      <c r="G1124" t="s">
        <v>610</v>
      </c>
      <c r="H1124" t="s">
        <v>18</v>
      </c>
      <c r="I1124" t="s">
        <v>19</v>
      </c>
      <c r="J1124">
        <v>8414.43</v>
      </c>
      <c r="L1124">
        <v>2468783.9700000002</v>
      </c>
      <c r="M1124">
        <v>1313</v>
      </c>
    </row>
    <row r="1125" spans="1:13" x14ac:dyDescent="0.25">
      <c r="A1125" t="s">
        <v>3152</v>
      </c>
      <c r="B1125" s="1">
        <v>45830</v>
      </c>
      <c r="C1125" t="s">
        <v>14</v>
      </c>
      <c r="D1125">
        <v>6170.91</v>
      </c>
      <c r="E1125" t="s">
        <v>3153</v>
      </c>
      <c r="F1125" t="s">
        <v>3154</v>
      </c>
      <c r="G1125" t="s">
        <v>610</v>
      </c>
      <c r="H1125" t="s">
        <v>18</v>
      </c>
      <c r="I1125" t="s">
        <v>19</v>
      </c>
      <c r="J1125">
        <v>6170.91</v>
      </c>
      <c r="L1125">
        <v>2456977.12</v>
      </c>
      <c r="M1125">
        <v>1313</v>
      </c>
    </row>
    <row r="1126" spans="1:13" x14ac:dyDescent="0.25">
      <c r="A1126" t="s">
        <v>3155</v>
      </c>
      <c r="B1126" s="1">
        <v>45830</v>
      </c>
      <c r="C1126" t="s">
        <v>632</v>
      </c>
      <c r="D1126">
        <v>1054.6500000000001</v>
      </c>
      <c r="E1126" t="s">
        <v>3156</v>
      </c>
      <c r="F1126" t="s">
        <v>3157</v>
      </c>
      <c r="G1126" t="s">
        <v>3158</v>
      </c>
      <c r="H1126" t="s">
        <v>18</v>
      </c>
      <c r="I1126" t="s">
        <v>19</v>
      </c>
      <c r="J1126">
        <v>1054.6500000000001</v>
      </c>
      <c r="L1126">
        <v>2391263.79</v>
      </c>
      <c r="M1126">
        <v>1313</v>
      </c>
    </row>
    <row r="1127" spans="1:13" x14ac:dyDescent="0.25">
      <c r="A1127" t="s">
        <v>3159</v>
      </c>
      <c r="B1127" s="1">
        <v>45830</v>
      </c>
      <c r="C1127" t="s">
        <v>14</v>
      </c>
      <c r="D1127">
        <v>4052.01</v>
      </c>
      <c r="E1127" t="s">
        <v>3160</v>
      </c>
      <c r="F1127" t="s">
        <v>3161</v>
      </c>
      <c r="G1127" t="s">
        <v>17</v>
      </c>
      <c r="H1127" t="s">
        <v>18</v>
      </c>
      <c r="I1127" t="s">
        <v>19</v>
      </c>
      <c r="J1127">
        <v>4052.01</v>
      </c>
      <c r="L1127">
        <v>2422543.16</v>
      </c>
      <c r="M1127">
        <v>1313</v>
      </c>
    </row>
    <row r="1128" spans="1:13" x14ac:dyDescent="0.25">
      <c r="A1128" t="s">
        <v>3162</v>
      </c>
      <c r="B1128" s="1">
        <v>45830</v>
      </c>
      <c r="C1128" t="s">
        <v>14</v>
      </c>
      <c r="D1128">
        <v>9312.56</v>
      </c>
      <c r="E1128" t="s">
        <v>3163</v>
      </c>
      <c r="F1128" t="s">
        <v>3161</v>
      </c>
      <c r="G1128" t="s">
        <v>17</v>
      </c>
      <c r="H1128" t="s">
        <v>18</v>
      </c>
      <c r="I1128" t="s">
        <v>19</v>
      </c>
      <c r="J1128">
        <v>9312.56</v>
      </c>
      <c r="L1128">
        <v>2431855.7200000002</v>
      </c>
      <c r="M1128">
        <v>1313</v>
      </c>
    </row>
    <row r="1129" spans="1:13" x14ac:dyDescent="0.25">
      <c r="A1129" t="s">
        <v>3164</v>
      </c>
      <c r="B1129" s="1">
        <v>45830</v>
      </c>
      <c r="C1129" t="s">
        <v>14</v>
      </c>
      <c r="D1129">
        <v>4540.79</v>
      </c>
      <c r="E1129" t="s">
        <v>3165</v>
      </c>
      <c r="F1129" t="s">
        <v>3166</v>
      </c>
      <c r="G1129" t="s">
        <v>645</v>
      </c>
      <c r="H1129" t="s">
        <v>18</v>
      </c>
      <c r="I1129" t="s">
        <v>19</v>
      </c>
      <c r="J1129">
        <v>4540.79</v>
      </c>
      <c r="L1129">
        <v>2481865.5699999998</v>
      </c>
      <c r="M1129">
        <v>1313</v>
      </c>
    </row>
    <row r="1130" spans="1:13" x14ac:dyDescent="0.25">
      <c r="A1130" t="s">
        <v>3167</v>
      </c>
      <c r="B1130" s="1">
        <v>45830</v>
      </c>
      <c r="C1130" t="s">
        <v>14</v>
      </c>
      <c r="D1130">
        <v>1172.03</v>
      </c>
      <c r="E1130" t="s">
        <v>3168</v>
      </c>
      <c r="F1130" t="s">
        <v>3169</v>
      </c>
      <c r="G1130" t="s">
        <v>610</v>
      </c>
      <c r="H1130" t="s">
        <v>18</v>
      </c>
      <c r="I1130" t="s">
        <v>19</v>
      </c>
      <c r="J1130">
        <v>1172.03</v>
      </c>
      <c r="L1130">
        <v>2450806.21</v>
      </c>
      <c r="M1130">
        <v>1313</v>
      </c>
    </row>
    <row r="1131" spans="1:13" x14ac:dyDescent="0.25">
      <c r="A1131" t="s">
        <v>3170</v>
      </c>
      <c r="B1131" s="1">
        <v>45830</v>
      </c>
      <c r="C1131" t="s">
        <v>14</v>
      </c>
      <c r="D1131">
        <v>2407.58</v>
      </c>
      <c r="E1131" t="s">
        <v>3171</v>
      </c>
      <c r="F1131" t="s">
        <v>3172</v>
      </c>
      <c r="G1131" t="s">
        <v>281</v>
      </c>
      <c r="H1131" t="s">
        <v>18</v>
      </c>
      <c r="I1131" t="s">
        <v>19</v>
      </c>
      <c r="J1131">
        <v>2407.58</v>
      </c>
      <c r="L1131">
        <v>2460369.54</v>
      </c>
      <c r="M1131">
        <v>1313</v>
      </c>
    </row>
    <row r="1132" spans="1:13" x14ac:dyDescent="0.25">
      <c r="A1132" t="s">
        <v>3173</v>
      </c>
      <c r="B1132" s="1">
        <v>45830</v>
      </c>
      <c r="C1132" t="s">
        <v>14</v>
      </c>
      <c r="D1132">
        <v>3936.66</v>
      </c>
      <c r="E1132" t="s">
        <v>3174</v>
      </c>
      <c r="F1132" t="s">
        <v>3175</v>
      </c>
      <c r="G1132" t="s">
        <v>52</v>
      </c>
      <c r="H1132" t="s">
        <v>18</v>
      </c>
      <c r="I1132" t="s">
        <v>19</v>
      </c>
      <c r="J1132">
        <v>3936.66</v>
      </c>
      <c r="L1132">
        <v>2387345.94</v>
      </c>
      <c r="M1132">
        <v>1313</v>
      </c>
    </row>
    <row r="1133" spans="1:13" x14ac:dyDescent="0.25">
      <c r="A1133" t="s">
        <v>3176</v>
      </c>
      <c r="B1133" s="1">
        <v>45830</v>
      </c>
      <c r="C1133" t="s">
        <v>632</v>
      </c>
      <c r="D1133">
        <v>2863.2</v>
      </c>
      <c r="E1133" t="s">
        <v>3177</v>
      </c>
      <c r="F1133" t="s">
        <v>3178</v>
      </c>
      <c r="G1133" t="s">
        <v>663</v>
      </c>
      <c r="H1133" t="s">
        <v>18</v>
      </c>
      <c r="I1133" t="s">
        <v>19</v>
      </c>
      <c r="J1133">
        <v>2863.2</v>
      </c>
      <c r="L1133">
        <v>2390209.14</v>
      </c>
      <c r="M1133">
        <v>1313</v>
      </c>
    </row>
    <row r="1134" spans="1:13" x14ac:dyDescent="0.25">
      <c r="A1134" t="s">
        <v>3179</v>
      </c>
      <c r="B1134" s="1">
        <v>45830</v>
      </c>
      <c r="C1134" t="s">
        <v>14</v>
      </c>
      <c r="D1134">
        <v>984.84</v>
      </c>
      <c r="E1134" t="s">
        <v>3180</v>
      </c>
      <c r="F1134" t="s">
        <v>3181</v>
      </c>
      <c r="G1134" t="s">
        <v>281</v>
      </c>
      <c r="H1134" t="s">
        <v>18</v>
      </c>
      <c r="I1134" t="s">
        <v>19</v>
      </c>
      <c r="J1134">
        <v>984.84</v>
      </c>
      <c r="L1134">
        <v>2457961.96</v>
      </c>
      <c r="M1134">
        <v>1313</v>
      </c>
    </row>
    <row r="1135" spans="1:13" x14ac:dyDescent="0.25">
      <c r="A1135" t="s">
        <v>3182</v>
      </c>
      <c r="B1135" s="1">
        <v>45830</v>
      </c>
      <c r="C1135" t="s">
        <v>14</v>
      </c>
      <c r="D1135">
        <v>1313.32</v>
      </c>
      <c r="E1135" t="s">
        <v>3183</v>
      </c>
      <c r="F1135" t="s">
        <v>3184</v>
      </c>
      <c r="G1135" t="s">
        <v>645</v>
      </c>
      <c r="H1135" t="s">
        <v>18</v>
      </c>
      <c r="I1135" t="s">
        <v>19</v>
      </c>
      <c r="J1135">
        <v>1313.32</v>
      </c>
      <c r="L1135">
        <v>2483178.89</v>
      </c>
      <c r="M1135">
        <v>1313</v>
      </c>
    </row>
    <row r="1136" spans="1:13" x14ac:dyDescent="0.25">
      <c r="A1136" t="s">
        <v>3185</v>
      </c>
      <c r="B1136" s="1">
        <v>45830</v>
      </c>
      <c r="C1136" t="s">
        <v>14</v>
      </c>
      <c r="D1136">
        <v>2443.15</v>
      </c>
      <c r="E1136" t="s">
        <v>3186</v>
      </c>
      <c r="F1136" t="s">
        <v>3187</v>
      </c>
      <c r="G1136" t="s">
        <v>610</v>
      </c>
      <c r="H1136" t="s">
        <v>18</v>
      </c>
      <c r="I1136" t="s">
        <v>19</v>
      </c>
      <c r="J1136">
        <v>2443.15</v>
      </c>
      <c r="L1136">
        <v>2471227.12</v>
      </c>
      <c r="M1136">
        <v>1313</v>
      </c>
    </row>
    <row r="1137" spans="1:13" x14ac:dyDescent="0.25">
      <c r="A1137" t="s">
        <v>3188</v>
      </c>
      <c r="B1137" s="1">
        <v>45830</v>
      </c>
      <c r="C1137" t="s">
        <v>14</v>
      </c>
      <c r="D1137">
        <v>6097.66</v>
      </c>
      <c r="E1137" t="s">
        <v>3189</v>
      </c>
      <c r="F1137" t="s">
        <v>3190</v>
      </c>
      <c r="G1137" t="s">
        <v>610</v>
      </c>
      <c r="H1137" t="s">
        <v>18</v>
      </c>
      <c r="I1137" t="s">
        <v>19</v>
      </c>
      <c r="J1137">
        <v>6097.66</v>
      </c>
      <c r="L1137">
        <v>2477324.7799999998</v>
      </c>
      <c r="M1137">
        <v>1313</v>
      </c>
    </row>
    <row r="1138" spans="1:13" x14ac:dyDescent="0.25">
      <c r="A1138" t="s">
        <v>3191</v>
      </c>
      <c r="B1138" s="1">
        <v>45830</v>
      </c>
      <c r="C1138" t="s">
        <v>14</v>
      </c>
      <c r="D1138">
        <v>2499.0300000000002</v>
      </c>
      <c r="E1138" t="s">
        <v>3192</v>
      </c>
      <c r="F1138" t="s">
        <v>3193</v>
      </c>
      <c r="G1138" t="s">
        <v>150</v>
      </c>
      <c r="H1138" t="s">
        <v>18</v>
      </c>
      <c r="I1138" t="s">
        <v>19</v>
      </c>
      <c r="J1138">
        <v>2499.0300000000002</v>
      </c>
      <c r="L1138">
        <v>2434354.75</v>
      </c>
      <c r="M1138">
        <v>1313</v>
      </c>
    </row>
    <row r="1139" spans="1:13" x14ac:dyDescent="0.25">
      <c r="A1139" t="s">
        <v>3194</v>
      </c>
      <c r="B1139" s="1">
        <v>45830</v>
      </c>
      <c r="C1139" t="s">
        <v>14</v>
      </c>
      <c r="D1139">
        <v>3668.4</v>
      </c>
      <c r="E1139" t="s">
        <v>3195</v>
      </c>
      <c r="F1139" t="s">
        <v>3196</v>
      </c>
      <c r="G1139" t="s">
        <v>663</v>
      </c>
      <c r="H1139" t="s">
        <v>18</v>
      </c>
      <c r="I1139" t="s">
        <v>19</v>
      </c>
      <c r="J1139">
        <v>3668.4</v>
      </c>
      <c r="L1139">
        <v>2402268.9900000002</v>
      </c>
      <c r="M1139">
        <v>1313</v>
      </c>
    </row>
    <row r="1140" spans="1:13" x14ac:dyDescent="0.25">
      <c r="A1140" t="s">
        <v>3197</v>
      </c>
      <c r="B1140" s="1">
        <v>45830</v>
      </c>
      <c r="C1140" t="s">
        <v>14</v>
      </c>
      <c r="D1140">
        <v>1779.94</v>
      </c>
      <c r="E1140" t="s">
        <v>3198</v>
      </c>
      <c r="F1140" t="s">
        <v>3199</v>
      </c>
      <c r="G1140" t="s">
        <v>880</v>
      </c>
      <c r="H1140" t="s">
        <v>18</v>
      </c>
      <c r="I1140" t="s">
        <v>19</v>
      </c>
      <c r="J1140">
        <v>1779.94</v>
      </c>
      <c r="L1140">
        <v>2418491.15</v>
      </c>
      <c r="M1140">
        <v>1313</v>
      </c>
    </row>
    <row r="1141" spans="1:13" x14ac:dyDescent="0.25">
      <c r="A1141" t="s">
        <v>3200</v>
      </c>
      <c r="B1141" s="1">
        <v>45830</v>
      </c>
      <c r="C1141" t="s">
        <v>14</v>
      </c>
      <c r="D1141">
        <v>3828.95</v>
      </c>
      <c r="E1141" t="s">
        <v>3201</v>
      </c>
      <c r="F1141" t="s">
        <v>3202</v>
      </c>
      <c r="G1141" t="s">
        <v>663</v>
      </c>
      <c r="H1141" t="s">
        <v>18</v>
      </c>
      <c r="I1141" t="s">
        <v>19</v>
      </c>
      <c r="J1141">
        <v>3828.95</v>
      </c>
      <c r="L1141">
        <v>2406097.94</v>
      </c>
      <c r="M1141">
        <v>1313</v>
      </c>
    </row>
    <row r="1142" spans="1:13" x14ac:dyDescent="0.25">
      <c r="A1142" t="s">
        <v>3203</v>
      </c>
      <c r="B1142" s="1">
        <v>45830</v>
      </c>
      <c r="C1142" t="s">
        <v>14</v>
      </c>
      <c r="D1142">
        <v>4004.5</v>
      </c>
      <c r="E1142" t="s">
        <v>3204</v>
      </c>
      <c r="F1142" t="s">
        <v>3205</v>
      </c>
      <c r="G1142" t="s">
        <v>663</v>
      </c>
      <c r="H1142" t="s">
        <v>18</v>
      </c>
      <c r="I1142" t="s">
        <v>19</v>
      </c>
      <c r="J1142">
        <v>4004.5</v>
      </c>
      <c r="L1142">
        <v>2372067.98</v>
      </c>
      <c r="M1142">
        <v>1313</v>
      </c>
    </row>
    <row r="1143" spans="1:13" x14ac:dyDescent="0.25">
      <c r="A1143" t="s">
        <v>3206</v>
      </c>
      <c r="B1143" s="1">
        <v>45830</v>
      </c>
      <c r="C1143" t="s">
        <v>14</v>
      </c>
      <c r="D1143">
        <v>3668.4</v>
      </c>
      <c r="E1143" t="s">
        <v>3207</v>
      </c>
      <c r="F1143" t="s">
        <v>3208</v>
      </c>
      <c r="G1143" t="s">
        <v>663</v>
      </c>
      <c r="H1143" t="s">
        <v>18</v>
      </c>
      <c r="I1143" t="s">
        <v>19</v>
      </c>
      <c r="J1143">
        <v>3668.4</v>
      </c>
      <c r="L1143">
        <v>2398600.59</v>
      </c>
      <c r="M1143">
        <v>1313</v>
      </c>
    </row>
    <row r="1144" spans="1:13" x14ac:dyDescent="0.25">
      <c r="A1144" t="s">
        <v>3209</v>
      </c>
      <c r="B1144" s="1">
        <v>45830</v>
      </c>
      <c r="C1144" t="s">
        <v>14</v>
      </c>
      <c r="D1144">
        <v>4004.5</v>
      </c>
      <c r="E1144" t="s">
        <v>3210</v>
      </c>
      <c r="F1144" t="s">
        <v>3211</v>
      </c>
      <c r="G1144" t="s">
        <v>880</v>
      </c>
      <c r="H1144" t="s">
        <v>18</v>
      </c>
      <c r="I1144" t="s">
        <v>19</v>
      </c>
      <c r="J1144">
        <v>4004.5</v>
      </c>
      <c r="L1144">
        <v>2376072.48</v>
      </c>
      <c r="M1144">
        <v>1313</v>
      </c>
    </row>
    <row r="1145" spans="1:13" x14ac:dyDescent="0.25">
      <c r="A1145" t="s">
        <v>3212</v>
      </c>
      <c r="B1145" s="1">
        <v>45830</v>
      </c>
      <c r="C1145" t="s">
        <v>14</v>
      </c>
      <c r="D1145">
        <v>3668.4</v>
      </c>
      <c r="E1145" t="s">
        <v>3213</v>
      </c>
      <c r="F1145" t="s">
        <v>3214</v>
      </c>
      <c r="G1145" t="s">
        <v>663</v>
      </c>
      <c r="H1145" t="s">
        <v>18</v>
      </c>
      <c r="I1145" t="s">
        <v>19</v>
      </c>
      <c r="J1145">
        <v>3668.4</v>
      </c>
      <c r="L1145">
        <v>2394932.19</v>
      </c>
      <c r="M1145">
        <v>1313</v>
      </c>
    </row>
    <row r="1146" spans="1:13" x14ac:dyDescent="0.25">
      <c r="A1146" t="s">
        <v>3215</v>
      </c>
      <c r="B1146" s="1">
        <v>45830</v>
      </c>
      <c r="C1146" t="s">
        <v>14</v>
      </c>
      <c r="D1146">
        <v>3162</v>
      </c>
      <c r="E1146" t="s">
        <v>3216</v>
      </c>
      <c r="F1146" t="s">
        <v>3217</v>
      </c>
      <c r="G1146" t="s">
        <v>663</v>
      </c>
      <c r="H1146" t="s">
        <v>18</v>
      </c>
      <c r="I1146" t="s">
        <v>19</v>
      </c>
      <c r="J1146">
        <v>3162</v>
      </c>
      <c r="L1146">
        <v>2449634.1800000002</v>
      </c>
      <c r="M1146">
        <v>1313</v>
      </c>
    </row>
    <row r="1147" spans="1:13" x14ac:dyDescent="0.25">
      <c r="A1147" t="s">
        <v>3218</v>
      </c>
      <c r="B1147" s="1">
        <v>45830</v>
      </c>
      <c r="C1147" t="s">
        <v>14</v>
      </c>
      <c r="D1147">
        <v>3668.4</v>
      </c>
      <c r="E1147" t="s">
        <v>3219</v>
      </c>
      <c r="F1147" t="s">
        <v>3220</v>
      </c>
      <c r="G1147" t="s">
        <v>663</v>
      </c>
      <c r="H1147" t="s">
        <v>18</v>
      </c>
      <c r="I1147" t="s">
        <v>19</v>
      </c>
      <c r="J1147">
        <v>3668.4</v>
      </c>
      <c r="L1147">
        <v>2383409.2799999998</v>
      </c>
      <c r="M1147">
        <v>1313</v>
      </c>
    </row>
    <row r="1148" spans="1:13" x14ac:dyDescent="0.25">
      <c r="A1148" t="s">
        <v>3221</v>
      </c>
      <c r="B1148" s="1">
        <v>45830</v>
      </c>
      <c r="C1148" t="s">
        <v>14</v>
      </c>
      <c r="D1148">
        <v>4004.5</v>
      </c>
      <c r="E1148" t="s">
        <v>3222</v>
      </c>
      <c r="F1148" t="s">
        <v>3223</v>
      </c>
      <c r="G1148" t="s">
        <v>663</v>
      </c>
      <c r="H1148" t="s">
        <v>18</v>
      </c>
      <c r="I1148" t="s">
        <v>19</v>
      </c>
      <c r="J1148">
        <v>4004.5</v>
      </c>
      <c r="L1148">
        <v>2442467.6800000002</v>
      </c>
      <c r="M1148">
        <v>1313</v>
      </c>
    </row>
    <row r="1149" spans="1:13" x14ac:dyDescent="0.25">
      <c r="A1149" t="s">
        <v>3224</v>
      </c>
      <c r="B1149" s="1">
        <v>45830</v>
      </c>
      <c r="C1149" t="s">
        <v>14</v>
      </c>
      <c r="D1149">
        <v>4004.5</v>
      </c>
      <c r="E1149" t="s">
        <v>3225</v>
      </c>
      <c r="F1149" t="s">
        <v>3226</v>
      </c>
      <c r="G1149" t="s">
        <v>663</v>
      </c>
      <c r="H1149" t="s">
        <v>18</v>
      </c>
      <c r="I1149" t="s">
        <v>19</v>
      </c>
      <c r="J1149">
        <v>4004.5</v>
      </c>
      <c r="L1149">
        <v>2446472.1800000002</v>
      </c>
      <c r="M1149">
        <v>1313</v>
      </c>
    </row>
    <row r="1150" spans="1:13" x14ac:dyDescent="0.25">
      <c r="A1150" t="s">
        <v>3227</v>
      </c>
      <c r="B1150" s="1">
        <v>45830</v>
      </c>
      <c r="C1150" t="s">
        <v>14</v>
      </c>
      <c r="D1150">
        <v>1743.24</v>
      </c>
      <c r="E1150" t="s">
        <v>3228</v>
      </c>
      <c r="F1150" t="s">
        <v>3229</v>
      </c>
      <c r="G1150" t="s">
        <v>663</v>
      </c>
      <c r="H1150" t="s">
        <v>18</v>
      </c>
      <c r="I1150" t="s">
        <v>19</v>
      </c>
      <c r="J1150">
        <v>1743.24</v>
      </c>
      <c r="L1150">
        <v>2436097.9900000002</v>
      </c>
      <c r="M1150">
        <v>1313</v>
      </c>
    </row>
    <row r="1151" spans="1:13" x14ac:dyDescent="0.25">
      <c r="A1151" t="s">
        <v>3230</v>
      </c>
      <c r="B1151" s="1">
        <v>45831</v>
      </c>
      <c r="C1151" t="s">
        <v>14</v>
      </c>
      <c r="D1151">
        <v>2049.29</v>
      </c>
      <c r="E1151" t="s">
        <v>3231</v>
      </c>
      <c r="F1151" t="s">
        <v>3232</v>
      </c>
      <c r="G1151" t="s">
        <v>281</v>
      </c>
      <c r="H1151" t="s">
        <v>18</v>
      </c>
      <c r="I1151" t="s">
        <v>19</v>
      </c>
      <c r="J1151">
        <v>2049.29</v>
      </c>
      <c r="L1151">
        <v>2557521.7999999998</v>
      </c>
      <c r="M1151">
        <v>1313</v>
      </c>
    </row>
    <row r="1152" spans="1:13" x14ac:dyDescent="0.25">
      <c r="A1152" t="s">
        <v>3233</v>
      </c>
      <c r="B1152" s="1">
        <v>45831</v>
      </c>
      <c r="C1152" t="s">
        <v>14</v>
      </c>
      <c r="D1152">
        <v>2100.87</v>
      </c>
      <c r="E1152" t="s">
        <v>3234</v>
      </c>
      <c r="F1152" t="s">
        <v>3235</v>
      </c>
      <c r="G1152" t="s">
        <v>649</v>
      </c>
      <c r="H1152" t="s">
        <v>18</v>
      </c>
      <c r="I1152" t="s">
        <v>19</v>
      </c>
      <c r="J1152">
        <v>2100.87</v>
      </c>
      <c r="L1152">
        <v>2553423.2200000002</v>
      </c>
      <c r="M1152">
        <v>1313</v>
      </c>
    </row>
    <row r="1153" spans="1:13" x14ac:dyDescent="0.25">
      <c r="A1153" t="s">
        <v>3236</v>
      </c>
      <c r="B1153" s="1">
        <v>45831</v>
      </c>
      <c r="C1153" t="s">
        <v>14</v>
      </c>
      <c r="D1153">
        <v>2049.29</v>
      </c>
      <c r="E1153" t="s">
        <v>3237</v>
      </c>
      <c r="F1153" t="s">
        <v>3238</v>
      </c>
      <c r="G1153" t="s">
        <v>649</v>
      </c>
      <c r="H1153" t="s">
        <v>18</v>
      </c>
      <c r="I1153" t="s">
        <v>19</v>
      </c>
      <c r="J1153">
        <v>2049.29</v>
      </c>
      <c r="L1153">
        <v>2555472.5099999998</v>
      </c>
      <c r="M1153">
        <v>1313</v>
      </c>
    </row>
    <row r="1154" spans="1:13" x14ac:dyDescent="0.25">
      <c r="A1154" t="s">
        <v>3239</v>
      </c>
      <c r="B1154" s="1">
        <v>45831</v>
      </c>
      <c r="C1154" t="s">
        <v>14</v>
      </c>
      <c r="D1154">
        <v>1892.39</v>
      </c>
      <c r="E1154" t="s">
        <v>3240</v>
      </c>
      <c r="F1154" t="s">
        <v>3241</v>
      </c>
      <c r="G1154" t="s">
        <v>649</v>
      </c>
      <c r="H1154" t="s">
        <v>18</v>
      </c>
      <c r="I1154" t="s">
        <v>19</v>
      </c>
      <c r="J1154">
        <v>1892.39</v>
      </c>
      <c r="L1154">
        <v>2570772.02</v>
      </c>
      <c r="M1154">
        <v>1313</v>
      </c>
    </row>
    <row r="1155" spans="1:13" x14ac:dyDescent="0.25">
      <c r="A1155" t="s">
        <v>3242</v>
      </c>
      <c r="B1155" s="1">
        <v>45831</v>
      </c>
      <c r="C1155" t="s">
        <v>14</v>
      </c>
      <c r="D1155">
        <v>4948.53</v>
      </c>
      <c r="E1155" t="s">
        <v>3243</v>
      </c>
      <c r="F1155" t="s">
        <v>3244</v>
      </c>
      <c r="G1155" t="s">
        <v>600</v>
      </c>
      <c r="H1155" t="s">
        <v>18</v>
      </c>
      <c r="I1155" t="s">
        <v>19</v>
      </c>
      <c r="J1155">
        <v>4948.53</v>
      </c>
      <c r="L1155">
        <v>2568879.63</v>
      </c>
      <c r="M1155">
        <v>1313</v>
      </c>
    </row>
    <row r="1156" spans="1:13" x14ac:dyDescent="0.25">
      <c r="A1156" t="s">
        <v>3245</v>
      </c>
      <c r="B1156" s="1">
        <v>45831</v>
      </c>
      <c r="C1156" t="s">
        <v>14</v>
      </c>
      <c r="D1156">
        <v>6804.77</v>
      </c>
      <c r="E1156" t="s">
        <v>3246</v>
      </c>
      <c r="F1156" t="s">
        <v>3247</v>
      </c>
      <c r="G1156" t="s">
        <v>150</v>
      </c>
      <c r="H1156" t="s">
        <v>18</v>
      </c>
      <c r="I1156" t="s">
        <v>19</v>
      </c>
      <c r="J1156">
        <v>6804.77</v>
      </c>
      <c r="L1156">
        <v>2588710.06</v>
      </c>
      <c r="M1156">
        <v>1313</v>
      </c>
    </row>
    <row r="1157" spans="1:13" x14ac:dyDescent="0.25">
      <c r="A1157" t="s">
        <v>3248</v>
      </c>
      <c r="B1157" s="1">
        <v>45831</v>
      </c>
      <c r="C1157" t="s">
        <v>14</v>
      </c>
      <c r="D1157">
        <v>2049.29</v>
      </c>
      <c r="E1157" t="s">
        <v>3249</v>
      </c>
      <c r="F1157" t="s">
        <v>3250</v>
      </c>
      <c r="G1157" t="s">
        <v>281</v>
      </c>
      <c r="H1157" t="s">
        <v>18</v>
      </c>
      <c r="I1157" t="s">
        <v>19</v>
      </c>
      <c r="J1157">
        <v>2049.29</v>
      </c>
      <c r="L1157">
        <v>2561620.38</v>
      </c>
      <c r="M1157">
        <v>1313</v>
      </c>
    </row>
    <row r="1158" spans="1:13" x14ac:dyDescent="0.25">
      <c r="A1158" t="s">
        <v>3251</v>
      </c>
      <c r="B1158" s="1">
        <v>45831</v>
      </c>
      <c r="C1158" t="s">
        <v>14</v>
      </c>
      <c r="D1158">
        <v>10208.02</v>
      </c>
      <c r="E1158" t="s">
        <v>3252</v>
      </c>
      <c r="F1158" t="s">
        <v>3253</v>
      </c>
      <c r="G1158" t="s">
        <v>150</v>
      </c>
      <c r="H1158" t="s">
        <v>18</v>
      </c>
      <c r="I1158" t="s">
        <v>19</v>
      </c>
      <c r="J1158">
        <v>10208.02</v>
      </c>
      <c r="L1158">
        <v>2598918.08</v>
      </c>
      <c r="M1158">
        <v>1313</v>
      </c>
    </row>
    <row r="1159" spans="1:13" x14ac:dyDescent="0.25">
      <c r="A1159" t="s">
        <v>3254</v>
      </c>
      <c r="B1159" s="1">
        <v>45831</v>
      </c>
      <c r="C1159" t="s">
        <v>14</v>
      </c>
      <c r="D1159">
        <v>4948.53</v>
      </c>
      <c r="E1159" t="s">
        <v>3255</v>
      </c>
      <c r="F1159" t="s">
        <v>3256</v>
      </c>
      <c r="G1159" t="s">
        <v>281</v>
      </c>
      <c r="H1159" t="s">
        <v>18</v>
      </c>
      <c r="I1159" t="s">
        <v>19</v>
      </c>
      <c r="J1159">
        <v>4948.53</v>
      </c>
      <c r="L1159">
        <v>2501714.0299999998</v>
      </c>
      <c r="M1159">
        <v>1313</v>
      </c>
    </row>
    <row r="1160" spans="1:13" x14ac:dyDescent="0.25">
      <c r="A1160" t="s">
        <v>3257</v>
      </c>
      <c r="B1160" s="1">
        <v>45831</v>
      </c>
      <c r="C1160" t="s">
        <v>14</v>
      </c>
      <c r="D1160">
        <v>2798.18</v>
      </c>
      <c r="E1160" t="s">
        <v>3258</v>
      </c>
      <c r="F1160" t="s">
        <v>3259</v>
      </c>
      <c r="G1160" t="s">
        <v>649</v>
      </c>
      <c r="H1160" t="s">
        <v>18</v>
      </c>
      <c r="I1160" t="s">
        <v>19</v>
      </c>
      <c r="J1160">
        <v>2798.18</v>
      </c>
      <c r="L1160">
        <v>2573570.2000000002</v>
      </c>
      <c r="M1160">
        <v>1313</v>
      </c>
    </row>
    <row r="1161" spans="1:13" x14ac:dyDescent="0.25">
      <c r="A1161" t="s">
        <v>3260</v>
      </c>
      <c r="B1161" s="1">
        <v>45831</v>
      </c>
      <c r="C1161" t="s">
        <v>14</v>
      </c>
      <c r="D1161">
        <v>7150.15</v>
      </c>
      <c r="E1161" t="s">
        <v>3261</v>
      </c>
      <c r="F1161" t="s">
        <v>3262</v>
      </c>
      <c r="G1161" t="s">
        <v>150</v>
      </c>
      <c r="H1161" t="s">
        <v>18</v>
      </c>
      <c r="I1161" t="s">
        <v>19</v>
      </c>
      <c r="J1161">
        <v>7150.15</v>
      </c>
      <c r="L1161">
        <v>2606068.23</v>
      </c>
      <c r="M1161">
        <v>1313</v>
      </c>
    </row>
    <row r="1162" spans="1:13" x14ac:dyDescent="0.25">
      <c r="A1162" t="s">
        <v>3263</v>
      </c>
      <c r="B1162" s="1">
        <v>45831</v>
      </c>
      <c r="C1162" t="s">
        <v>14</v>
      </c>
      <c r="D1162">
        <v>2249.42</v>
      </c>
      <c r="E1162" t="s">
        <v>3264</v>
      </c>
      <c r="F1162" t="s">
        <v>3265</v>
      </c>
      <c r="G1162" t="s">
        <v>150</v>
      </c>
      <c r="H1162" t="s">
        <v>18</v>
      </c>
      <c r="I1162" t="s">
        <v>19</v>
      </c>
      <c r="J1162">
        <v>2249.42</v>
      </c>
      <c r="L1162">
        <v>2608317.65</v>
      </c>
      <c r="M1162">
        <v>1313</v>
      </c>
    </row>
    <row r="1163" spans="1:13" x14ac:dyDescent="0.25">
      <c r="A1163" t="s">
        <v>3266</v>
      </c>
      <c r="B1163" s="1">
        <v>45831</v>
      </c>
      <c r="C1163" t="s">
        <v>14</v>
      </c>
      <c r="D1163">
        <v>2049.29</v>
      </c>
      <c r="E1163" t="s">
        <v>3267</v>
      </c>
      <c r="F1163" t="s">
        <v>3268</v>
      </c>
      <c r="G1163" t="s">
        <v>649</v>
      </c>
      <c r="H1163" t="s">
        <v>18</v>
      </c>
      <c r="I1163" t="s">
        <v>19</v>
      </c>
      <c r="J1163">
        <v>2049.29</v>
      </c>
      <c r="L1163">
        <v>2559571.09</v>
      </c>
      <c r="M1163">
        <v>1313</v>
      </c>
    </row>
    <row r="1164" spans="1:13" x14ac:dyDescent="0.25">
      <c r="A1164" t="s">
        <v>3269</v>
      </c>
      <c r="B1164" s="1">
        <v>45831</v>
      </c>
      <c r="C1164" t="s">
        <v>14</v>
      </c>
      <c r="D1164">
        <v>2310.7199999999998</v>
      </c>
      <c r="E1164" t="s">
        <v>3270</v>
      </c>
      <c r="F1164" t="s">
        <v>3271</v>
      </c>
      <c r="G1164" t="s">
        <v>649</v>
      </c>
      <c r="H1164" t="s">
        <v>18</v>
      </c>
      <c r="I1164" t="s">
        <v>19</v>
      </c>
      <c r="J1164">
        <v>2310.7199999999998</v>
      </c>
      <c r="L1164">
        <v>2563931.1</v>
      </c>
      <c r="M1164">
        <v>1313</v>
      </c>
    </row>
    <row r="1165" spans="1:13" x14ac:dyDescent="0.25">
      <c r="A1165" t="s">
        <v>3272</v>
      </c>
      <c r="B1165" s="1">
        <v>45831</v>
      </c>
      <c r="C1165" t="s">
        <v>14</v>
      </c>
      <c r="D1165">
        <v>4948.53</v>
      </c>
      <c r="E1165" t="s">
        <v>3273</v>
      </c>
      <c r="F1165" t="s">
        <v>3274</v>
      </c>
      <c r="G1165" t="s">
        <v>600</v>
      </c>
      <c r="H1165" t="s">
        <v>18</v>
      </c>
      <c r="I1165" t="s">
        <v>19</v>
      </c>
      <c r="J1165">
        <v>4948.53</v>
      </c>
      <c r="L1165">
        <v>2496246.23</v>
      </c>
      <c r="M1165">
        <v>1313</v>
      </c>
    </row>
    <row r="1166" spans="1:13" x14ac:dyDescent="0.25">
      <c r="A1166" t="s">
        <v>3275</v>
      </c>
      <c r="B1166" s="1">
        <v>45832</v>
      </c>
      <c r="C1166" t="s">
        <v>14</v>
      </c>
      <c r="D1166">
        <v>4049.81</v>
      </c>
      <c r="E1166" t="s">
        <v>3276</v>
      </c>
      <c r="F1166" t="s">
        <v>3277</v>
      </c>
      <c r="G1166" t="s">
        <v>150</v>
      </c>
      <c r="H1166" t="s">
        <v>18</v>
      </c>
      <c r="I1166" t="s">
        <v>19</v>
      </c>
      <c r="J1166">
        <v>4049.81</v>
      </c>
      <c r="L1166">
        <v>2566985.83</v>
      </c>
      <c r="M1166">
        <v>1313</v>
      </c>
    </row>
    <row r="1167" spans="1:13" x14ac:dyDescent="0.25">
      <c r="A1167" t="s">
        <v>3278</v>
      </c>
      <c r="B1167" s="1">
        <v>45832</v>
      </c>
      <c r="C1167" t="s">
        <v>14</v>
      </c>
      <c r="D1167">
        <v>4948.53</v>
      </c>
      <c r="E1167" t="s">
        <v>3279</v>
      </c>
      <c r="F1167" t="s">
        <v>3280</v>
      </c>
      <c r="G1167" t="s">
        <v>659</v>
      </c>
      <c r="H1167" t="s">
        <v>18</v>
      </c>
      <c r="I1167" t="s">
        <v>19</v>
      </c>
      <c r="J1167">
        <v>4948.53</v>
      </c>
      <c r="L1167">
        <v>2581126.1</v>
      </c>
      <c r="M1167">
        <v>1313</v>
      </c>
    </row>
    <row r="1168" spans="1:13" x14ac:dyDescent="0.25">
      <c r="A1168" t="s">
        <v>3281</v>
      </c>
      <c r="B1168" s="1">
        <v>45832</v>
      </c>
      <c r="C1168" t="s">
        <v>14</v>
      </c>
      <c r="D1168">
        <v>1099.45</v>
      </c>
      <c r="E1168" t="s">
        <v>3282</v>
      </c>
      <c r="F1168" t="s">
        <v>3283</v>
      </c>
      <c r="G1168" t="s">
        <v>281</v>
      </c>
      <c r="H1168" t="s">
        <v>18</v>
      </c>
      <c r="I1168" t="s">
        <v>19</v>
      </c>
      <c r="J1168">
        <v>1099.45</v>
      </c>
      <c r="L1168">
        <v>2575559.35</v>
      </c>
      <c r="M1168">
        <v>1313</v>
      </c>
    </row>
    <row r="1169" spans="1:13" x14ac:dyDescent="0.25">
      <c r="A1169" t="s">
        <v>3284</v>
      </c>
      <c r="B1169" s="1">
        <v>45832</v>
      </c>
      <c r="C1169" t="s">
        <v>594</v>
      </c>
      <c r="D1169">
        <v>3144.07</v>
      </c>
      <c r="E1169" t="s">
        <v>3285</v>
      </c>
      <c r="F1169" t="s">
        <v>3286</v>
      </c>
      <c r="G1169" t="s">
        <v>1102</v>
      </c>
      <c r="H1169" t="s">
        <v>18</v>
      </c>
      <c r="I1169" t="s">
        <v>19</v>
      </c>
      <c r="J1169">
        <v>2989.07</v>
      </c>
      <c r="L1169">
        <v>2571359.9</v>
      </c>
      <c r="M1169">
        <v>1313</v>
      </c>
    </row>
    <row r="1170" spans="1:13" x14ac:dyDescent="0.25">
      <c r="A1170" t="s">
        <v>3287</v>
      </c>
      <c r="B1170" s="1">
        <v>45832</v>
      </c>
      <c r="C1170" t="s">
        <v>14</v>
      </c>
      <c r="D1170">
        <v>3914.54</v>
      </c>
      <c r="E1170" t="s">
        <v>3288</v>
      </c>
      <c r="F1170" t="s">
        <v>3289</v>
      </c>
      <c r="G1170" t="s">
        <v>659</v>
      </c>
      <c r="H1170" t="s">
        <v>18</v>
      </c>
      <c r="I1170" t="s">
        <v>19</v>
      </c>
      <c r="J1170">
        <v>3914.54</v>
      </c>
      <c r="L1170">
        <v>2590095.2999999998</v>
      </c>
      <c r="M1170">
        <v>1313</v>
      </c>
    </row>
    <row r="1171" spans="1:13" x14ac:dyDescent="0.25">
      <c r="A1171" t="s">
        <v>3290</v>
      </c>
      <c r="B1171" s="1">
        <v>45832</v>
      </c>
      <c r="C1171" t="s">
        <v>14</v>
      </c>
      <c r="D1171">
        <v>5054.66</v>
      </c>
      <c r="E1171" t="s">
        <v>3291</v>
      </c>
      <c r="F1171" t="s">
        <v>3292</v>
      </c>
      <c r="G1171" t="s">
        <v>659</v>
      </c>
      <c r="H1171" t="s">
        <v>18</v>
      </c>
      <c r="I1171" t="s">
        <v>19</v>
      </c>
      <c r="J1171">
        <v>5054.66</v>
      </c>
      <c r="L1171">
        <v>2586180.7599999998</v>
      </c>
      <c r="M1171">
        <v>1313</v>
      </c>
    </row>
    <row r="1172" spans="1:13" x14ac:dyDescent="0.25">
      <c r="A1172" t="s">
        <v>3293</v>
      </c>
      <c r="B1172" s="1">
        <v>45832</v>
      </c>
      <c r="C1172" t="s">
        <v>14</v>
      </c>
      <c r="D1172">
        <v>3668.4</v>
      </c>
      <c r="E1172" t="s">
        <v>3294</v>
      </c>
      <c r="F1172" t="s">
        <v>3295</v>
      </c>
      <c r="G1172" t="s">
        <v>659</v>
      </c>
      <c r="H1172" t="s">
        <v>18</v>
      </c>
      <c r="I1172" t="s">
        <v>19</v>
      </c>
      <c r="J1172">
        <v>3668.4</v>
      </c>
      <c r="L1172">
        <v>2593763.7000000002</v>
      </c>
      <c r="M1172">
        <v>1313</v>
      </c>
    </row>
    <row r="1173" spans="1:13" x14ac:dyDescent="0.25">
      <c r="A1173" t="s">
        <v>3296</v>
      </c>
      <c r="B1173" s="1">
        <v>45833</v>
      </c>
      <c r="C1173" t="s">
        <v>14</v>
      </c>
      <c r="D1173">
        <v>3234.41</v>
      </c>
      <c r="E1173" t="s">
        <v>3297</v>
      </c>
      <c r="F1173" t="s">
        <v>3298</v>
      </c>
      <c r="G1173" t="s">
        <v>645</v>
      </c>
      <c r="H1173" t="s">
        <v>18</v>
      </c>
      <c r="I1173" t="s">
        <v>19</v>
      </c>
      <c r="J1173">
        <v>3234.41</v>
      </c>
      <c r="L1173">
        <v>2448148.23</v>
      </c>
      <c r="M1173">
        <v>1313</v>
      </c>
    </row>
    <row r="1174" spans="1:13" x14ac:dyDescent="0.25">
      <c r="A1174" t="s">
        <v>3299</v>
      </c>
      <c r="B1174" s="1">
        <v>45833</v>
      </c>
      <c r="C1174" t="s">
        <v>14</v>
      </c>
      <c r="D1174">
        <v>2020.43</v>
      </c>
      <c r="E1174" t="s">
        <v>3300</v>
      </c>
      <c r="F1174" t="s">
        <v>3301</v>
      </c>
      <c r="G1174" t="s">
        <v>610</v>
      </c>
      <c r="H1174" t="s">
        <v>18</v>
      </c>
      <c r="I1174" t="s">
        <v>19</v>
      </c>
      <c r="J1174">
        <v>2020.43</v>
      </c>
      <c r="L1174">
        <v>2453033.96</v>
      </c>
      <c r="M1174">
        <v>1313</v>
      </c>
    </row>
    <row r="1175" spans="1:13" x14ac:dyDescent="0.25">
      <c r="A1175" t="s">
        <v>3302</v>
      </c>
      <c r="B1175" s="1">
        <v>45833</v>
      </c>
      <c r="C1175" t="s">
        <v>14</v>
      </c>
      <c r="D1175">
        <v>17035.34</v>
      </c>
      <c r="E1175" t="s">
        <v>3303</v>
      </c>
      <c r="F1175" t="s">
        <v>3301</v>
      </c>
      <c r="G1175" t="s">
        <v>610</v>
      </c>
      <c r="H1175" t="s">
        <v>18</v>
      </c>
      <c r="I1175" t="s">
        <v>19</v>
      </c>
      <c r="J1175">
        <v>17035.34</v>
      </c>
      <c r="L1175">
        <v>2470069.2999999998</v>
      </c>
      <c r="M1175">
        <v>1313</v>
      </c>
    </row>
    <row r="1176" spans="1:13" x14ac:dyDescent="0.25">
      <c r="A1176" t="s">
        <v>3304</v>
      </c>
      <c r="B1176" s="1">
        <v>45833</v>
      </c>
      <c r="C1176" t="s">
        <v>14</v>
      </c>
      <c r="D1176">
        <v>1572.66</v>
      </c>
      <c r="E1176" t="s">
        <v>3305</v>
      </c>
      <c r="F1176" t="s">
        <v>3306</v>
      </c>
      <c r="G1176" t="s">
        <v>659</v>
      </c>
      <c r="H1176" t="s">
        <v>18</v>
      </c>
      <c r="I1176" t="s">
        <v>19</v>
      </c>
      <c r="J1176">
        <v>1572.66</v>
      </c>
      <c r="L1176">
        <v>2358369.34</v>
      </c>
      <c r="M1176">
        <v>1313</v>
      </c>
    </row>
    <row r="1177" spans="1:13" x14ac:dyDescent="0.25">
      <c r="A1177" t="s">
        <v>3307</v>
      </c>
      <c r="B1177" s="1">
        <v>45833</v>
      </c>
      <c r="C1177" t="s">
        <v>14</v>
      </c>
      <c r="D1177">
        <v>2365.09</v>
      </c>
      <c r="E1177" t="s">
        <v>3308</v>
      </c>
      <c r="F1177" t="s">
        <v>3309</v>
      </c>
      <c r="G1177" t="s">
        <v>600</v>
      </c>
      <c r="H1177" t="s">
        <v>18</v>
      </c>
      <c r="I1177" t="s">
        <v>19</v>
      </c>
      <c r="J1177">
        <v>2365.09</v>
      </c>
      <c r="L1177">
        <v>2371342.04</v>
      </c>
      <c r="M1177">
        <v>1313</v>
      </c>
    </row>
    <row r="1178" spans="1:13" x14ac:dyDescent="0.25">
      <c r="A1178" t="s">
        <v>3310</v>
      </c>
      <c r="B1178" s="1">
        <v>45833</v>
      </c>
      <c r="C1178" t="s">
        <v>14</v>
      </c>
      <c r="D1178">
        <v>2390.3000000000002</v>
      </c>
      <c r="E1178" t="s">
        <v>3311</v>
      </c>
      <c r="F1178" t="s">
        <v>3312</v>
      </c>
      <c r="G1178" t="s">
        <v>600</v>
      </c>
      <c r="H1178" t="s">
        <v>18</v>
      </c>
      <c r="I1178" t="s">
        <v>19</v>
      </c>
      <c r="J1178">
        <v>2390.3000000000002</v>
      </c>
      <c r="L1178">
        <v>2386887.34</v>
      </c>
      <c r="M1178">
        <v>1313</v>
      </c>
    </row>
    <row r="1179" spans="1:13" x14ac:dyDescent="0.25">
      <c r="A1179" t="s">
        <v>3313</v>
      </c>
      <c r="B1179" s="1">
        <v>45833</v>
      </c>
      <c r="C1179" t="s">
        <v>14</v>
      </c>
      <c r="D1179">
        <v>1473.04</v>
      </c>
      <c r="E1179" t="s">
        <v>3314</v>
      </c>
      <c r="F1179" t="s">
        <v>3315</v>
      </c>
      <c r="G1179" t="s">
        <v>600</v>
      </c>
      <c r="H1179" t="s">
        <v>18</v>
      </c>
      <c r="I1179" t="s">
        <v>19</v>
      </c>
      <c r="J1179">
        <v>1473.04</v>
      </c>
      <c r="L1179">
        <v>2356177.84</v>
      </c>
      <c r="M1179">
        <v>1313</v>
      </c>
    </row>
    <row r="1180" spans="1:13" x14ac:dyDescent="0.25">
      <c r="A1180" t="s">
        <v>3316</v>
      </c>
      <c r="B1180" s="1">
        <v>45833</v>
      </c>
      <c r="C1180" t="s">
        <v>14</v>
      </c>
      <c r="D1180">
        <v>1216.83</v>
      </c>
      <c r="E1180" t="s">
        <v>3317</v>
      </c>
      <c r="F1180" t="s">
        <v>3318</v>
      </c>
      <c r="G1180" t="s">
        <v>659</v>
      </c>
      <c r="H1180" t="s">
        <v>18</v>
      </c>
      <c r="I1180" t="s">
        <v>19</v>
      </c>
      <c r="J1180">
        <v>1216.83</v>
      </c>
      <c r="L1180">
        <v>2441191.54</v>
      </c>
      <c r="M1180">
        <v>1313</v>
      </c>
    </row>
    <row r="1181" spans="1:13" x14ac:dyDescent="0.25">
      <c r="A1181" t="s">
        <v>3319</v>
      </c>
      <c r="B1181" s="1">
        <v>45833</v>
      </c>
      <c r="C1181" t="s">
        <v>14</v>
      </c>
      <c r="D1181">
        <v>1398.71</v>
      </c>
      <c r="E1181" t="s">
        <v>3320</v>
      </c>
      <c r="F1181" t="s">
        <v>3321</v>
      </c>
      <c r="G1181" t="s">
        <v>600</v>
      </c>
      <c r="H1181" t="s">
        <v>18</v>
      </c>
      <c r="I1181" t="s">
        <v>19</v>
      </c>
      <c r="J1181">
        <v>1398.71</v>
      </c>
      <c r="L1181">
        <v>2354704.7999999998</v>
      </c>
      <c r="M1181">
        <v>1313</v>
      </c>
    </row>
    <row r="1182" spans="1:13" x14ac:dyDescent="0.25">
      <c r="A1182" t="s">
        <v>3322</v>
      </c>
      <c r="B1182" s="1">
        <v>45833</v>
      </c>
      <c r="C1182" t="s">
        <v>14</v>
      </c>
      <c r="D1182">
        <v>1359.79</v>
      </c>
      <c r="E1182" t="s">
        <v>3323</v>
      </c>
      <c r="F1182" t="s">
        <v>3324</v>
      </c>
      <c r="G1182" t="s">
        <v>600</v>
      </c>
      <c r="H1182" t="s">
        <v>18</v>
      </c>
      <c r="I1182" t="s">
        <v>19</v>
      </c>
      <c r="J1182">
        <v>1359.79</v>
      </c>
      <c r="L1182">
        <v>2352456.09</v>
      </c>
      <c r="M1182">
        <v>1313</v>
      </c>
    </row>
    <row r="1183" spans="1:13" x14ac:dyDescent="0.25">
      <c r="A1183" t="s">
        <v>3325</v>
      </c>
      <c r="B1183" s="1">
        <v>45833</v>
      </c>
      <c r="C1183" t="s">
        <v>14</v>
      </c>
      <c r="D1183">
        <v>2853.16</v>
      </c>
      <c r="E1183" t="s">
        <v>3326</v>
      </c>
      <c r="F1183" t="s">
        <v>3327</v>
      </c>
      <c r="G1183" t="s">
        <v>645</v>
      </c>
      <c r="H1183" t="s">
        <v>18</v>
      </c>
      <c r="I1183" t="s">
        <v>19</v>
      </c>
      <c r="J1183">
        <v>2853.16</v>
      </c>
      <c r="L1183">
        <v>2444913.8199999998</v>
      </c>
      <c r="M1183">
        <v>1313</v>
      </c>
    </row>
    <row r="1184" spans="1:13" x14ac:dyDescent="0.25">
      <c r="A1184" t="s">
        <v>3328</v>
      </c>
      <c r="B1184" s="1">
        <v>45833</v>
      </c>
      <c r="C1184" t="s">
        <v>14</v>
      </c>
      <c r="D1184">
        <v>2865.3</v>
      </c>
      <c r="E1184" t="s">
        <v>3329</v>
      </c>
      <c r="F1184" t="s">
        <v>3330</v>
      </c>
      <c r="G1184" t="s">
        <v>659</v>
      </c>
      <c r="H1184" t="s">
        <v>18</v>
      </c>
      <c r="I1184" t="s">
        <v>19</v>
      </c>
      <c r="J1184">
        <v>2865.3</v>
      </c>
      <c r="L1184">
        <v>2451013.5299999998</v>
      </c>
      <c r="M1184">
        <v>1313</v>
      </c>
    </row>
    <row r="1185" spans="1:13" x14ac:dyDescent="0.25">
      <c r="A1185" t="s">
        <v>3331</v>
      </c>
      <c r="B1185" s="1">
        <v>45833</v>
      </c>
      <c r="C1185" t="s">
        <v>14</v>
      </c>
      <c r="D1185">
        <v>869.12</v>
      </c>
      <c r="E1185" t="s">
        <v>3332</v>
      </c>
      <c r="F1185" t="s">
        <v>3333</v>
      </c>
      <c r="G1185" t="s">
        <v>372</v>
      </c>
      <c r="H1185" t="s">
        <v>18</v>
      </c>
      <c r="I1185" t="s">
        <v>19</v>
      </c>
      <c r="J1185">
        <v>869.12</v>
      </c>
      <c r="L1185">
        <v>2442060.66</v>
      </c>
      <c r="M1185">
        <v>1313</v>
      </c>
    </row>
    <row r="1186" spans="1:13" x14ac:dyDescent="0.25">
      <c r="A1186" t="s">
        <v>3334</v>
      </c>
      <c r="B1186" s="1">
        <v>45834</v>
      </c>
      <c r="C1186" t="s">
        <v>14</v>
      </c>
      <c r="D1186">
        <v>2444.59</v>
      </c>
      <c r="E1186" t="s">
        <v>3335</v>
      </c>
      <c r="F1186" t="s">
        <v>3336</v>
      </c>
      <c r="G1186" t="s">
        <v>600</v>
      </c>
      <c r="H1186" t="s">
        <v>18</v>
      </c>
      <c r="I1186" t="s">
        <v>19</v>
      </c>
      <c r="J1186">
        <v>2444.59</v>
      </c>
      <c r="L1186">
        <v>2311592.66</v>
      </c>
      <c r="M1186">
        <v>1313</v>
      </c>
    </row>
    <row r="1187" spans="1:13" x14ac:dyDescent="0.25">
      <c r="A1187" t="s">
        <v>3337</v>
      </c>
      <c r="B1187" s="1">
        <v>45834</v>
      </c>
      <c r="C1187" t="s">
        <v>632</v>
      </c>
      <c r="D1187">
        <v>953.31</v>
      </c>
      <c r="E1187" t="s">
        <v>2729</v>
      </c>
      <c r="F1187" t="s">
        <v>2730</v>
      </c>
      <c r="G1187" t="s">
        <v>600</v>
      </c>
      <c r="H1187" t="s">
        <v>18</v>
      </c>
      <c r="I1187" t="s">
        <v>19</v>
      </c>
      <c r="J1187">
        <v>953.31</v>
      </c>
      <c r="L1187">
        <v>2417239.91</v>
      </c>
      <c r="M1187">
        <v>1313</v>
      </c>
    </row>
    <row r="1188" spans="1:13" x14ac:dyDescent="0.25">
      <c r="A1188" t="s">
        <v>3338</v>
      </c>
      <c r="B1188" s="1">
        <v>45834</v>
      </c>
      <c r="C1188" t="s">
        <v>632</v>
      </c>
      <c r="D1188">
        <v>9676.08</v>
      </c>
      <c r="E1188" t="s">
        <v>3339</v>
      </c>
      <c r="F1188" t="s">
        <v>3340</v>
      </c>
      <c r="G1188" t="s">
        <v>372</v>
      </c>
      <c r="H1188" t="s">
        <v>18</v>
      </c>
      <c r="I1188" t="s">
        <v>19</v>
      </c>
      <c r="J1188">
        <v>9676.08</v>
      </c>
      <c r="L1188">
        <v>2296566.08</v>
      </c>
      <c r="M1188">
        <v>1313</v>
      </c>
    </row>
    <row r="1189" spans="1:13" x14ac:dyDescent="0.25">
      <c r="A1189" t="s">
        <v>3341</v>
      </c>
      <c r="B1189" s="1">
        <v>45834</v>
      </c>
      <c r="C1189" t="s">
        <v>14</v>
      </c>
      <c r="D1189">
        <v>8369.11</v>
      </c>
      <c r="E1189" t="s">
        <v>3342</v>
      </c>
      <c r="F1189" t="s">
        <v>3343</v>
      </c>
      <c r="G1189" t="s">
        <v>610</v>
      </c>
      <c r="H1189" t="s">
        <v>18</v>
      </c>
      <c r="I1189" t="s">
        <v>19</v>
      </c>
      <c r="J1189">
        <v>8369.11</v>
      </c>
      <c r="L1189">
        <v>2536107.91</v>
      </c>
      <c r="M1189">
        <v>1313</v>
      </c>
    </row>
    <row r="1190" spans="1:13" x14ac:dyDescent="0.25">
      <c r="A1190" t="s">
        <v>3344</v>
      </c>
      <c r="B1190" s="1">
        <v>45834</v>
      </c>
      <c r="C1190" t="s">
        <v>632</v>
      </c>
      <c r="D1190">
        <v>9925.2099999999991</v>
      </c>
      <c r="E1190" t="s">
        <v>3345</v>
      </c>
      <c r="F1190" t="s">
        <v>3346</v>
      </c>
      <c r="G1190" t="s">
        <v>372</v>
      </c>
      <c r="H1190" t="s">
        <v>18</v>
      </c>
      <c r="I1190" t="s">
        <v>19</v>
      </c>
      <c r="J1190">
        <v>9925.2099999999991</v>
      </c>
      <c r="L1190">
        <v>2502359.23</v>
      </c>
      <c r="M1190">
        <v>1313</v>
      </c>
    </row>
    <row r="1191" spans="1:13" x14ac:dyDescent="0.25">
      <c r="A1191" t="s">
        <v>3347</v>
      </c>
      <c r="B1191" s="1">
        <v>45834</v>
      </c>
      <c r="C1191" t="s">
        <v>632</v>
      </c>
      <c r="D1191">
        <v>6403.1</v>
      </c>
      <c r="E1191" t="s">
        <v>2738</v>
      </c>
      <c r="F1191" t="s">
        <v>2739</v>
      </c>
      <c r="G1191" t="s">
        <v>600</v>
      </c>
      <c r="H1191" t="s">
        <v>18</v>
      </c>
      <c r="I1191" t="s">
        <v>19</v>
      </c>
      <c r="J1191">
        <v>6403.1</v>
      </c>
      <c r="L1191">
        <v>2401197.84</v>
      </c>
      <c r="M1191">
        <v>1313</v>
      </c>
    </row>
    <row r="1192" spans="1:13" x14ac:dyDescent="0.25">
      <c r="A1192" t="s">
        <v>3348</v>
      </c>
      <c r="B1192" s="1">
        <v>45834</v>
      </c>
      <c r="C1192" t="s">
        <v>632</v>
      </c>
      <c r="D1192">
        <v>10248.870000000001</v>
      </c>
      <c r="E1192" t="s">
        <v>3349</v>
      </c>
      <c r="F1192" t="s">
        <v>3350</v>
      </c>
      <c r="G1192" t="s">
        <v>372</v>
      </c>
      <c r="H1192" t="s">
        <v>18</v>
      </c>
      <c r="I1192" t="s">
        <v>19</v>
      </c>
      <c r="J1192">
        <v>10248.870000000001</v>
      </c>
      <c r="L1192">
        <v>2445272.9</v>
      </c>
      <c r="M1192">
        <v>1313</v>
      </c>
    </row>
    <row r="1193" spans="1:13" x14ac:dyDescent="0.25">
      <c r="A1193" t="s">
        <v>3351</v>
      </c>
      <c r="B1193" s="1">
        <v>45834</v>
      </c>
      <c r="C1193" t="s">
        <v>632</v>
      </c>
      <c r="D1193">
        <v>6539.76</v>
      </c>
      <c r="E1193" t="s">
        <v>2744</v>
      </c>
      <c r="F1193" t="s">
        <v>2745</v>
      </c>
      <c r="G1193" t="s">
        <v>600</v>
      </c>
      <c r="H1193" t="s">
        <v>18</v>
      </c>
      <c r="I1193" t="s">
        <v>19</v>
      </c>
      <c r="J1193">
        <v>6539.76</v>
      </c>
      <c r="L1193">
        <v>2416286.6</v>
      </c>
      <c r="M1193">
        <v>1313</v>
      </c>
    </row>
    <row r="1194" spans="1:13" x14ac:dyDescent="0.25">
      <c r="A1194" t="s">
        <v>3352</v>
      </c>
      <c r="B1194" s="1">
        <v>45834</v>
      </c>
      <c r="C1194" t="s">
        <v>632</v>
      </c>
      <c r="D1194">
        <v>3098.15</v>
      </c>
      <c r="E1194" t="s">
        <v>2747</v>
      </c>
      <c r="F1194" t="s">
        <v>2748</v>
      </c>
      <c r="G1194" t="s">
        <v>600</v>
      </c>
      <c r="H1194" t="s">
        <v>18</v>
      </c>
      <c r="I1194" t="s">
        <v>19</v>
      </c>
      <c r="J1194">
        <v>3098.15</v>
      </c>
      <c r="L1194">
        <v>2379610.0099999998</v>
      </c>
      <c r="M1194">
        <v>1313</v>
      </c>
    </row>
    <row r="1195" spans="1:13" x14ac:dyDescent="0.25">
      <c r="A1195" t="s">
        <v>3353</v>
      </c>
      <c r="B1195" s="1">
        <v>45834</v>
      </c>
      <c r="C1195" t="s">
        <v>14</v>
      </c>
      <c r="D1195">
        <v>1137.5999999999999</v>
      </c>
      <c r="E1195" t="s">
        <v>3354</v>
      </c>
      <c r="F1195" t="s">
        <v>3355</v>
      </c>
      <c r="G1195" t="s">
        <v>663</v>
      </c>
      <c r="H1195" t="s">
        <v>18</v>
      </c>
      <c r="I1195" t="s">
        <v>19</v>
      </c>
      <c r="J1195">
        <v>1137.5999999999999</v>
      </c>
      <c r="L1195">
        <v>2511819.88</v>
      </c>
      <c r="M1195">
        <v>1313</v>
      </c>
    </row>
    <row r="1196" spans="1:13" x14ac:dyDescent="0.25">
      <c r="A1196" t="s">
        <v>3356</v>
      </c>
      <c r="B1196" s="1">
        <v>45834</v>
      </c>
      <c r="C1196" t="s">
        <v>14</v>
      </c>
      <c r="D1196">
        <v>7743.72</v>
      </c>
      <c r="E1196" t="s">
        <v>3357</v>
      </c>
      <c r="F1196" t="s">
        <v>3358</v>
      </c>
      <c r="G1196" t="s">
        <v>150</v>
      </c>
      <c r="H1196" t="s">
        <v>18</v>
      </c>
      <c r="I1196" t="s">
        <v>19</v>
      </c>
      <c r="J1196">
        <v>7743.72</v>
      </c>
      <c r="L1196">
        <v>2553841.09</v>
      </c>
      <c r="M1196">
        <v>1313</v>
      </c>
    </row>
    <row r="1197" spans="1:13" x14ac:dyDescent="0.25">
      <c r="A1197" t="s">
        <v>3359</v>
      </c>
      <c r="B1197" s="1">
        <v>45834</v>
      </c>
      <c r="C1197" t="s">
        <v>632</v>
      </c>
      <c r="D1197">
        <v>7547.33</v>
      </c>
      <c r="E1197" t="s">
        <v>3360</v>
      </c>
      <c r="F1197" t="s">
        <v>3361</v>
      </c>
      <c r="G1197" t="s">
        <v>372</v>
      </c>
      <c r="H1197" t="s">
        <v>18</v>
      </c>
      <c r="I1197" t="s">
        <v>19</v>
      </c>
      <c r="J1197">
        <v>7547.33</v>
      </c>
      <c r="L1197">
        <v>2331244.56</v>
      </c>
      <c r="M1197">
        <v>1313</v>
      </c>
    </row>
    <row r="1198" spans="1:13" x14ac:dyDescent="0.25">
      <c r="A1198" t="s">
        <v>3362</v>
      </c>
      <c r="B1198" s="1">
        <v>45834</v>
      </c>
      <c r="C1198" t="s">
        <v>632</v>
      </c>
      <c r="D1198">
        <v>3076.09</v>
      </c>
      <c r="E1198" t="s">
        <v>3363</v>
      </c>
      <c r="F1198" t="s">
        <v>3361</v>
      </c>
      <c r="G1198" t="s">
        <v>372</v>
      </c>
      <c r="H1198" t="s">
        <v>18</v>
      </c>
      <c r="I1198" t="s">
        <v>19</v>
      </c>
      <c r="J1198">
        <v>3076.09</v>
      </c>
      <c r="L1198">
        <v>2334320.65</v>
      </c>
      <c r="M1198">
        <v>1313</v>
      </c>
    </row>
    <row r="1199" spans="1:13" x14ac:dyDescent="0.25">
      <c r="A1199" t="s">
        <v>3364</v>
      </c>
      <c r="B1199" s="1">
        <v>45834</v>
      </c>
      <c r="C1199" t="s">
        <v>632</v>
      </c>
      <c r="D1199">
        <v>1032.67</v>
      </c>
      <c r="E1199" t="s">
        <v>2759</v>
      </c>
      <c r="F1199" t="s">
        <v>2760</v>
      </c>
      <c r="G1199" t="s">
        <v>600</v>
      </c>
      <c r="H1199" t="s">
        <v>18</v>
      </c>
      <c r="I1199" t="s">
        <v>19</v>
      </c>
      <c r="J1199">
        <v>1032.67</v>
      </c>
      <c r="L1199">
        <v>2423621.9700000002</v>
      </c>
      <c r="M1199">
        <v>1313</v>
      </c>
    </row>
    <row r="1200" spans="1:13" x14ac:dyDescent="0.25">
      <c r="A1200" t="s">
        <v>3365</v>
      </c>
      <c r="B1200" s="1">
        <v>45834</v>
      </c>
      <c r="C1200" t="s">
        <v>632</v>
      </c>
      <c r="D1200">
        <v>8527.4500000000007</v>
      </c>
      <c r="E1200" t="s">
        <v>2762</v>
      </c>
      <c r="F1200" t="s">
        <v>2763</v>
      </c>
      <c r="G1200" t="s">
        <v>600</v>
      </c>
      <c r="H1200" t="s">
        <v>18</v>
      </c>
      <c r="I1200" t="s">
        <v>19</v>
      </c>
      <c r="J1200">
        <v>8527.4500000000007</v>
      </c>
      <c r="L1200">
        <v>2388137.46</v>
      </c>
      <c r="M1200">
        <v>1313</v>
      </c>
    </row>
    <row r="1201" spans="1:13" x14ac:dyDescent="0.25">
      <c r="A1201" t="s">
        <v>3366</v>
      </c>
      <c r="B1201" s="1">
        <v>45834</v>
      </c>
      <c r="C1201" t="s">
        <v>632</v>
      </c>
      <c r="D1201">
        <v>5649</v>
      </c>
      <c r="E1201" t="s">
        <v>2765</v>
      </c>
      <c r="F1201" t="s">
        <v>2766</v>
      </c>
      <c r="G1201" t="s">
        <v>600</v>
      </c>
      <c r="H1201" t="s">
        <v>18</v>
      </c>
      <c r="I1201" t="s">
        <v>19</v>
      </c>
      <c r="J1201">
        <v>5649</v>
      </c>
      <c r="L1201">
        <v>2406846.84</v>
      </c>
      <c r="M1201">
        <v>1313</v>
      </c>
    </row>
    <row r="1202" spans="1:13" x14ac:dyDescent="0.25">
      <c r="A1202" t="s">
        <v>3367</v>
      </c>
      <c r="B1202" s="1">
        <v>45834</v>
      </c>
      <c r="C1202" t="s">
        <v>632</v>
      </c>
      <c r="D1202">
        <v>1155.57</v>
      </c>
      <c r="E1202" t="s">
        <v>3368</v>
      </c>
      <c r="F1202" t="s">
        <v>3369</v>
      </c>
      <c r="G1202" t="s">
        <v>372</v>
      </c>
      <c r="H1202" t="s">
        <v>18</v>
      </c>
      <c r="I1202" t="s">
        <v>19</v>
      </c>
      <c r="J1202">
        <v>1155.57</v>
      </c>
      <c r="L1202">
        <v>2434142.46</v>
      </c>
      <c r="M1202">
        <v>1313</v>
      </c>
    </row>
    <row r="1203" spans="1:13" x14ac:dyDescent="0.25">
      <c r="A1203" t="s">
        <v>3370</v>
      </c>
      <c r="B1203" s="1">
        <v>45834</v>
      </c>
      <c r="C1203" t="s">
        <v>632</v>
      </c>
      <c r="D1203">
        <v>4726.4399999999996</v>
      </c>
      <c r="E1203" t="s">
        <v>2768</v>
      </c>
      <c r="F1203" t="s">
        <v>2769</v>
      </c>
      <c r="G1203" t="s">
        <v>600</v>
      </c>
      <c r="H1203" t="s">
        <v>18</v>
      </c>
      <c r="I1203" t="s">
        <v>19</v>
      </c>
      <c r="J1203">
        <v>4726.4399999999996</v>
      </c>
      <c r="L1203">
        <v>2367200.25</v>
      </c>
      <c r="M1203">
        <v>1313</v>
      </c>
    </row>
    <row r="1204" spans="1:13" x14ac:dyDescent="0.25">
      <c r="A1204" t="s">
        <v>3371</v>
      </c>
      <c r="B1204" s="1">
        <v>45834</v>
      </c>
      <c r="C1204" t="s">
        <v>632</v>
      </c>
      <c r="D1204">
        <v>1165.95</v>
      </c>
      <c r="E1204" t="s">
        <v>3372</v>
      </c>
      <c r="F1204" t="s">
        <v>3373</v>
      </c>
      <c r="G1204" t="s">
        <v>1399</v>
      </c>
      <c r="H1204" t="s">
        <v>18</v>
      </c>
      <c r="I1204" t="s">
        <v>19</v>
      </c>
      <c r="J1204">
        <v>1165.95</v>
      </c>
      <c r="L1204">
        <v>2341726.1</v>
      </c>
      <c r="M1204">
        <v>1313</v>
      </c>
    </row>
    <row r="1205" spans="1:13" x14ac:dyDescent="0.25">
      <c r="A1205" t="s">
        <v>3374</v>
      </c>
      <c r="B1205" s="1">
        <v>45834</v>
      </c>
      <c r="C1205" t="s">
        <v>14</v>
      </c>
      <c r="D1205">
        <v>3092.72</v>
      </c>
      <c r="E1205" t="s">
        <v>3375</v>
      </c>
      <c r="F1205" t="s">
        <v>3376</v>
      </c>
      <c r="G1205" t="s">
        <v>600</v>
      </c>
      <c r="H1205" t="s">
        <v>18</v>
      </c>
      <c r="I1205" t="s">
        <v>19</v>
      </c>
      <c r="J1205">
        <v>3092.72</v>
      </c>
      <c r="L1205">
        <v>2302647.87</v>
      </c>
      <c r="M1205">
        <v>1313</v>
      </c>
    </row>
    <row r="1206" spans="1:13" x14ac:dyDescent="0.25">
      <c r="A1206" t="s">
        <v>3377</v>
      </c>
      <c r="B1206" s="1">
        <v>45834</v>
      </c>
      <c r="C1206" t="s">
        <v>632</v>
      </c>
      <c r="D1206">
        <v>994.24</v>
      </c>
      <c r="E1206" t="s">
        <v>2807</v>
      </c>
      <c r="F1206" t="s">
        <v>2808</v>
      </c>
      <c r="G1206" t="s">
        <v>600</v>
      </c>
      <c r="H1206" t="s">
        <v>18</v>
      </c>
      <c r="I1206" t="s">
        <v>19</v>
      </c>
      <c r="J1206">
        <v>994.24</v>
      </c>
      <c r="L1206">
        <v>2389131.7000000002</v>
      </c>
      <c r="M1206">
        <v>1313</v>
      </c>
    </row>
    <row r="1207" spans="1:13" x14ac:dyDescent="0.25">
      <c r="A1207" t="s">
        <v>3378</v>
      </c>
      <c r="B1207" s="1">
        <v>45834</v>
      </c>
      <c r="C1207" t="s">
        <v>14</v>
      </c>
      <c r="D1207">
        <v>8095.54</v>
      </c>
      <c r="E1207" t="s">
        <v>3379</v>
      </c>
      <c r="F1207" t="s">
        <v>3380</v>
      </c>
      <c r="G1207" t="s">
        <v>645</v>
      </c>
      <c r="H1207" t="s">
        <v>18</v>
      </c>
      <c r="I1207" t="s">
        <v>19</v>
      </c>
      <c r="J1207">
        <v>8095.54</v>
      </c>
      <c r="L1207">
        <v>2561936.63</v>
      </c>
      <c r="M1207">
        <v>1313</v>
      </c>
    </row>
    <row r="1208" spans="1:13" x14ac:dyDescent="0.25">
      <c r="A1208" t="s">
        <v>3381</v>
      </c>
      <c r="B1208" s="1">
        <v>45834</v>
      </c>
      <c r="C1208" t="s">
        <v>14</v>
      </c>
      <c r="D1208">
        <v>2390.3000000000002</v>
      </c>
      <c r="E1208" t="s">
        <v>3382</v>
      </c>
      <c r="F1208" t="s">
        <v>3383</v>
      </c>
      <c r="G1208" t="s">
        <v>600</v>
      </c>
      <c r="H1208" t="s">
        <v>18</v>
      </c>
      <c r="I1208" t="s">
        <v>19</v>
      </c>
      <c r="J1208">
        <v>2390.3000000000002</v>
      </c>
      <c r="L1208">
        <v>2313982.96</v>
      </c>
      <c r="M1208">
        <v>1313</v>
      </c>
    </row>
    <row r="1209" spans="1:13" x14ac:dyDescent="0.25">
      <c r="A1209" t="s">
        <v>3384</v>
      </c>
      <c r="B1209" s="1">
        <v>45834</v>
      </c>
      <c r="C1209" t="s">
        <v>14</v>
      </c>
      <c r="D1209">
        <v>3124.95</v>
      </c>
      <c r="E1209" t="s">
        <v>3385</v>
      </c>
      <c r="F1209" t="s">
        <v>3386</v>
      </c>
      <c r="G1209" t="s">
        <v>600</v>
      </c>
      <c r="H1209" t="s">
        <v>18</v>
      </c>
      <c r="I1209" t="s">
        <v>19</v>
      </c>
      <c r="J1209">
        <v>3124.95</v>
      </c>
      <c r="L1209">
        <v>2514944.83</v>
      </c>
      <c r="M1209">
        <v>1313</v>
      </c>
    </row>
    <row r="1210" spans="1:13" x14ac:dyDescent="0.25">
      <c r="A1210" t="s">
        <v>3387</v>
      </c>
      <c r="B1210" s="1">
        <v>45834</v>
      </c>
      <c r="C1210" t="s">
        <v>632</v>
      </c>
      <c r="D1210">
        <v>881.57</v>
      </c>
      <c r="E1210" t="s">
        <v>3388</v>
      </c>
      <c r="F1210" t="s">
        <v>3389</v>
      </c>
      <c r="G1210" t="s">
        <v>372</v>
      </c>
      <c r="H1210" t="s">
        <v>18</v>
      </c>
      <c r="I1210" t="s">
        <v>19</v>
      </c>
      <c r="J1210">
        <v>881.57</v>
      </c>
      <c r="L1210">
        <v>2435024.0299999998</v>
      </c>
      <c r="M1210">
        <v>1313</v>
      </c>
    </row>
    <row r="1211" spans="1:13" x14ac:dyDescent="0.25">
      <c r="A1211" t="s">
        <v>3390</v>
      </c>
      <c r="B1211" s="1">
        <v>45834</v>
      </c>
      <c r="C1211" t="s">
        <v>632</v>
      </c>
      <c r="D1211">
        <v>1126.68</v>
      </c>
      <c r="E1211" t="s">
        <v>3391</v>
      </c>
      <c r="F1211" t="s">
        <v>3392</v>
      </c>
      <c r="G1211" t="s">
        <v>1399</v>
      </c>
      <c r="H1211" t="s">
        <v>18</v>
      </c>
      <c r="I1211" t="s">
        <v>19</v>
      </c>
      <c r="J1211">
        <v>1126.68</v>
      </c>
      <c r="L1211">
        <v>2485260.37</v>
      </c>
      <c r="M1211">
        <v>1313</v>
      </c>
    </row>
    <row r="1212" spans="1:13" x14ac:dyDescent="0.25">
      <c r="A1212" t="s">
        <v>3393</v>
      </c>
      <c r="B1212" s="1">
        <v>45834</v>
      </c>
      <c r="C1212" t="s">
        <v>632</v>
      </c>
      <c r="D1212">
        <v>11980.11</v>
      </c>
      <c r="E1212" t="s">
        <v>3394</v>
      </c>
      <c r="F1212" t="s">
        <v>3395</v>
      </c>
      <c r="G1212" t="s">
        <v>372</v>
      </c>
      <c r="H1212" t="s">
        <v>18</v>
      </c>
      <c r="I1212" t="s">
        <v>19</v>
      </c>
      <c r="J1212">
        <v>11980.11</v>
      </c>
      <c r="L1212">
        <v>2457253.0099999998</v>
      </c>
      <c r="M1212">
        <v>1313</v>
      </c>
    </row>
    <row r="1213" spans="1:13" x14ac:dyDescent="0.25">
      <c r="A1213" t="s">
        <v>3396</v>
      </c>
      <c r="B1213" s="1">
        <v>45834</v>
      </c>
      <c r="C1213" t="s">
        <v>14</v>
      </c>
      <c r="D1213">
        <v>1192.21</v>
      </c>
      <c r="E1213" t="s">
        <v>3397</v>
      </c>
      <c r="F1213" t="s">
        <v>3398</v>
      </c>
      <c r="G1213" t="s">
        <v>880</v>
      </c>
      <c r="H1213" t="s">
        <v>18</v>
      </c>
      <c r="I1213" t="s">
        <v>19</v>
      </c>
      <c r="J1213">
        <v>1192.21</v>
      </c>
      <c r="L1213">
        <v>2510682.2799999998</v>
      </c>
      <c r="M1213">
        <v>1313</v>
      </c>
    </row>
    <row r="1214" spans="1:13" x14ac:dyDescent="0.25">
      <c r="A1214" t="s">
        <v>3399</v>
      </c>
      <c r="B1214" s="1">
        <v>45834</v>
      </c>
      <c r="C1214" t="s">
        <v>14</v>
      </c>
      <c r="D1214">
        <v>3842.72</v>
      </c>
      <c r="E1214" t="s">
        <v>3400</v>
      </c>
      <c r="F1214" t="s">
        <v>3401</v>
      </c>
      <c r="G1214" t="s">
        <v>610</v>
      </c>
      <c r="H1214" t="s">
        <v>18</v>
      </c>
      <c r="I1214" t="s">
        <v>19</v>
      </c>
      <c r="J1214">
        <v>3842.72</v>
      </c>
      <c r="L1214">
        <v>2523697.6800000002</v>
      </c>
      <c r="M1214">
        <v>1313</v>
      </c>
    </row>
    <row r="1215" spans="1:13" x14ac:dyDescent="0.25">
      <c r="A1215" t="s">
        <v>3402</v>
      </c>
      <c r="B1215" s="1">
        <v>45834</v>
      </c>
      <c r="C1215" t="s">
        <v>632</v>
      </c>
      <c r="D1215">
        <v>10257.18</v>
      </c>
      <c r="E1215" t="s">
        <v>3403</v>
      </c>
      <c r="F1215" t="s">
        <v>3404</v>
      </c>
      <c r="G1215" t="s">
        <v>659</v>
      </c>
      <c r="H1215" t="s">
        <v>18</v>
      </c>
      <c r="I1215" t="s">
        <v>19</v>
      </c>
      <c r="J1215">
        <v>10257.18</v>
      </c>
      <c r="L1215">
        <v>2481408.69</v>
      </c>
      <c r="M1215">
        <v>1313</v>
      </c>
    </row>
    <row r="1216" spans="1:13" x14ac:dyDescent="0.25">
      <c r="A1216" t="s">
        <v>3405</v>
      </c>
      <c r="B1216" s="1">
        <v>45834</v>
      </c>
      <c r="C1216" t="s">
        <v>632</v>
      </c>
      <c r="D1216">
        <v>1901.81</v>
      </c>
      <c r="E1216" t="s">
        <v>3406</v>
      </c>
      <c r="F1216" t="s">
        <v>3407</v>
      </c>
      <c r="G1216" t="s">
        <v>1399</v>
      </c>
      <c r="H1216" t="s">
        <v>18</v>
      </c>
      <c r="I1216" t="s">
        <v>19</v>
      </c>
      <c r="J1216">
        <v>1901.81</v>
      </c>
      <c r="L1216">
        <v>2462160.02</v>
      </c>
      <c r="M1216">
        <v>1313</v>
      </c>
    </row>
    <row r="1217" spans="1:13" x14ac:dyDescent="0.25">
      <c r="A1217" t="s">
        <v>3408</v>
      </c>
      <c r="B1217" s="1">
        <v>45834</v>
      </c>
      <c r="C1217" t="s">
        <v>632</v>
      </c>
      <c r="D1217">
        <v>1901.81</v>
      </c>
      <c r="E1217" t="s">
        <v>3406</v>
      </c>
      <c r="F1217" t="s">
        <v>3407</v>
      </c>
      <c r="G1217" t="s">
        <v>600</v>
      </c>
      <c r="H1217" t="s">
        <v>18</v>
      </c>
      <c r="I1217" t="s">
        <v>19</v>
      </c>
      <c r="J1217">
        <v>1901.81</v>
      </c>
      <c r="L1217">
        <v>2253105.09</v>
      </c>
      <c r="M1217">
        <v>1313</v>
      </c>
    </row>
    <row r="1218" spans="1:13" x14ac:dyDescent="0.25">
      <c r="A1218" t="s">
        <v>3409</v>
      </c>
      <c r="B1218" s="1">
        <v>45834</v>
      </c>
      <c r="C1218" t="s">
        <v>632</v>
      </c>
      <c r="D1218">
        <v>5349.39</v>
      </c>
      <c r="E1218" t="s">
        <v>2842</v>
      </c>
      <c r="F1218" t="s">
        <v>2843</v>
      </c>
      <c r="G1218" t="s">
        <v>600</v>
      </c>
      <c r="H1218" t="s">
        <v>18</v>
      </c>
      <c r="I1218" t="s">
        <v>19</v>
      </c>
      <c r="J1218">
        <v>5349.39</v>
      </c>
      <c r="L1218">
        <v>2422589.2999999998</v>
      </c>
      <c r="M1218">
        <v>1313</v>
      </c>
    </row>
    <row r="1219" spans="1:13" x14ac:dyDescent="0.25">
      <c r="A1219" t="s">
        <v>3410</v>
      </c>
      <c r="B1219" s="1">
        <v>45834</v>
      </c>
      <c r="C1219" t="s">
        <v>14</v>
      </c>
      <c r="D1219">
        <v>7743.72</v>
      </c>
      <c r="E1219" t="s">
        <v>3411</v>
      </c>
      <c r="F1219" t="s">
        <v>3412</v>
      </c>
      <c r="G1219" t="s">
        <v>150</v>
      </c>
      <c r="H1219" t="s">
        <v>18</v>
      </c>
      <c r="I1219" t="s">
        <v>19</v>
      </c>
      <c r="J1219">
        <v>7743.72</v>
      </c>
      <c r="L1219">
        <v>2546097.37</v>
      </c>
      <c r="M1219">
        <v>1313</v>
      </c>
    </row>
    <row r="1220" spans="1:13" x14ac:dyDescent="0.25">
      <c r="A1220" t="s">
        <v>3413</v>
      </c>
      <c r="B1220" s="1">
        <v>45834</v>
      </c>
      <c r="C1220" t="s">
        <v>14</v>
      </c>
      <c r="D1220">
        <v>2245.7399999999998</v>
      </c>
      <c r="E1220" t="s">
        <v>3414</v>
      </c>
      <c r="F1220" t="s">
        <v>3415</v>
      </c>
      <c r="G1220" t="s">
        <v>610</v>
      </c>
      <c r="H1220" t="s">
        <v>18</v>
      </c>
      <c r="I1220" t="s">
        <v>19</v>
      </c>
      <c r="J1220">
        <v>2245.7399999999998</v>
      </c>
      <c r="L1220">
        <v>2538353.65</v>
      </c>
      <c r="M1220">
        <v>1313</v>
      </c>
    </row>
    <row r="1221" spans="1:13" x14ac:dyDescent="0.25">
      <c r="A1221" t="s">
        <v>3416</v>
      </c>
      <c r="B1221" s="1">
        <v>45834</v>
      </c>
      <c r="C1221" t="s">
        <v>632</v>
      </c>
      <c r="D1221">
        <v>2499.56</v>
      </c>
      <c r="E1221" t="s">
        <v>2848</v>
      </c>
      <c r="F1221" t="s">
        <v>2849</v>
      </c>
      <c r="G1221" t="s">
        <v>600</v>
      </c>
      <c r="H1221" t="s">
        <v>18</v>
      </c>
      <c r="I1221" t="s">
        <v>19</v>
      </c>
      <c r="J1221">
        <v>2499.56</v>
      </c>
      <c r="L1221">
        <v>2394794.7400000002</v>
      </c>
      <c r="M1221">
        <v>1313</v>
      </c>
    </row>
    <row r="1222" spans="1:13" x14ac:dyDescent="0.25">
      <c r="A1222" t="s">
        <v>3417</v>
      </c>
      <c r="B1222" s="1">
        <v>45834</v>
      </c>
      <c r="C1222" t="s">
        <v>632</v>
      </c>
      <c r="D1222">
        <v>915.3</v>
      </c>
      <c r="E1222" t="s">
        <v>3418</v>
      </c>
      <c r="F1222" t="s">
        <v>3419</v>
      </c>
      <c r="G1222" t="s">
        <v>372</v>
      </c>
      <c r="H1222" t="s">
        <v>18</v>
      </c>
      <c r="I1222" t="s">
        <v>19</v>
      </c>
      <c r="J1222">
        <v>915.3</v>
      </c>
      <c r="L1222">
        <v>2503274.5299999998</v>
      </c>
      <c r="M1222">
        <v>1313</v>
      </c>
    </row>
    <row r="1223" spans="1:13" x14ac:dyDescent="0.25">
      <c r="A1223" t="s">
        <v>3420</v>
      </c>
      <c r="B1223" s="1">
        <v>45834</v>
      </c>
      <c r="C1223" t="s">
        <v>14</v>
      </c>
      <c r="D1223">
        <v>2989.07</v>
      </c>
      <c r="E1223" t="s">
        <v>3421</v>
      </c>
      <c r="F1223" t="s">
        <v>3422</v>
      </c>
      <c r="G1223" t="s">
        <v>600</v>
      </c>
      <c r="H1223" t="s">
        <v>18</v>
      </c>
      <c r="I1223" t="s">
        <v>19</v>
      </c>
      <c r="J1223">
        <v>2989.07</v>
      </c>
      <c r="L1223">
        <v>2299555.15</v>
      </c>
      <c r="M1223">
        <v>1313</v>
      </c>
    </row>
    <row r="1224" spans="1:13" x14ac:dyDescent="0.25">
      <c r="A1224" t="s">
        <v>3423</v>
      </c>
      <c r="B1224" s="1">
        <v>45834</v>
      </c>
      <c r="C1224" t="s">
        <v>632</v>
      </c>
      <c r="D1224">
        <v>9311.61</v>
      </c>
      <c r="E1224" t="s">
        <v>2860</v>
      </c>
      <c r="F1224" t="s">
        <v>2861</v>
      </c>
      <c r="G1224" t="s">
        <v>600</v>
      </c>
      <c r="H1224" t="s">
        <v>18</v>
      </c>
      <c r="I1224" t="s">
        <v>19</v>
      </c>
      <c r="J1224">
        <v>9311.61</v>
      </c>
      <c r="L1224">
        <v>2376511.86</v>
      </c>
      <c r="M1224">
        <v>1313</v>
      </c>
    </row>
    <row r="1225" spans="1:13" x14ac:dyDescent="0.25">
      <c r="A1225" t="s">
        <v>3424</v>
      </c>
      <c r="B1225" s="1">
        <v>45834</v>
      </c>
      <c r="C1225" t="s">
        <v>632</v>
      </c>
      <c r="D1225">
        <v>7173.65</v>
      </c>
      <c r="E1225" t="s">
        <v>3425</v>
      </c>
      <c r="F1225" t="s">
        <v>3426</v>
      </c>
      <c r="G1225" t="s">
        <v>372</v>
      </c>
      <c r="H1225" t="s">
        <v>18</v>
      </c>
      <c r="I1225" t="s">
        <v>19</v>
      </c>
      <c r="J1225">
        <v>7173.65</v>
      </c>
      <c r="L1225">
        <v>2492434.02</v>
      </c>
      <c r="M1225">
        <v>1313</v>
      </c>
    </row>
    <row r="1226" spans="1:13" x14ac:dyDescent="0.25">
      <c r="A1226" t="s">
        <v>3427</v>
      </c>
      <c r="B1226" s="1">
        <v>45834</v>
      </c>
      <c r="C1226" t="s">
        <v>14</v>
      </c>
      <c r="D1226">
        <v>4041.12</v>
      </c>
      <c r="E1226" t="s">
        <v>3428</v>
      </c>
      <c r="F1226" t="s">
        <v>3429</v>
      </c>
      <c r="G1226" t="s">
        <v>610</v>
      </c>
      <c r="H1226" t="s">
        <v>18</v>
      </c>
      <c r="I1226" t="s">
        <v>19</v>
      </c>
      <c r="J1226">
        <v>4041.12</v>
      </c>
      <c r="L1226">
        <v>2527738.7999999998</v>
      </c>
      <c r="M1226">
        <v>1313</v>
      </c>
    </row>
    <row r="1227" spans="1:13" x14ac:dyDescent="0.25">
      <c r="A1227" t="s">
        <v>3430</v>
      </c>
      <c r="B1227" s="1">
        <v>45834</v>
      </c>
      <c r="C1227" t="s">
        <v>632</v>
      </c>
      <c r="D1227">
        <v>2666.49</v>
      </c>
      <c r="E1227" t="s">
        <v>3431</v>
      </c>
      <c r="F1227" t="s">
        <v>3432</v>
      </c>
      <c r="G1227" t="s">
        <v>659</v>
      </c>
      <c r="H1227" t="s">
        <v>18</v>
      </c>
      <c r="I1227" t="s">
        <v>19</v>
      </c>
      <c r="J1227">
        <v>2666.49</v>
      </c>
      <c r="L1227">
        <v>2464826.5099999998</v>
      </c>
      <c r="M1227">
        <v>1313</v>
      </c>
    </row>
    <row r="1228" spans="1:13" x14ac:dyDescent="0.25">
      <c r="A1228" t="s">
        <v>3433</v>
      </c>
      <c r="B1228" s="1">
        <v>45834</v>
      </c>
      <c r="C1228" t="s">
        <v>632</v>
      </c>
      <c r="D1228">
        <v>3163.48</v>
      </c>
      <c r="E1228" t="s">
        <v>2866</v>
      </c>
      <c r="F1228" t="s">
        <v>2867</v>
      </c>
      <c r="G1228" t="s">
        <v>600</v>
      </c>
      <c r="H1228" t="s">
        <v>18</v>
      </c>
      <c r="I1228" t="s">
        <v>19</v>
      </c>
      <c r="J1228">
        <v>3163.48</v>
      </c>
      <c r="L1228">
        <v>2392295.1800000002</v>
      </c>
      <c r="M1228">
        <v>1313</v>
      </c>
    </row>
    <row r="1229" spans="1:13" x14ac:dyDescent="0.25">
      <c r="A1229" t="s">
        <v>3434</v>
      </c>
      <c r="B1229" s="1">
        <v>45834</v>
      </c>
      <c r="C1229" t="s">
        <v>14</v>
      </c>
      <c r="D1229">
        <v>4910.13</v>
      </c>
      <c r="E1229" t="s">
        <v>3435</v>
      </c>
      <c r="F1229" t="s">
        <v>3436</v>
      </c>
      <c r="G1229" t="s">
        <v>610</v>
      </c>
      <c r="H1229" t="s">
        <v>18</v>
      </c>
      <c r="I1229" t="s">
        <v>19</v>
      </c>
      <c r="J1229">
        <v>4910.13</v>
      </c>
      <c r="L1229">
        <v>2519854.96</v>
      </c>
      <c r="M1229">
        <v>1313</v>
      </c>
    </row>
    <row r="1230" spans="1:13" x14ac:dyDescent="0.25">
      <c r="A1230" t="s">
        <v>3437</v>
      </c>
      <c r="B1230" s="1">
        <v>45834</v>
      </c>
      <c r="C1230" t="s">
        <v>632</v>
      </c>
      <c r="D1230">
        <v>8044.11</v>
      </c>
      <c r="E1230" t="s">
        <v>3438</v>
      </c>
      <c r="F1230" t="s">
        <v>3439</v>
      </c>
      <c r="G1230" t="s">
        <v>600</v>
      </c>
      <c r="H1230" t="s">
        <v>18</v>
      </c>
      <c r="I1230" t="s">
        <v>19</v>
      </c>
      <c r="J1230">
        <v>8044.11</v>
      </c>
      <c r="L1230">
        <v>2284640.5</v>
      </c>
      <c r="M1230">
        <v>1313</v>
      </c>
    </row>
    <row r="1231" spans="1:13" x14ac:dyDescent="0.25">
      <c r="A1231" t="s">
        <v>3440</v>
      </c>
      <c r="B1231" s="1">
        <v>45834</v>
      </c>
      <c r="C1231" t="s">
        <v>632</v>
      </c>
      <c r="D1231">
        <v>6464.92</v>
      </c>
      <c r="E1231" t="s">
        <v>2869</v>
      </c>
      <c r="F1231" t="s">
        <v>2870</v>
      </c>
      <c r="G1231" t="s">
        <v>600</v>
      </c>
      <c r="H1231" t="s">
        <v>18</v>
      </c>
      <c r="I1231" t="s">
        <v>19</v>
      </c>
      <c r="J1231">
        <v>6464.92</v>
      </c>
      <c r="L1231">
        <v>2430086.89</v>
      </c>
      <c r="M1231">
        <v>1313</v>
      </c>
    </row>
    <row r="1232" spans="1:13" x14ac:dyDescent="0.25">
      <c r="A1232" t="s">
        <v>3441</v>
      </c>
      <c r="B1232" s="1">
        <v>45835</v>
      </c>
      <c r="C1232" t="s">
        <v>632</v>
      </c>
      <c r="D1232">
        <v>1960.61</v>
      </c>
      <c r="E1232" t="s">
        <v>3442</v>
      </c>
      <c r="F1232" t="s">
        <v>3443</v>
      </c>
      <c r="G1232" t="s">
        <v>880</v>
      </c>
      <c r="H1232" t="s">
        <v>18</v>
      </c>
      <c r="I1232" t="s">
        <v>19</v>
      </c>
      <c r="J1232">
        <v>1960.61</v>
      </c>
      <c r="L1232">
        <v>2384718.9</v>
      </c>
      <c r="M1232">
        <v>1313</v>
      </c>
    </row>
    <row r="1233" spans="1:13" x14ac:dyDescent="0.25">
      <c r="A1233" t="s">
        <v>3444</v>
      </c>
      <c r="B1233" s="1">
        <v>45835</v>
      </c>
      <c r="C1233" t="s">
        <v>632</v>
      </c>
      <c r="D1233">
        <v>5990.59</v>
      </c>
      <c r="E1233" t="s">
        <v>3445</v>
      </c>
      <c r="F1233" t="s">
        <v>3446</v>
      </c>
      <c r="G1233" t="s">
        <v>645</v>
      </c>
      <c r="H1233" t="s">
        <v>18</v>
      </c>
      <c r="I1233" t="s">
        <v>19</v>
      </c>
      <c r="J1233">
        <v>5990.59</v>
      </c>
      <c r="L1233">
        <v>2392847.0499999998</v>
      </c>
      <c r="M1233">
        <v>1313</v>
      </c>
    </row>
    <row r="1234" spans="1:13" x14ac:dyDescent="0.25">
      <c r="A1234" t="s">
        <v>3447</v>
      </c>
      <c r="B1234" s="1">
        <v>45835</v>
      </c>
      <c r="C1234" t="s">
        <v>632</v>
      </c>
      <c r="D1234">
        <v>10515.39</v>
      </c>
      <c r="E1234" t="s">
        <v>3448</v>
      </c>
      <c r="F1234" t="s">
        <v>3449</v>
      </c>
      <c r="G1234" t="s">
        <v>659</v>
      </c>
      <c r="H1234" t="s">
        <v>18</v>
      </c>
      <c r="I1234" t="s">
        <v>19</v>
      </c>
      <c r="J1234">
        <v>10515.39</v>
      </c>
      <c r="L1234">
        <v>2545654.25</v>
      </c>
      <c r="M1234">
        <v>1313</v>
      </c>
    </row>
    <row r="1235" spans="1:13" x14ac:dyDescent="0.25">
      <c r="A1235" t="s">
        <v>3450</v>
      </c>
      <c r="B1235" s="1">
        <v>45835</v>
      </c>
      <c r="C1235" t="s">
        <v>632</v>
      </c>
      <c r="D1235">
        <v>8332.1200000000008</v>
      </c>
      <c r="E1235" t="s">
        <v>3451</v>
      </c>
      <c r="F1235" t="s">
        <v>3452</v>
      </c>
      <c r="G1235" t="s">
        <v>924</v>
      </c>
      <c r="H1235" t="s">
        <v>18</v>
      </c>
      <c r="I1235" t="s">
        <v>19</v>
      </c>
      <c r="J1235">
        <v>8332.1200000000008</v>
      </c>
      <c r="L1235">
        <v>2412102.04</v>
      </c>
      <c r="M1235">
        <v>1313</v>
      </c>
    </row>
    <row r="1236" spans="1:13" x14ac:dyDescent="0.25">
      <c r="A1236" t="s">
        <v>3453</v>
      </c>
      <c r="B1236" s="1">
        <v>45835</v>
      </c>
      <c r="C1236" t="s">
        <v>632</v>
      </c>
      <c r="D1236">
        <v>1128.3499999999999</v>
      </c>
      <c r="E1236" t="s">
        <v>3454</v>
      </c>
      <c r="F1236" t="s">
        <v>3455</v>
      </c>
      <c r="G1236" t="s">
        <v>645</v>
      </c>
      <c r="H1236" t="s">
        <v>18</v>
      </c>
      <c r="I1236" t="s">
        <v>19</v>
      </c>
      <c r="J1236">
        <v>1128.3499999999999</v>
      </c>
      <c r="L1236">
        <v>2415819.63</v>
      </c>
      <c r="M1236">
        <v>1313</v>
      </c>
    </row>
    <row r="1237" spans="1:13" x14ac:dyDescent="0.25">
      <c r="A1237" t="s">
        <v>3456</v>
      </c>
      <c r="B1237" s="1">
        <v>45835</v>
      </c>
      <c r="C1237" t="s">
        <v>14</v>
      </c>
      <c r="D1237">
        <v>1969.06</v>
      </c>
      <c r="E1237" t="s">
        <v>3457</v>
      </c>
      <c r="F1237" t="s">
        <v>3458</v>
      </c>
      <c r="G1237" t="s">
        <v>600</v>
      </c>
      <c r="H1237" t="s">
        <v>18</v>
      </c>
      <c r="I1237" t="s">
        <v>19</v>
      </c>
      <c r="J1237">
        <v>1969.06</v>
      </c>
      <c r="L1237">
        <v>2473107.33</v>
      </c>
      <c r="M1237">
        <v>1313</v>
      </c>
    </row>
    <row r="1238" spans="1:13" x14ac:dyDescent="0.25">
      <c r="A1238" t="s">
        <v>3459</v>
      </c>
      <c r="B1238" s="1">
        <v>45835</v>
      </c>
      <c r="C1238" t="s">
        <v>632</v>
      </c>
      <c r="D1238">
        <v>7851.65</v>
      </c>
      <c r="E1238" t="s">
        <v>3460</v>
      </c>
      <c r="F1238" t="s">
        <v>3461</v>
      </c>
      <c r="G1238" t="s">
        <v>645</v>
      </c>
      <c r="H1238" t="s">
        <v>18</v>
      </c>
      <c r="I1238" t="s">
        <v>19</v>
      </c>
      <c r="J1238">
        <v>7851.65</v>
      </c>
      <c r="L1238">
        <v>2403769.92</v>
      </c>
      <c r="M1238">
        <v>1313</v>
      </c>
    </row>
    <row r="1239" spans="1:13" x14ac:dyDescent="0.25">
      <c r="A1239" t="s">
        <v>3462</v>
      </c>
      <c r="B1239" s="1">
        <v>45835</v>
      </c>
      <c r="C1239" t="s">
        <v>632</v>
      </c>
      <c r="D1239">
        <v>4090.28</v>
      </c>
      <c r="E1239" t="s">
        <v>3463</v>
      </c>
      <c r="F1239" t="s">
        <v>3464</v>
      </c>
      <c r="G1239" t="s">
        <v>663</v>
      </c>
      <c r="H1239" t="s">
        <v>18</v>
      </c>
      <c r="I1239" t="s">
        <v>19</v>
      </c>
      <c r="J1239">
        <v>4090.28</v>
      </c>
      <c r="L1239">
        <v>2484018.59</v>
      </c>
      <c r="M1239">
        <v>1313</v>
      </c>
    </row>
    <row r="1240" spans="1:13" x14ac:dyDescent="0.25">
      <c r="A1240" t="s">
        <v>3465</v>
      </c>
      <c r="B1240" s="1">
        <v>45835</v>
      </c>
      <c r="C1240" t="s">
        <v>632</v>
      </c>
      <c r="D1240">
        <v>9195.8799999999992</v>
      </c>
      <c r="E1240" t="s">
        <v>3466</v>
      </c>
      <c r="F1240" t="s">
        <v>3467</v>
      </c>
      <c r="G1240" t="s">
        <v>610</v>
      </c>
      <c r="H1240" t="s">
        <v>18</v>
      </c>
      <c r="I1240" t="s">
        <v>19</v>
      </c>
      <c r="J1240">
        <v>9195.8799999999992</v>
      </c>
      <c r="L1240">
        <v>2511322.31</v>
      </c>
      <c r="M1240">
        <v>1313</v>
      </c>
    </row>
    <row r="1241" spans="1:13" x14ac:dyDescent="0.25">
      <c r="A1241" t="s">
        <v>3468</v>
      </c>
      <c r="B1241" s="1">
        <v>45835</v>
      </c>
      <c r="C1241" t="s">
        <v>632</v>
      </c>
      <c r="D1241">
        <v>8332.1200000000008</v>
      </c>
      <c r="E1241" t="s">
        <v>3469</v>
      </c>
      <c r="F1241" t="s">
        <v>3470</v>
      </c>
      <c r="G1241" t="s">
        <v>924</v>
      </c>
      <c r="H1241" t="s">
        <v>18</v>
      </c>
      <c r="I1241" t="s">
        <v>19</v>
      </c>
      <c r="J1241">
        <v>8332.1200000000008</v>
      </c>
      <c r="L1241">
        <v>2553986.37</v>
      </c>
      <c r="M1241">
        <v>1313</v>
      </c>
    </row>
    <row r="1242" spans="1:13" x14ac:dyDescent="0.25">
      <c r="A1242" t="s">
        <v>3471</v>
      </c>
      <c r="B1242" s="1">
        <v>45835</v>
      </c>
      <c r="C1242" t="s">
        <v>14</v>
      </c>
      <c r="D1242">
        <v>1432.6</v>
      </c>
      <c r="E1242" t="s">
        <v>3472</v>
      </c>
      <c r="F1242" t="s">
        <v>3473</v>
      </c>
      <c r="G1242" t="s">
        <v>610</v>
      </c>
      <c r="H1242" t="s">
        <v>18</v>
      </c>
      <c r="I1242" t="s">
        <v>19</v>
      </c>
      <c r="J1242">
        <v>1432.6</v>
      </c>
      <c r="L1242">
        <v>2459462.8199999998</v>
      </c>
      <c r="M1242">
        <v>1313</v>
      </c>
    </row>
    <row r="1243" spans="1:13" x14ac:dyDescent="0.25">
      <c r="A1243" t="s">
        <v>3474</v>
      </c>
      <c r="B1243" s="1">
        <v>45835</v>
      </c>
      <c r="C1243" t="s">
        <v>632</v>
      </c>
      <c r="D1243">
        <v>4018.3</v>
      </c>
      <c r="E1243" t="s">
        <v>3475</v>
      </c>
      <c r="F1243" t="s">
        <v>3476</v>
      </c>
      <c r="G1243" t="s">
        <v>610</v>
      </c>
      <c r="H1243" t="s">
        <v>18</v>
      </c>
      <c r="I1243" t="s">
        <v>19</v>
      </c>
      <c r="J1243">
        <v>4018.3</v>
      </c>
      <c r="L1243">
        <v>2533888.86</v>
      </c>
      <c r="M1243">
        <v>1313</v>
      </c>
    </row>
    <row r="1244" spans="1:13" x14ac:dyDescent="0.25">
      <c r="A1244" t="s">
        <v>3477</v>
      </c>
      <c r="B1244" s="1">
        <v>45835</v>
      </c>
      <c r="C1244" t="s">
        <v>14</v>
      </c>
      <c r="D1244">
        <v>1399.58</v>
      </c>
      <c r="E1244" t="s">
        <v>3478</v>
      </c>
      <c r="F1244" t="s">
        <v>3479</v>
      </c>
      <c r="G1244" t="s">
        <v>610</v>
      </c>
      <c r="H1244" t="s">
        <v>18</v>
      </c>
      <c r="I1244" t="s">
        <v>19</v>
      </c>
      <c r="J1244">
        <v>1399.58</v>
      </c>
      <c r="L1244">
        <v>2460862.4</v>
      </c>
      <c r="M1244">
        <v>1313</v>
      </c>
    </row>
    <row r="1245" spans="1:13" x14ac:dyDescent="0.25">
      <c r="A1245" t="s">
        <v>3480</v>
      </c>
      <c r="B1245" s="1">
        <v>45835</v>
      </c>
      <c r="C1245" t="s">
        <v>632</v>
      </c>
      <c r="D1245">
        <v>7273.1</v>
      </c>
      <c r="E1245" t="s">
        <v>3481</v>
      </c>
      <c r="F1245" t="s">
        <v>3482</v>
      </c>
      <c r="G1245" t="s">
        <v>645</v>
      </c>
      <c r="H1245" t="s">
        <v>18</v>
      </c>
      <c r="I1245" t="s">
        <v>19</v>
      </c>
      <c r="J1245">
        <v>7273.1</v>
      </c>
      <c r="L1245">
        <v>2446502.5499999998</v>
      </c>
      <c r="M1245">
        <v>1313</v>
      </c>
    </row>
    <row r="1246" spans="1:13" x14ac:dyDescent="0.25">
      <c r="A1246" t="s">
        <v>3483</v>
      </c>
      <c r="B1246" s="1">
        <v>45835</v>
      </c>
      <c r="C1246" t="s">
        <v>632</v>
      </c>
      <c r="D1246">
        <v>8197.93</v>
      </c>
      <c r="E1246" t="s">
        <v>3484</v>
      </c>
      <c r="F1246" t="s">
        <v>3485</v>
      </c>
      <c r="G1246" t="s">
        <v>880</v>
      </c>
      <c r="H1246" t="s">
        <v>18</v>
      </c>
      <c r="I1246" t="s">
        <v>19</v>
      </c>
      <c r="J1246">
        <v>8197.93</v>
      </c>
      <c r="L1246">
        <v>2431603.35</v>
      </c>
      <c r="M1246">
        <v>1313</v>
      </c>
    </row>
    <row r="1247" spans="1:13" x14ac:dyDescent="0.25">
      <c r="A1247" t="s">
        <v>3486</v>
      </c>
      <c r="B1247" s="1">
        <v>45835</v>
      </c>
      <c r="C1247" t="s">
        <v>632</v>
      </c>
      <c r="D1247">
        <v>7626.1</v>
      </c>
      <c r="E1247" t="s">
        <v>3487</v>
      </c>
      <c r="F1247" t="s">
        <v>3488</v>
      </c>
      <c r="G1247" t="s">
        <v>600</v>
      </c>
      <c r="H1247" t="s">
        <v>18</v>
      </c>
      <c r="I1247" t="s">
        <v>19</v>
      </c>
      <c r="J1247">
        <v>7626.1</v>
      </c>
      <c r="L1247">
        <v>2470783.27</v>
      </c>
      <c r="M1247">
        <v>1313</v>
      </c>
    </row>
    <row r="1248" spans="1:13" x14ac:dyDescent="0.25">
      <c r="A1248" t="s">
        <v>3489</v>
      </c>
      <c r="B1248" s="1">
        <v>45835</v>
      </c>
      <c r="C1248" t="s">
        <v>632</v>
      </c>
      <c r="D1248">
        <v>7626.1</v>
      </c>
      <c r="E1248" t="s">
        <v>3490</v>
      </c>
      <c r="F1248" t="s">
        <v>3491</v>
      </c>
      <c r="G1248" t="s">
        <v>600</v>
      </c>
      <c r="H1248" t="s">
        <v>18</v>
      </c>
      <c r="I1248" t="s">
        <v>19</v>
      </c>
      <c r="J1248">
        <v>7626.1</v>
      </c>
      <c r="L1248">
        <v>2439229.4500000002</v>
      </c>
      <c r="M1248">
        <v>1313</v>
      </c>
    </row>
    <row r="1249" spans="1:13" x14ac:dyDescent="0.25">
      <c r="A1249" t="s">
        <v>3492</v>
      </c>
      <c r="B1249" s="1">
        <v>45835</v>
      </c>
      <c r="C1249" t="s">
        <v>632</v>
      </c>
      <c r="D1249">
        <v>1354.51</v>
      </c>
      <c r="E1249" t="s">
        <v>3493</v>
      </c>
      <c r="F1249" t="s">
        <v>3494</v>
      </c>
      <c r="G1249" t="s">
        <v>663</v>
      </c>
      <c r="H1249" t="s">
        <v>18</v>
      </c>
      <c r="I1249" t="s">
        <v>19</v>
      </c>
      <c r="J1249">
        <v>1354.51</v>
      </c>
      <c r="L1249">
        <v>2520626.5699999998</v>
      </c>
      <c r="M1249">
        <v>1313</v>
      </c>
    </row>
    <row r="1250" spans="1:13" x14ac:dyDescent="0.25">
      <c r="A1250" t="s">
        <v>3495</v>
      </c>
      <c r="B1250" s="1">
        <v>45835</v>
      </c>
      <c r="C1250" t="s">
        <v>632</v>
      </c>
      <c r="D1250">
        <v>978.61</v>
      </c>
      <c r="E1250" t="s">
        <v>3496</v>
      </c>
      <c r="F1250" t="s">
        <v>3497</v>
      </c>
      <c r="G1250" t="s">
        <v>610</v>
      </c>
      <c r="H1250" t="s">
        <v>18</v>
      </c>
      <c r="I1250" t="s">
        <v>19</v>
      </c>
      <c r="J1250">
        <v>978.61</v>
      </c>
      <c r="L1250">
        <v>2502126.4300000002</v>
      </c>
      <c r="M1250">
        <v>1313</v>
      </c>
    </row>
    <row r="1251" spans="1:13" x14ac:dyDescent="0.25">
      <c r="A1251" t="s">
        <v>3498</v>
      </c>
      <c r="B1251" s="1">
        <v>45835</v>
      </c>
      <c r="C1251" t="s">
        <v>632</v>
      </c>
      <c r="D1251">
        <v>7949.75</v>
      </c>
      <c r="E1251" t="s">
        <v>3499</v>
      </c>
      <c r="F1251" t="s">
        <v>3500</v>
      </c>
      <c r="G1251" t="s">
        <v>663</v>
      </c>
      <c r="H1251" t="s">
        <v>18</v>
      </c>
      <c r="I1251" t="s">
        <v>19</v>
      </c>
      <c r="J1251">
        <v>7949.75</v>
      </c>
      <c r="L1251">
        <v>2519272.06</v>
      </c>
      <c r="M1251">
        <v>1313</v>
      </c>
    </row>
    <row r="1252" spans="1:13" x14ac:dyDescent="0.25">
      <c r="A1252" t="s">
        <v>3501</v>
      </c>
      <c r="B1252" s="1">
        <v>45835</v>
      </c>
      <c r="C1252" t="s">
        <v>632</v>
      </c>
      <c r="D1252">
        <v>6820.98</v>
      </c>
      <c r="E1252" t="s">
        <v>3502</v>
      </c>
      <c r="F1252" t="s">
        <v>3503</v>
      </c>
      <c r="G1252" t="s">
        <v>645</v>
      </c>
      <c r="H1252" t="s">
        <v>18</v>
      </c>
      <c r="I1252" t="s">
        <v>19</v>
      </c>
      <c r="J1252">
        <v>6820.98</v>
      </c>
      <c r="L1252">
        <v>2479928.31</v>
      </c>
      <c r="M1252">
        <v>1313</v>
      </c>
    </row>
    <row r="1253" spans="1:13" x14ac:dyDescent="0.25">
      <c r="A1253" t="s">
        <v>3504</v>
      </c>
      <c r="B1253" s="1">
        <v>45835</v>
      </c>
      <c r="C1253" t="s">
        <v>632</v>
      </c>
      <c r="D1253">
        <v>907.56</v>
      </c>
      <c r="E1253" t="s">
        <v>3505</v>
      </c>
      <c r="F1253" t="s">
        <v>3506</v>
      </c>
      <c r="G1253" t="s">
        <v>645</v>
      </c>
      <c r="H1253" t="s">
        <v>18</v>
      </c>
      <c r="I1253" t="s">
        <v>19</v>
      </c>
      <c r="J1253">
        <v>907.56</v>
      </c>
      <c r="L1253">
        <v>2386856.46</v>
      </c>
      <c r="M1253">
        <v>1313</v>
      </c>
    </row>
    <row r="1254" spans="1:13" x14ac:dyDescent="0.25">
      <c r="A1254" t="s">
        <v>3507</v>
      </c>
      <c r="B1254" s="1">
        <v>45835</v>
      </c>
      <c r="C1254" t="s">
        <v>632</v>
      </c>
      <c r="D1254">
        <v>2702.83</v>
      </c>
      <c r="E1254" t="s">
        <v>3508</v>
      </c>
      <c r="F1254" t="s">
        <v>3509</v>
      </c>
      <c r="G1254" t="s">
        <v>610</v>
      </c>
      <c r="H1254" t="s">
        <v>18</v>
      </c>
      <c r="I1254" t="s">
        <v>19</v>
      </c>
      <c r="J1254">
        <v>2702.83</v>
      </c>
      <c r="L1254">
        <v>2501147.8199999998</v>
      </c>
      <c r="M1254">
        <v>1313</v>
      </c>
    </row>
    <row r="1255" spans="1:13" x14ac:dyDescent="0.25">
      <c r="A1255" t="s">
        <v>3510</v>
      </c>
      <c r="B1255" s="1">
        <v>45835</v>
      </c>
      <c r="C1255" t="s">
        <v>632</v>
      </c>
      <c r="D1255">
        <v>9243.99</v>
      </c>
      <c r="E1255" t="s">
        <v>3511</v>
      </c>
      <c r="F1255" t="s">
        <v>3512</v>
      </c>
      <c r="G1255" t="s">
        <v>663</v>
      </c>
      <c r="H1255" t="s">
        <v>18</v>
      </c>
      <c r="I1255" t="s">
        <v>19</v>
      </c>
      <c r="J1255">
        <v>9243.99</v>
      </c>
      <c r="L1255">
        <v>2529870.56</v>
      </c>
      <c r="M1255">
        <v>1313</v>
      </c>
    </row>
    <row r="1256" spans="1:13" x14ac:dyDescent="0.25">
      <c r="A1256" t="s">
        <v>3513</v>
      </c>
      <c r="B1256" s="1">
        <v>45835</v>
      </c>
      <c r="C1256" t="s">
        <v>632</v>
      </c>
      <c r="D1256">
        <v>7585.79</v>
      </c>
      <c r="E1256" t="s">
        <v>3514</v>
      </c>
      <c r="F1256" t="s">
        <v>3515</v>
      </c>
      <c r="G1256" t="s">
        <v>880</v>
      </c>
      <c r="H1256" t="s">
        <v>18</v>
      </c>
      <c r="I1256" t="s">
        <v>19</v>
      </c>
      <c r="J1256">
        <v>7585.79</v>
      </c>
      <c r="L1256">
        <v>2423405.42</v>
      </c>
      <c r="M1256">
        <v>1313</v>
      </c>
    </row>
    <row r="1257" spans="1:13" x14ac:dyDescent="0.25">
      <c r="A1257" t="s">
        <v>3516</v>
      </c>
      <c r="B1257" s="1">
        <v>45835</v>
      </c>
      <c r="C1257" t="s">
        <v>632</v>
      </c>
      <c r="D1257">
        <v>2294.77</v>
      </c>
      <c r="E1257" t="s">
        <v>3517</v>
      </c>
      <c r="F1257" t="s">
        <v>3518</v>
      </c>
      <c r="G1257" t="s">
        <v>663</v>
      </c>
      <c r="H1257" t="s">
        <v>18</v>
      </c>
      <c r="I1257" t="s">
        <v>19</v>
      </c>
      <c r="J1257">
        <v>2294.77</v>
      </c>
      <c r="L1257">
        <v>2463157.17</v>
      </c>
      <c r="M1257">
        <v>1313</v>
      </c>
    </row>
    <row r="1258" spans="1:13" x14ac:dyDescent="0.25">
      <c r="A1258" t="s">
        <v>3519</v>
      </c>
      <c r="B1258" s="1">
        <v>45835</v>
      </c>
      <c r="C1258" t="s">
        <v>632</v>
      </c>
      <c r="D1258">
        <v>2589.2399999999998</v>
      </c>
      <c r="E1258" t="s">
        <v>3520</v>
      </c>
      <c r="F1258" t="s">
        <v>3521</v>
      </c>
      <c r="G1258" t="s">
        <v>645</v>
      </c>
      <c r="H1258" t="s">
        <v>18</v>
      </c>
      <c r="I1258" t="s">
        <v>19</v>
      </c>
      <c r="J1258">
        <v>2589.2399999999998</v>
      </c>
      <c r="L1258">
        <v>2414691.2799999998</v>
      </c>
      <c r="M1258">
        <v>1313</v>
      </c>
    </row>
    <row r="1259" spans="1:13" x14ac:dyDescent="0.25">
      <c r="A1259" t="s">
        <v>3522</v>
      </c>
      <c r="B1259" s="1">
        <v>45835</v>
      </c>
      <c r="C1259" t="s">
        <v>632</v>
      </c>
      <c r="D1259">
        <v>3071.22</v>
      </c>
      <c r="E1259" t="s">
        <v>3523</v>
      </c>
      <c r="F1259" t="s">
        <v>3524</v>
      </c>
      <c r="G1259" t="s">
        <v>645</v>
      </c>
      <c r="H1259" t="s">
        <v>18</v>
      </c>
      <c r="I1259" t="s">
        <v>19</v>
      </c>
      <c r="J1259">
        <v>3071.22</v>
      </c>
      <c r="L1259">
        <v>2395918.27</v>
      </c>
      <c r="M1259">
        <v>1313</v>
      </c>
    </row>
    <row r="1260" spans="1:13" x14ac:dyDescent="0.25">
      <c r="A1260" t="s">
        <v>3525</v>
      </c>
      <c r="B1260" s="1">
        <v>45835</v>
      </c>
      <c r="C1260" t="s">
        <v>632</v>
      </c>
      <c r="D1260">
        <v>7273.1</v>
      </c>
      <c r="E1260" t="s">
        <v>3526</v>
      </c>
      <c r="F1260" t="s">
        <v>3527</v>
      </c>
      <c r="G1260" t="s">
        <v>281</v>
      </c>
      <c r="H1260" t="s">
        <v>18</v>
      </c>
      <c r="I1260" t="s">
        <v>19</v>
      </c>
      <c r="J1260">
        <v>7273.1</v>
      </c>
      <c r="L1260">
        <v>2456797.14</v>
      </c>
      <c r="M1260">
        <v>1313</v>
      </c>
    </row>
    <row r="1261" spans="1:13" x14ac:dyDescent="0.25">
      <c r="A1261" t="s">
        <v>3528</v>
      </c>
      <c r="B1261" s="1">
        <v>45836</v>
      </c>
      <c r="C1261" t="s">
        <v>14</v>
      </c>
      <c r="D1261">
        <v>3668.4</v>
      </c>
      <c r="E1261" t="s">
        <v>3529</v>
      </c>
      <c r="F1261" t="s">
        <v>3530</v>
      </c>
      <c r="G1261" t="s">
        <v>663</v>
      </c>
      <c r="H1261" t="s">
        <v>18</v>
      </c>
      <c r="I1261" t="s">
        <v>19</v>
      </c>
      <c r="J1261">
        <v>3668.4</v>
      </c>
      <c r="L1261">
        <v>2369332.7200000002</v>
      </c>
      <c r="M1261">
        <v>1313</v>
      </c>
    </row>
    <row r="1262" spans="1:13" x14ac:dyDescent="0.25">
      <c r="A1262" t="s">
        <v>3531</v>
      </c>
      <c r="B1262" s="1">
        <v>45836</v>
      </c>
      <c r="C1262" t="s">
        <v>14</v>
      </c>
      <c r="D1262">
        <v>4843.09</v>
      </c>
      <c r="E1262" t="s">
        <v>3532</v>
      </c>
      <c r="F1262" t="s">
        <v>3533</v>
      </c>
      <c r="G1262" t="s">
        <v>372</v>
      </c>
      <c r="H1262" t="s">
        <v>18</v>
      </c>
      <c r="I1262" t="s">
        <v>19</v>
      </c>
      <c r="J1262">
        <v>4843.09</v>
      </c>
      <c r="L1262">
        <v>2359856.4700000002</v>
      </c>
      <c r="M1262">
        <v>1313</v>
      </c>
    </row>
    <row r="1263" spans="1:13" x14ac:dyDescent="0.25">
      <c r="A1263" t="s">
        <v>3534</v>
      </c>
      <c r="B1263" s="1">
        <v>45836</v>
      </c>
      <c r="C1263" t="s">
        <v>14</v>
      </c>
      <c r="D1263">
        <v>1789.43</v>
      </c>
      <c r="E1263" t="s">
        <v>3535</v>
      </c>
      <c r="F1263" t="s">
        <v>3536</v>
      </c>
      <c r="G1263" t="s">
        <v>663</v>
      </c>
      <c r="H1263" t="s">
        <v>18</v>
      </c>
      <c r="I1263" t="s">
        <v>19</v>
      </c>
      <c r="J1263">
        <v>1789.43</v>
      </c>
      <c r="L1263">
        <v>2365664.3199999998</v>
      </c>
      <c r="M1263">
        <v>1313</v>
      </c>
    </row>
    <row r="1264" spans="1:13" x14ac:dyDescent="0.25">
      <c r="A1264" t="s">
        <v>3537</v>
      </c>
      <c r="B1264" s="1">
        <v>45836</v>
      </c>
      <c r="C1264" t="s">
        <v>14</v>
      </c>
      <c r="D1264">
        <v>5054.66</v>
      </c>
      <c r="E1264" t="s">
        <v>3538</v>
      </c>
      <c r="F1264" t="s">
        <v>3539</v>
      </c>
      <c r="G1264" t="s">
        <v>663</v>
      </c>
      <c r="H1264" t="s">
        <v>18</v>
      </c>
      <c r="I1264" t="s">
        <v>19</v>
      </c>
      <c r="J1264">
        <v>5054.66</v>
      </c>
      <c r="L1264">
        <v>2374387.38</v>
      </c>
      <c r="M1264">
        <v>1313</v>
      </c>
    </row>
    <row r="1265" spans="1:13" x14ac:dyDescent="0.25">
      <c r="A1265" t="s">
        <v>3540</v>
      </c>
      <c r="B1265" s="1">
        <v>45836</v>
      </c>
      <c r="C1265" t="s">
        <v>14</v>
      </c>
      <c r="D1265">
        <v>3668.4</v>
      </c>
      <c r="E1265" t="s">
        <v>3541</v>
      </c>
      <c r="F1265" t="s">
        <v>3542</v>
      </c>
      <c r="G1265" t="s">
        <v>663</v>
      </c>
      <c r="H1265" t="s">
        <v>18</v>
      </c>
      <c r="I1265" t="s">
        <v>19</v>
      </c>
      <c r="J1265">
        <v>3668.4</v>
      </c>
      <c r="L1265">
        <v>2363874.89</v>
      </c>
      <c r="M1265">
        <v>1313</v>
      </c>
    </row>
    <row r="1266" spans="1:13" x14ac:dyDescent="0.25">
      <c r="A1266" t="s">
        <v>3543</v>
      </c>
      <c r="B1266" s="1">
        <v>45837</v>
      </c>
      <c r="C1266" t="s">
        <v>14</v>
      </c>
      <c r="D1266">
        <v>3964.62</v>
      </c>
      <c r="E1266" t="s">
        <v>3544</v>
      </c>
      <c r="F1266" t="s">
        <v>3545</v>
      </c>
      <c r="G1266" t="s">
        <v>150</v>
      </c>
      <c r="H1266" t="s">
        <v>18</v>
      </c>
      <c r="I1266" t="s">
        <v>19</v>
      </c>
      <c r="J1266">
        <v>3964.62</v>
      </c>
      <c r="L1266">
        <v>2362761.2200000002</v>
      </c>
      <c r="M1266">
        <v>1313</v>
      </c>
    </row>
    <row r="1267" spans="1:13" x14ac:dyDescent="0.25">
      <c r="A1267" t="s">
        <v>3546</v>
      </c>
      <c r="B1267" s="1">
        <v>45838</v>
      </c>
      <c r="C1267" t="s">
        <v>594</v>
      </c>
      <c r="D1267">
        <v>2020.71</v>
      </c>
      <c r="E1267" t="s">
        <v>3547</v>
      </c>
      <c r="F1267" t="s">
        <v>3548</v>
      </c>
      <c r="G1267" t="s">
        <v>150</v>
      </c>
      <c r="H1267" t="s">
        <v>18</v>
      </c>
      <c r="I1267" t="s">
        <v>19</v>
      </c>
      <c r="J1267">
        <v>1985.71</v>
      </c>
      <c r="L1267">
        <v>2424014.62</v>
      </c>
      <c r="M1267">
        <v>1313</v>
      </c>
    </row>
    <row r="1268" spans="1:13" x14ac:dyDescent="0.25">
      <c r="A1268" t="s">
        <v>3549</v>
      </c>
      <c r="B1268" s="1">
        <v>45838</v>
      </c>
      <c r="C1268" t="s">
        <v>594</v>
      </c>
      <c r="D1268">
        <v>2534.0300000000002</v>
      </c>
      <c r="E1268" t="s">
        <v>3550</v>
      </c>
      <c r="F1268" t="s">
        <v>3551</v>
      </c>
      <c r="G1268" t="s">
        <v>150</v>
      </c>
      <c r="H1268" t="s">
        <v>18</v>
      </c>
      <c r="I1268" t="s">
        <v>19</v>
      </c>
      <c r="J1268">
        <v>2499.0300000000002</v>
      </c>
      <c r="L1268">
        <v>2429914.41</v>
      </c>
      <c r="M1268">
        <v>1313</v>
      </c>
    </row>
    <row r="1269" spans="1:13" x14ac:dyDescent="0.25">
      <c r="A1269" t="s">
        <v>3552</v>
      </c>
      <c r="B1269" s="1">
        <v>45838</v>
      </c>
      <c r="C1269" t="s">
        <v>594</v>
      </c>
      <c r="D1269">
        <v>2425.33</v>
      </c>
      <c r="E1269" t="s">
        <v>3553</v>
      </c>
      <c r="F1269" t="s">
        <v>3554</v>
      </c>
      <c r="G1269" t="s">
        <v>600</v>
      </c>
      <c r="H1269" t="s">
        <v>18</v>
      </c>
      <c r="I1269" t="s">
        <v>19</v>
      </c>
      <c r="J1269">
        <v>2390.33</v>
      </c>
      <c r="L1269">
        <v>2508951.06</v>
      </c>
      <c r="M1269">
        <v>1313</v>
      </c>
    </row>
    <row r="1270" spans="1:13" x14ac:dyDescent="0.25">
      <c r="A1270" t="s">
        <v>3555</v>
      </c>
      <c r="B1270" s="1">
        <v>45838</v>
      </c>
      <c r="C1270" t="s">
        <v>14</v>
      </c>
      <c r="D1270">
        <v>4019.58</v>
      </c>
      <c r="E1270" t="s">
        <v>3556</v>
      </c>
      <c r="F1270" t="s">
        <v>3557</v>
      </c>
      <c r="G1270" t="s">
        <v>659</v>
      </c>
      <c r="H1270" t="s">
        <v>18</v>
      </c>
      <c r="I1270" t="s">
        <v>19</v>
      </c>
      <c r="J1270">
        <v>4019.58</v>
      </c>
      <c r="L1270">
        <v>2552995.38</v>
      </c>
      <c r="M1270">
        <v>1313</v>
      </c>
    </row>
    <row r="1271" spans="1:13" x14ac:dyDescent="0.25">
      <c r="A1271" t="s">
        <v>3558</v>
      </c>
      <c r="B1271" s="1">
        <v>45838</v>
      </c>
      <c r="C1271" t="s">
        <v>594</v>
      </c>
      <c r="D1271">
        <v>3839.31</v>
      </c>
      <c r="E1271" t="s">
        <v>3559</v>
      </c>
      <c r="F1271" t="s">
        <v>3560</v>
      </c>
      <c r="G1271" t="s">
        <v>659</v>
      </c>
      <c r="H1271" t="s">
        <v>18</v>
      </c>
      <c r="I1271" t="s">
        <v>19</v>
      </c>
      <c r="J1271">
        <v>3804.31</v>
      </c>
      <c r="L1271">
        <v>2421993.91</v>
      </c>
      <c r="M1271">
        <v>1313</v>
      </c>
    </row>
    <row r="1272" spans="1:13" x14ac:dyDescent="0.25">
      <c r="A1272" t="s">
        <v>3561</v>
      </c>
      <c r="B1272" s="1">
        <v>45838</v>
      </c>
      <c r="C1272" t="s">
        <v>14</v>
      </c>
      <c r="D1272">
        <v>3369.78</v>
      </c>
      <c r="E1272" t="s">
        <v>3562</v>
      </c>
      <c r="F1272" t="s">
        <v>3563</v>
      </c>
      <c r="G1272" t="s">
        <v>659</v>
      </c>
      <c r="H1272" t="s">
        <v>18</v>
      </c>
      <c r="I1272" t="s">
        <v>19</v>
      </c>
      <c r="J1272">
        <v>3369.78</v>
      </c>
      <c r="L1272">
        <v>2541963.91</v>
      </c>
      <c r="M1272">
        <v>1313</v>
      </c>
    </row>
    <row r="1273" spans="1:13" x14ac:dyDescent="0.25">
      <c r="A1273" t="s">
        <v>3564</v>
      </c>
      <c r="B1273" s="1">
        <v>45838</v>
      </c>
      <c r="C1273" t="s">
        <v>594</v>
      </c>
      <c r="D1273">
        <v>3100.54</v>
      </c>
      <c r="E1273" t="s">
        <v>3565</v>
      </c>
      <c r="F1273" t="s">
        <v>3566</v>
      </c>
      <c r="G1273" t="s">
        <v>150</v>
      </c>
      <c r="H1273" t="s">
        <v>18</v>
      </c>
      <c r="I1273" t="s">
        <v>19</v>
      </c>
      <c r="J1273">
        <v>3065.54</v>
      </c>
      <c r="L1273">
        <v>2467581.0499999998</v>
      </c>
      <c r="M1273">
        <v>1313</v>
      </c>
    </row>
    <row r="1274" spans="1:13" x14ac:dyDescent="0.25">
      <c r="A1274" t="s">
        <v>3567</v>
      </c>
      <c r="B1274" s="1">
        <v>45838</v>
      </c>
      <c r="C1274" t="s">
        <v>594</v>
      </c>
      <c r="D1274">
        <v>3154.26</v>
      </c>
      <c r="E1274" t="s">
        <v>3568</v>
      </c>
      <c r="F1274" t="s">
        <v>3569</v>
      </c>
      <c r="G1274" t="s">
        <v>150</v>
      </c>
      <c r="H1274" t="s">
        <v>18</v>
      </c>
      <c r="I1274" t="s">
        <v>19</v>
      </c>
      <c r="J1274">
        <v>3119.26</v>
      </c>
      <c r="L1274">
        <v>2464515.5099999998</v>
      </c>
      <c r="M1274">
        <v>1313</v>
      </c>
    </row>
    <row r="1275" spans="1:13" x14ac:dyDescent="0.25">
      <c r="A1275" t="s">
        <v>3570</v>
      </c>
      <c r="B1275" s="1">
        <v>45838</v>
      </c>
      <c r="C1275" t="s">
        <v>594</v>
      </c>
      <c r="D1275">
        <v>4983.55</v>
      </c>
      <c r="E1275" t="s">
        <v>3571</v>
      </c>
      <c r="F1275" t="s">
        <v>3572</v>
      </c>
      <c r="G1275" t="s">
        <v>659</v>
      </c>
      <c r="H1275" t="s">
        <v>18</v>
      </c>
      <c r="I1275" t="s">
        <v>19</v>
      </c>
      <c r="J1275">
        <v>4948.55</v>
      </c>
      <c r="L1275">
        <v>2434897.96</v>
      </c>
      <c r="M1275">
        <v>1313</v>
      </c>
    </row>
    <row r="1276" spans="1:13" x14ac:dyDescent="0.25">
      <c r="A1276" t="s">
        <v>3573</v>
      </c>
      <c r="B1276" s="1">
        <v>45838</v>
      </c>
      <c r="C1276" t="s">
        <v>594</v>
      </c>
      <c r="D1276">
        <v>2426.88</v>
      </c>
      <c r="E1276" t="s">
        <v>3574</v>
      </c>
      <c r="F1276" t="s">
        <v>3575</v>
      </c>
      <c r="G1276" t="s">
        <v>659</v>
      </c>
      <c r="H1276" t="s">
        <v>18</v>
      </c>
      <c r="I1276" t="s">
        <v>19</v>
      </c>
      <c r="J1276">
        <v>2391.88</v>
      </c>
      <c r="L1276">
        <v>2474824.9900000002</v>
      </c>
      <c r="M1276">
        <v>1313</v>
      </c>
    </row>
    <row r="1277" spans="1:13" x14ac:dyDescent="0.25">
      <c r="A1277" t="s">
        <v>3576</v>
      </c>
      <c r="B1277" s="1">
        <v>45838</v>
      </c>
      <c r="C1277" t="s">
        <v>594</v>
      </c>
      <c r="D1277">
        <v>3703.4</v>
      </c>
      <c r="E1277" t="s">
        <v>3577</v>
      </c>
      <c r="F1277" t="s">
        <v>3578</v>
      </c>
      <c r="G1277" t="s">
        <v>659</v>
      </c>
      <c r="H1277" t="s">
        <v>18</v>
      </c>
      <c r="I1277" t="s">
        <v>19</v>
      </c>
      <c r="J1277">
        <v>3668.4</v>
      </c>
      <c r="L1277">
        <v>2456645.7000000002</v>
      </c>
      <c r="M1277">
        <v>1313</v>
      </c>
    </row>
    <row r="1278" spans="1:13" x14ac:dyDescent="0.25">
      <c r="A1278" t="s">
        <v>3579</v>
      </c>
      <c r="B1278" s="1">
        <v>45838</v>
      </c>
      <c r="C1278" t="s">
        <v>594</v>
      </c>
      <c r="D1278">
        <v>4633.49</v>
      </c>
      <c r="E1278" t="s">
        <v>3580</v>
      </c>
      <c r="F1278" t="s">
        <v>3581</v>
      </c>
      <c r="G1278" t="s">
        <v>659</v>
      </c>
      <c r="H1278" t="s">
        <v>18</v>
      </c>
      <c r="I1278" t="s">
        <v>19</v>
      </c>
      <c r="J1278">
        <v>4598.49</v>
      </c>
      <c r="L1278">
        <v>2563190.4500000002</v>
      </c>
      <c r="M1278">
        <v>1313</v>
      </c>
    </row>
    <row r="1279" spans="1:13" x14ac:dyDescent="0.25">
      <c r="A1279" t="s">
        <v>3582</v>
      </c>
      <c r="B1279" s="1">
        <v>45838</v>
      </c>
      <c r="C1279" t="s">
        <v>594</v>
      </c>
      <c r="D1279">
        <v>3839.31</v>
      </c>
      <c r="E1279" t="s">
        <v>3583</v>
      </c>
      <c r="F1279" t="s">
        <v>3584</v>
      </c>
      <c r="G1279" t="s">
        <v>659</v>
      </c>
      <c r="H1279" t="s">
        <v>18</v>
      </c>
      <c r="I1279" t="s">
        <v>19</v>
      </c>
      <c r="J1279">
        <v>3804.31</v>
      </c>
      <c r="L1279">
        <v>2495485.38</v>
      </c>
      <c r="M1279">
        <v>1313</v>
      </c>
    </row>
    <row r="1280" spans="1:13" x14ac:dyDescent="0.25">
      <c r="A1280" t="s">
        <v>3585</v>
      </c>
      <c r="B1280" s="1">
        <v>45838</v>
      </c>
      <c r="C1280" t="s">
        <v>594</v>
      </c>
      <c r="D1280">
        <v>1490.79</v>
      </c>
      <c r="E1280" t="s">
        <v>3586</v>
      </c>
      <c r="F1280" t="s">
        <v>3587</v>
      </c>
      <c r="G1280" t="s">
        <v>788</v>
      </c>
      <c r="H1280" t="s">
        <v>18</v>
      </c>
      <c r="I1280" t="s">
        <v>19</v>
      </c>
      <c r="J1280">
        <v>1455.79</v>
      </c>
      <c r="L1280">
        <v>2478781.94</v>
      </c>
      <c r="M1280">
        <v>1313</v>
      </c>
    </row>
    <row r="1281" spans="1:13" x14ac:dyDescent="0.25">
      <c r="A1281" t="s">
        <v>3588</v>
      </c>
      <c r="B1281" s="1">
        <v>45838</v>
      </c>
      <c r="C1281" t="s">
        <v>594</v>
      </c>
      <c r="D1281">
        <v>2550.41</v>
      </c>
      <c r="E1281" t="s">
        <v>3589</v>
      </c>
      <c r="F1281" t="s">
        <v>3590</v>
      </c>
      <c r="G1281" t="s">
        <v>635</v>
      </c>
      <c r="H1281" t="s">
        <v>18</v>
      </c>
      <c r="I1281" t="s">
        <v>19</v>
      </c>
      <c r="J1281">
        <v>2515.41</v>
      </c>
      <c r="L1281">
        <v>2387461.77</v>
      </c>
      <c r="M1281">
        <v>1313</v>
      </c>
    </row>
    <row r="1282" spans="1:13" x14ac:dyDescent="0.25">
      <c r="A1282" t="s">
        <v>3591</v>
      </c>
      <c r="B1282" s="1">
        <v>45838</v>
      </c>
      <c r="C1282" t="s">
        <v>14</v>
      </c>
      <c r="D1282">
        <v>3420.39</v>
      </c>
      <c r="E1282" t="s">
        <v>3592</v>
      </c>
      <c r="F1282" t="s">
        <v>3593</v>
      </c>
      <c r="G1282" t="s">
        <v>372</v>
      </c>
      <c r="H1282" t="s">
        <v>18</v>
      </c>
      <c r="I1282" t="s">
        <v>19</v>
      </c>
      <c r="J1282">
        <v>3420.39</v>
      </c>
      <c r="L1282">
        <v>2545694.2999999998</v>
      </c>
      <c r="M1282">
        <v>1313</v>
      </c>
    </row>
    <row r="1283" spans="1:13" x14ac:dyDescent="0.25">
      <c r="A1283" t="s">
        <v>3594</v>
      </c>
      <c r="B1283" s="1">
        <v>45838</v>
      </c>
      <c r="C1283" t="s">
        <v>594</v>
      </c>
      <c r="D1283">
        <v>1942.57</v>
      </c>
      <c r="E1283" t="s">
        <v>3595</v>
      </c>
      <c r="F1283" t="s">
        <v>3596</v>
      </c>
      <c r="G1283" t="s">
        <v>281</v>
      </c>
      <c r="H1283" t="s">
        <v>18</v>
      </c>
      <c r="I1283" t="s">
        <v>19</v>
      </c>
      <c r="J1283">
        <v>1907.57</v>
      </c>
      <c r="L1283">
        <v>2506525.73</v>
      </c>
      <c r="M1283">
        <v>1313</v>
      </c>
    </row>
    <row r="1284" spans="1:13" x14ac:dyDescent="0.25">
      <c r="A1284" t="s">
        <v>3597</v>
      </c>
      <c r="B1284" s="1">
        <v>45838</v>
      </c>
      <c r="C1284" t="s">
        <v>594</v>
      </c>
      <c r="D1284">
        <v>2362.46</v>
      </c>
      <c r="E1284" t="s">
        <v>3598</v>
      </c>
      <c r="F1284" t="s">
        <v>3596</v>
      </c>
      <c r="G1284" t="s">
        <v>17</v>
      </c>
      <c r="H1284" t="s">
        <v>18</v>
      </c>
      <c r="I1284" t="s">
        <v>19</v>
      </c>
      <c r="J1284">
        <v>2327.46</v>
      </c>
      <c r="L1284">
        <v>2484452.16</v>
      </c>
      <c r="M1284">
        <v>1313</v>
      </c>
    </row>
    <row r="1285" spans="1:13" x14ac:dyDescent="0.25">
      <c r="A1285" t="s">
        <v>3599</v>
      </c>
      <c r="B1285" s="1">
        <v>45838</v>
      </c>
      <c r="C1285" t="s">
        <v>594</v>
      </c>
      <c r="D1285">
        <v>2338.98</v>
      </c>
      <c r="E1285" t="s">
        <v>3600</v>
      </c>
      <c r="F1285" t="s">
        <v>3596</v>
      </c>
      <c r="G1285" t="s">
        <v>17</v>
      </c>
      <c r="H1285" t="s">
        <v>18</v>
      </c>
      <c r="I1285" t="s">
        <v>19</v>
      </c>
      <c r="J1285">
        <v>2303.98</v>
      </c>
      <c r="L1285">
        <v>2501044.04</v>
      </c>
      <c r="M1285">
        <v>1313</v>
      </c>
    </row>
    <row r="1286" spans="1:13" x14ac:dyDescent="0.25">
      <c r="A1286" t="s">
        <v>3601</v>
      </c>
      <c r="B1286" s="1">
        <v>45838</v>
      </c>
      <c r="C1286" t="s">
        <v>632</v>
      </c>
      <c r="D1286">
        <v>1862.83</v>
      </c>
      <c r="E1286" t="s">
        <v>3602</v>
      </c>
      <c r="F1286" t="s">
        <v>3603</v>
      </c>
      <c r="G1286" t="s">
        <v>610</v>
      </c>
      <c r="H1286" t="s">
        <v>18</v>
      </c>
      <c r="I1286" t="s">
        <v>19</v>
      </c>
      <c r="J1286">
        <v>1862.83</v>
      </c>
      <c r="L1286">
        <v>2384946.36</v>
      </c>
      <c r="M1286">
        <v>1313</v>
      </c>
    </row>
    <row r="1287" spans="1:13" x14ac:dyDescent="0.25">
      <c r="A1287" t="s">
        <v>3604</v>
      </c>
      <c r="B1287" s="1">
        <v>45838</v>
      </c>
      <c r="C1287" t="s">
        <v>594</v>
      </c>
      <c r="D1287">
        <v>3839.31</v>
      </c>
      <c r="E1287" t="s">
        <v>3605</v>
      </c>
      <c r="F1287" t="s">
        <v>3606</v>
      </c>
      <c r="G1287" t="s">
        <v>659</v>
      </c>
      <c r="H1287" t="s">
        <v>18</v>
      </c>
      <c r="I1287" t="s">
        <v>19</v>
      </c>
      <c r="J1287">
        <v>3804.31</v>
      </c>
      <c r="L1287">
        <v>2491491.0699999998</v>
      </c>
      <c r="M1287">
        <v>1313</v>
      </c>
    </row>
    <row r="1288" spans="1:13" x14ac:dyDescent="0.25">
      <c r="A1288" t="s">
        <v>3607</v>
      </c>
      <c r="B1288" s="1">
        <v>45838</v>
      </c>
      <c r="C1288" t="s">
        <v>14</v>
      </c>
      <c r="D1288">
        <v>2536.4</v>
      </c>
      <c r="E1288" t="s">
        <v>3608</v>
      </c>
      <c r="F1288" t="s">
        <v>3609</v>
      </c>
      <c r="G1288" t="s">
        <v>659</v>
      </c>
      <c r="H1288" t="s">
        <v>18</v>
      </c>
      <c r="I1288" t="s">
        <v>19</v>
      </c>
      <c r="J1288">
        <v>2536.4</v>
      </c>
      <c r="L1288">
        <v>2555996.7799999998</v>
      </c>
      <c r="M1288">
        <v>1313</v>
      </c>
    </row>
    <row r="1289" spans="1:13" x14ac:dyDescent="0.25">
      <c r="A1289" t="s">
        <v>3610</v>
      </c>
      <c r="B1289" s="1">
        <v>45838</v>
      </c>
      <c r="C1289" t="s">
        <v>594</v>
      </c>
      <c r="D1289">
        <v>2391.73</v>
      </c>
      <c r="E1289" t="s">
        <v>3611</v>
      </c>
      <c r="F1289" t="s">
        <v>3612</v>
      </c>
      <c r="G1289" t="s">
        <v>600</v>
      </c>
      <c r="H1289" t="s">
        <v>18</v>
      </c>
      <c r="I1289" t="s">
        <v>19</v>
      </c>
      <c r="J1289">
        <v>2356.73</v>
      </c>
      <c r="L1289">
        <v>2516277.04</v>
      </c>
      <c r="M1289">
        <v>1313</v>
      </c>
    </row>
    <row r="1290" spans="1:13" x14ac:dyDescent="0.25">
      <c r="A1290" t="s">
        <v>3613</v>
      </c>
      <c r="B1290" s="1">
        <v>45838</v>
      </c>
      <c r="C1290" t="s">
        <v>594</v>
      </c>
      <c r="D1290">
        <v>2710.56</v>
      </c>
      <c r="E1290" t="s">
        <v>3614</v>
      </c>
      <c r="F1290" t="s">
        <v>3615</v>
      </c>
      <c r="G1290" t="s">
        <v>150</v>
      </c>
      <c r="H1290" t="s">
        <v>18</v>
      </c>
      <c r="I1290" t="s">
        <v>19</v>
      </c>
      <c r="J1290">
        <v>2675.56</v>
      </c>
      <c r="L1290">
        <v>2426690.1800000002</v>
      </c>
      <c r="M1290">
        <v>1313</v>
      </c>
    </row>
    <row r="1291" spans="1:13" x14ac:dyDescent="0.25">
      <c r="A1291" t="s">
        <v>3616</v>
      </c>
      <c r="B1291" s="1">
        <v>45838</v>
      </c>
      <c r="C1291" t="s">
        <v>14</v>
      </c>
      <c r="D1291">
        <v>5457.91</v>
      </c>
      <c r="E1291" t="s">
        <v>3617</v>
      </c>
      <c r="F1291" t="s">
        <v>3618</v>
      </c>
      <c r="G1291" t="s">
        <v>659</v>
      </c>
      <c r="H1291" t="s">
        <v>18</v>
      </c>
      <c r="I1291" t="s">
        <v>19</v>
      </c>
      <c r="J1291">
        <v>5457.91</v>
      </c>
      <c r="L1291">
        <v>2568838.36</v>
      </c>
      <c r="M1291">
        <v>1313</v>
      </c>
    </row>
    <row r="1292" spans="1:13" x14ac:dyDescent="0.25">
      <c r="A1292" t="s">
        <v>3619</v>
      </c>
      <c r="B1292" s="1">
        <v>45838</v>
      </c>
      <c r="C1292" t="s">
        <v>594</v>
      </c>
      <c r="D1292">
        <v>2391.73</v>
      </c>
      <c r="E1292" t="s">
        <v>3620</v>
      </c>
      <c r="F1292" t="s">
        <v>3621</v>
      </c>
      <c r="G1292" t="s">
        <v>600</v>
      </c>
      <c r="H1292" t="s">
        <v>18</v>
      </c>
      <c r="I1292" t="s">
        <v>19</v>
      </c>
      <c r="J1292">
        <v>2356.73</v>
      </c>
      <c r="L1292">
        <v>2441895.5699999998</v>
      </c>
      <c r="M1292">
        <v>1313</v>
      </c>
    </row>
    <row r="1293" spans="1:13" x14ac:dyDescent="0.25">
      <c r="A1293" t="s">
        <v>3622</v>
      </c>
      <c r="B1293" s="1">
        <v>45838</v>
      </c>
      <c r="C1293" t="s">
        <v>594</v>
      </c>
      <c r="D1293">
        <v>2391.73</v>
      </c>
      <c r="E1293" t="s">
        <v>3623</v>
      </c>
      <c r="F1293" t="s">
        <v>3624</v>
      </c>
      <c r="G1293" t="s">
        <v>600</v>
      </c>
      <c r="H1293" t="s">
        <v>18</v>
      </c>
      <c r="I1293" t="s">
        <v>19</v>
      </c>
      <c r="J1293">
        <v>2356.73</v>
      </c>
      <c r="L1293">
        <v>2532018.98</v>
      </c>
      <c r="M1293">
        <v>1313</v>
      </c>
    </row>
    <row r="1294" spans="1:13" x14ac:dyDescent="0.25">
      <c r="A1294" t="s">
        <v>3625</v>
      </c>
      <c r="B1294" s="1">
        <v>45838</v>
      </c>
      <c r="C1294" t="s">
        <v>594</v>
      </c>
      <c r="D1294">
        <v>2391.73</v>
      </c>
      <c r="E1294" t="s">
        <v>3626</v>
      </c>
      <c r="F1294" t="s">
        <v>3627</v>
      </c>
      <c r="G1294" t="s">
        <v>600</v>
      </c>
      <c r="H1294" t="s">
        <v>18</v>
      </c>
      <c r="I1294" t="s">
        <v>19</v>
      </c>
      <c r="J1294">
        <v>2356.73</v>
      </c>
      <c r="L1294">
        <v>2469972.7799999998</v>
      </c>
      <c r="M1294">
        <v>1313</v>
      </c>
    </row>
    <row r="1295" spans="1:13" x14ac:dyDescent="0.25">
      <c r="A1295" t="s">
        <v>3628</v>
      </c>
      <c r="B1295" s="1">
        <v>45838</v>
      </c>
      <c r="C1295" t="s">
        <v>14</v>
      </c>
      <c r="D1295">
        <v>4024.7</v>
      </c>
      <c r="E1295" t="s">
        <v>3629</v>
      </c>
      <c r="F1295" t="s">
        <v>3630</v>
      </c>
      <c r="G1295" t="s">
        <v>659</v>
      </c>
      <c r="H1295" t="s">
        <v>18</v>
      </c>
      <c r="I1295" t="s">
        <v>19</v>
      </c>
      <c r="J1295">
        <v>4024.7</v>
      </c>
      <c r="L1295">
        <v>2538594.13</v>
      </c>
      <c r="M1295">
        <v>1313</v>
      </c>
    </row>
    <row r="1296" spans="1:13" x14ac:dyDescent="0.25">
      <c r="A1296" t="s">
        <v>3631</v>
      </c>
      <c r="B1296" s="1">
        <v>45838</v>
      </c>
      <c r="C1296" t="s">
        <v>14</v>
      </c>
      <c r="D1296">
        <v>3574.12</v>
      </c>
      <c r="E1296" t="s">
        <v>3632</v>
      </c>
      <c r="F1296" t="s">
        <v>3633</v>
      </c>
      <c r="G1296" t="s">
        <v>659</v>
      </c>
      <c r="H1296" t="s">
        <v>18</v>
      </c>
      <c r="I1296" t="s">
        <v>19</v>
      </c>
      <c r="J1296">
        <v>3574.12</v>
      </c>
      <c r="L1296">
        <v>2504618.16</v>
      </c>
      <c r="M1296">
        <v>1313</v>
      </c>
    </row>
    <row r="1297" spans="1:13" x14ac:dyDescent="0.25">
      <c r="A1297" t="s">
        <v>3634</v>
      </c>
      <c r="B1297" s="1">
        <v>45838</v>
      </c>
      <c r="C1297" t="s">
        <v>632</v>
      </c>
      <c r="D1297">
        <v>7362.87</v>
      </c>
      <c r="E1297" t="s">
        <v>3635</v>
      </c>
      <c r="F1297" t="s">
        <v>3636</v>
      </c>
      <c r="G1297" t="s">
        <v>610</v>
      </c>
      <c r="H1297" t="s">
        <v>18</v>
      </c>
      <c r="I1297" t="s">
        <v>19</v>
      </c>
      <c r="J1297">
        <v>7362.87</v>
      </c>
      <c r="L1297">
        <v>2371170.75</v>
      </c>
      <c r="M1297">
        <v>1313</v>
      </c>
    </row>
    <row r="1298" spans="1:13" x14ac:dyDescent="0.25">
      <c r="A1298" t="s">
        <v>3637</v>
      </c>
      <c r="B1298" s="1">
        <v>45838</v>
      </c>
      <c r="C1298" t="s">
        <v>632</v>
      </c>
      <c r="D1298">
        <v>968.39</v>
      </c>
      <c r="E1298" t="s">
        <v>3638</v>
      </c>
      <c r="F1298" t="s">
        <v>3639</v>
      </c>
      <c r="G1298" t="s">
        <v>610</v>
      </c>
      <c r="H1298" t="s">
        <v>18</v>
      </c>
      <c r="I1298" t="s">
        <v>19</v>
      </c>
      <c r="J1298">
        <v>968.39</v>
      </c>
      <c r="L1298">
        <v>2383083.5299999998</v>
      </c>
      <c r="M1298">
        <v>1313</v>
      </c>
    </row>
    <row r="1299" spans="1:13" x14ac:dyDescent="0.25">
      <c r="A1299" t="s">
        <v>3640</v>
      </c>
      <c r="B1299" s="1">
        <v>45838</v>
      </c>
      <c r="C1299" t="s">
        <v>632</v>
      </c>
      <c r="D1299">
        <v>1370.65</v>
      </c>
      <c r="E1299" t="s">
        <v>3641</v>
      </c>
      <c r="F1299" t="s">
        <v>3642</v>
      </c>
      <c r="G1299" t="s">
        <v>610</v>
      </c>
      <c r="H1299" t="s">
        <v>18</v>
      </c>
      <c r="I1299" t="s">
        <v>19</v>
      </c>
      <c r="J1299">
        <v>1370.65</v>
      </c>
      <c r="L1299">
        <v>2372541.4</v>
      </c>
      <c r="M1299">
        <v>1313</v>
      </c>
    </row>
    <row r="1300" spans="1:13" x14ac:dyDescent="0.25">
      <c r="A1300" t="s">
        <v>3643</v>
      </c>
      <c r="B1300" s="1">
        <v>45838</v>
      </c>
      <c r="C1300" t="s">
        <v>632</v>
      </c>
      <c r="D1300">
        <v>7626.1</v>
      </c>
      <c r="E1300" t="s">
        <v>3644</v>
      </c>
      <c r="F1300" t="s">
        <v>3645</v>
      </c>
      <c r="G1300" t="s">
        <v>281</v>
      </c>
      <c r="H1300" t="s">
        <v>18</v>
      </c>
      <c r="I1300" t="s">
        <v>19</v>
      </c>
      <c r="J1300">
        <v>7626.1</v>
      </c>
      <c r="L1300">
        <v>2452977.2999999998</v>
      </c>
      <c r="M1300">
        <v>1313</v>
      </c>
    </row>
    <row r="1301" spans="1:13" x14ac:dyDescent="0.25">
      <c r="A1301" t="s">
        <v>3646</v>
      </c>
      <c r="B1301" s="1">
        <v>45838</v>
      </c>
      <c r="C1301" t="s">
        <v>632</v>
      </c>
      <c r="D1301">
        <v>2709.29</v>
      </c>
      <c r="E1301" t="s">
        <v>3647</v>
      </c>
      <c r="F1301" t="s">
        <v>3648</v>
      </c>
      <c r="G1301" t="s">
        <v>17</v>
      </c>
      <c r="H1301" t="s">
        <v>18</v>
      </c>
      <c r="I1301" t="s">
        <v>19</v>
      </c>
      <c r="J1301">
        <v>2709.29</v>
      </c>
      <c r="L1301">
        <v>2406019.89</v>
      </c>
      <c r="M1301">
        <v>1313</v>
      </c>
    </row>
    <row r="1302" spans="1:13" x14ac:dyDescent="0.25">
      <c r="A1302" t="s">
        <v>3649</v>
      </c>
      <c r="B1302" s="1">
        <v>45838</v>
      </c>
      <c r="C1302" t="s">
        <v>632</v>
      </c>
      <c r="D1302">
        <v>4032.79</v>
      </c>
      <c r="E1302" t="s">
        <v>3650</v>
      </c>
      <c r="F1302" t="s">
        <v>3648</v>
      </c>
      <c r="G1302" t="s">
        <v>281</v>
      </c>
      <c r="H1302" t="s">
        <v>18</v>
      </c>
      <c r="I1302" t="s">
        <v>19</v>
      </c>
      <c r="J1302">
        <v>4032.79</v>
      </c>
      <c r="L1302">
        <v>2403310.6</v>
      </c>
      <c r="M1302">
        <v>1313</v>
      </c>
    </row>
    <row r="1303" spans="1:13" x14ac:dyDescent="0.25">
      <c r="A1303" t="s">
        <v>3651</v>
      </c>
      <c r="B1303" s="1">
        <v>45838</v>
      </c>
      <c r="C1303" t="s">
        <v>632</v>
      </c>
      <c r="D1303">
        <v>2573.54</v>
      </c>
      <c r="E1303" t="s">
        <v>3652</v>
      </c>
      <c r="F1303" t="s">
        <v>3648</v>
      </c>
      <c r="G1303" t="s">
        <v>17</v>
      </c>
      <c r="H1303" t="s">
        <v>18</v>
      </c>
      <c r="I1303" t="s">
        <v>19</v>
      </c>
      <c r="J1303">
        <v>2573.54</v>
      </c>
      <c r="L1303">
        <v>2399277.81</v>
      </c>
      <c r="M1303">
        <v>1313</v>
      </c>
    </row>
    <row r="1304" spans="1:13" x14ac:dyDescent="0.25">
      <c r="A1304" t="s">
        <v>3653</v>
      </c>
      <c r="B1304" s="1">
        <v>45838</v>
      </c>
      <c r="C1304" t="s">
        <v>14</v>
      </c>
      <c r="D1304">
        <v>1418.56</v>
      </c>
      <c r="E1304" t="s">
        <v>3654</v>
      </c>
      <c r="F1304" t="s">
        <v>3655</v>
      </c>
      <c r="G1304" t="s">
        <v>645</v>
      </c>
      <c r="H1304" t="s">
        <v>18</v>
      </c>
      <c r="I1304" t="s">
        <v>19</v>
      </c>
      <c r="J1304">
        <v>1418.56</v>
      </c>
      <c r="L1304">
        <v>2407593.4500000002</v>
      </c>
      <c r="M1304">
        <v>1313</v>
      </c>
    </row>
    <row r="1305" spans="1:13" x14ac:dyDescent="0.25">
      <c r="A1305" t="s">
        <v>3656</v>
      </c>
      <c r="B1305" s="1">
        <v>45838</v>
      </c>
      <c r="C1305" t="s">
        <v>594</v>
      </c>
      <c r="D1305">
        <v>2534.0300000000002</v>
      </c>
      <c r="E1305" t="s">
        <v>3657</v>
      </c>
      <c r="F1305" t="s">
        <v>3658</v>
      </c>
      <c r="G1305" t="s">
        <v>150</v>
      </c>
      <c r="H1305" t="s">
        <v>18</v>
      </c>
      <c r="I1305" t="s">
        <v>19</v>
      </c>
      <c r="J1305">
        <v>2499.0300000000002</v>
      </c>
      <c r="L1305">
        <v>2528394.17</v>
      </c>
      <c r="M1305">
        <v>1313</v>
      </c>
    </row>
    <row r="1306" spans="1:13" x14ac:dyDescent="0.25">
      <c r="A1306" t="s">
        <v>3659</v>
      </c>
      <c r="B1306" s="1">
        <v>45838</v>
      </c>
      <c r="C1306" t="s">
        <v>632</v>
      </c>
      <c r="D1306">
        <v>9573.74</v>
      </c>
      <c r="E1306" t="s">
        <v>3660</v>
      </c>
      <c r="F1306" t="s">
        <v>3661</v>
      </c>
      <c r="G1306" t="s">
        <v>610</v>
      </c>
      <c r="H1306" t="s">
        <v>18</v>
      </c>
      <c r="I1306" t="s">
        <v>19</v>
      </c>
      <c r="J1306">
        <v>9573.74</v>
      </c>
      <c r="L1306">
        <v>2382115.14</v>
      </c>
      <c r="M1306">
        <v>1313</v>
      </c>
    </row>
    <row r="1307" spans="1:13" x14ac:dyDescent="0.25">
      <c r="A1307" t="s">
        <v>3662</v>
      </c>
      <c r="B1307" s="1">
        <v>45838</v>
      </c>
      <c r="C1307" t="s">
        <v>14</v>
      </c>
      <c r="D1307">
        <v>2487.23</v>
      </c>
      <c r="E1307" t="s">
        <v>3663</v>
      </c>
      <c r="F1307" t="s">
        <v>3664</v>
      </c>
      <c r="G1307" t="s">
        <v>880</v>
      </c>
      <c r="H1307" t="s">
        <v>18</v>
      </c>
      <c r="I1307" t="s">
        <v>19</v>
      </c>
      <c r="J1307">
        <v>2487.23</v>
      </c>
      <c r="L1307">
        <v>2548820.7999999998</v>
      </c>
      <c r="M1307">
        <v>1313</v>
      </c>
    </row>
    <row r="1308" spans="1:13" x14ac:dyDescent="0.25">
      <c r="A1308" t="s">
        <v>3665</v>
      </c>
      <c r="B1308" s="1">
        <v>45838</v>
      </c>
      <c r="C1308" t="s">
        <v>594</v>
      </c>
      <c r="D1308">
        <v>2534.02</v>
      </c>
      <c r="E1308" t="s">
        <v>3666</v>
      </c>
      <c r="F1308" t="s">
        <v>3667</v>
      </c>
      <c r="G1308" t="s">
        <v>150</v>
      </c>
      <c r="H1308" t="s">
        <v>18</v>
      </c>
      <c r="I1308" t="s">
        <v>19</v>
      </c>
      <c r="J1308">
        <v>2499.02</v>
      </c>
      <c r="L1308">
        <v>2511485.08</v>
      </c>
      <c r="M1308">
        <v>1313</v>
      </c>
    </row>
    <row r="1309" spans="1:13" x14ac:dyDescent="0.25">
      <c r="A1309" t="s">
        <v>3668</v>
      </c>
      <c r="B1309" s="1">
        <v>45838</v>
      </c>
      <c r="C1309" t="s">
        <v>594</v>
      </c>
      <c r="D1309">
        <v>2528.14</v>
      </c>
      <c r="E1309" t="s">
        <v>3669</v>
      </c>
      <c r="F1309" t="s">
        <v>3670</v>
      </c>
      <c r="G1309" t="s">
        <v>645</v>
      </c>
      <c r="H1309" t="s">
        <v>18</v>
      </c>
      <c r="I1309" t="s">
        <v>19</v>
      </c>
      <c r="J1309">
        <v>2493.14</v>
      </c>
      <c r="L1309">
        <v>2411671.21</v>
      </c>
      <c r="M1309">
        <v>1313</v>
      </c>
    </row>
    <row r="1310" spans="1:13" x14ac:dyDescent="0.25">
      <c r="A1310" t="s">
        <v>3671</v>
      </c>
      <c r="B1310" s="1">
        <v>45838</v>
      </c>
      <c r="C1310" t="s">
        <v>14</v>
      </c>
      <c r="D1310">
        <v>1394.62</v>
      </c>
      <c r="E1310" t="s">
        <v>3672</v>
      </c>
      <c r="F1310" t="s">
        <v>3673</v>
      </c>
      <c r="G1310" t="s">
        <v>645</v>
      </c>
      <c r="H1310" t="s">
        <v>18</v>
      </c>
      <c r="I1310" t="s">
        <v>19</v>
      </c>
      <c r="J1310">
        <v>1394.62</v>
      </c>
      <c r="L1310">
        <v>2409143.0699999998</v>
      </c>
      <c r="M1310">
        <v>1313</v>
      </c>
    </row>
    <row r="1311" spans="1:13" x14ac:dyDescent="0.25">
      <c r="A1311" t="s">
        <v>3674</v>
      </c>
      <c r="B1311" s="1">
        <v>45838</v>
      </c>
      <c r="C1311" t="s">
        <v>14</v>
      </c>
      <c r="D1311">
        <v>1698.73</v>
      </c>
      <c r="E1311" t="s">
        <v>3675</v>
      </c>
      <c r="F1311" t="s">
        <v>3676</v>
      </c>
      <c r="G1311" t="s">
        <v>659</v>
      </c>
      <c r="H1311" t="s">
        <v>18</v>
      </c>
      <c r="I1311" t="s">
        <v>19</v>
      </c>
      <c r="J1311">
        <v>1698.73</v>
      </c>
      <c r="L1311">
        <v>2557695.5099999998</v>
      </c>
      <c r="M1311">
        <v>1313</v>
      </c>
    </row>
    <row r="1312" spans="1:13" x14ac:dyDescent="0.25">
      <c r="A1312" t="s">
        <v>3677</v>
      </c>
      <c r="B1312" s="1">
        <v>45838</v>
      </c>
      <c r="C1312" t="s">
        <v>632</v>
      </c>
      <c r="D1312">
        <v>9207.5</v>
      </c>
      <c r="E1312" t="s">
        <v>3678</v>
      </c>
      <c r="F1312" t="s">
        <v>3679</v>
      </c>
      <c r="G1312" t="s">
        <v>610</v>
      </c>
      <c r="H1312" t="s">
        <v>18</v>
      </c>
      <c r="I1312" t="s">
        <v>19</v>
      </c>
      <c r="J1312">
        <v>9207.5</v>
      </c>
      <c r="L1312">
        <v>2396704.27</v>
      </c>
      <c r="M1312">
        <v>1313</v>
      </c>
    </row>
    <row r="1313" spans="1:13" x14ac:dyDescent="0.25">
      <c r="A1313" t="s">
        <v>3680</v>
      </c>
      <c r="B1313" s="1">
        <v>45838</v>
      </c>
      <c r="C1313" t="s">
        <v>14</v>
      </c>
      <c r="D1313">
        <v>1895.45</v>
      </c>
      <c r="E1313" t="s">
        <v>3681</v>
      </c>
      <c r="F1313" t="s">
        <v>3682</v>
      </c>
      <c r="G1313" t="s">
        <v>372</v>
      </c>
      <c r="H1313" t="s">
        <v>18</v>
      </c>
      <c r="I1313" t="s">
        <v>19</v>
      </c>
      <c r="J1313">
        <v>1895.45</v>
      </c>
      <c r="L1313">
        <v>2534259.4300000002</v>
      </c>
      <c r="M1313">
        <v>1313</v>
      </c>
    </row>
    <row r="1314" spans="1:13" x14ac:dyDescent="0.25">
      <c r="A1314" t="s">
        <v>3683</v>
      </c>
      <c r="B1314" s="1">
        <v>45838</v>
      </c>
      <c r="C1314" t="s">
        <v>632</v>
      </c>
      <c r="D1314">
        <v>1436.28</v>
      </c>
      <c r="E1314" t="s">
        <v>3684</v>
      </c>
      <c r="F1314" t="s">
        <v>3685</v>
      </c>
      <c r="G1314" t="s">
        <v>610</v>
      </c>
      <c r="H1314" t="s">
        <v>18</v>
      </c>
      <c r="I1314" t="s">
        <v>19</v>
      </c>
      <c r="J1314">
        <v>1436.28</v>
      </c>
      <c r="L1314">
        <v>2362871.4300000002</v>
      </c>
      <c r="M1314">
        <v>1313</v>
      </c>
    </row>
    <row r="1315" spans="1:13" x14ac:dyDescent="0.25">
      <c r="A1315" t="s">
        <v>3686</v>
      </c>
      <c r="B1315" s="1">
        <v>45838</v>
      </c>
      <c r="C1315" t="s">
        <v>594</v>
      </c>
      <c r="D1315">
        <v>2391.73</v>
      </c>
      <c r="E1315" t="s">
        <v>3687</v>
      </c>
      <c r="F1315" t="s">
        <v>3688</v>
      </c>
      <c r="G1315" t="s">
        <v>281</v>
      </c>
      <c r="H1315" t="s">
        <v>18</v>
      </c>
      <c r="I1315" t="s">
        <v>19</v>
      </c>
      <c r="J1315">
        <v>2356.73</v>
      </c>
      <c r="L1315">
        <v>2525895.14</v>
      </c>
      <c r="M1315">
        <v>1313</v>
      </c>
    </row>
    <row r="1316" spans="1:13" x14ac:dyDescent="0.25">
      <c r="A1316" t="s">
        <v>3689</v>
      </c>
      <c r="B1316" s="1">
        <v>45838</v>
      </c>
      <c r="C1316" t="s">
        <v>594</v>
      </c>
      <c r="D1316">
        <v>2391.73</v>
      </c>
      <c r="E1316" t="s">
        <v>3690</v>
      </c>
      <c r="F1316" t="s">
        <v>3691</v>
      </c>
      <c r="G1316" t="s">
        <v>600</v>
      </c>
      <c r="H1316" t="s">
        <v>18</v>
      </c>
      <c r="I1316" t="s">
        <v>19</v>
      </c>
      <c r="J1316">
        <v>2356.73</v>
      </c>
      <c r="L1316">
        <v>2521060.5</v>
      </c>
      <c r="M1316">
        <v>1313</v>
      </c>
    </row>
    <row r="1317" spans="1:13" x14ac:dyDescent="0.25">
      <c r="A1317" t="s">
        <v>3692</v>
      </c>
      <c r="B1317" s="1">
        <v>45838</v>
      </c>
      <c r="C1317" t="s">
        <v>594</v>
      </c>
      <c r="D1317">
        <v>2534.0300000000002</v>
      </c>
      <c r="E1317" t="s">
        <v>3693</v>
      </c>
      <c r="F1317" t="s">
        <v>3694</v>
      </c>
      <c r="G1317" t="s">
        <v>150</v>
      </c>
      <c r="H1317" t="s">
        <v>18</v>
      </c>
      <c r="I1317" t="s">
        <v>19</v>
      </c>
      <c r="J1317">
        <v>2499.0300000000002</v>
      </c>
      <c r="L1317">
        <v>2444429.6</v>
      </c>
      <c r="M1317">
        <v>1313</v>
      </c>
    </row>
    <row r="1318" spans="1:13" x14ac:dyDescent="0.25">
      <c r="A1318" t="s">
        <v>3695</v>
      </c>
      <c r="B1318" s="1">
        <v>45838</v>
      </c>
      <c r="C1318" t="s">
        <v>594</v>
      </c>
      <c r="D1318">
        <v>2407.91</v>
      </c>
      <c r="E1318" t="s">
        <v>3696</v>
      </c>
      <c r="F1318" t="s">
        <v>3697</v>
      </c>
      <c r="G1318" t="s">
        <v>600</v>
      </c>
      <c r="H1318" t="s">
        <v>18</v>
      </c>
      <c r="I1318" t="s">
        <v>19</v>
      </c>
      <c r="J1318">
        <v>2372.91</v>
      </c>
      <c r="L1318">
        <v>2523503.41</v>
      </c>
      <c r="M1318">
        <v>1313</v>
      </c>
    </row>
    <row r="1319" spans="1:13" x14ac:dyDescent="0.25">
      <c r="A1319" t="s">
        <v>3698</v>
      </c>
      <c r="B1319" s="1">
        <v>45838</v>
      </c>
      <c r="C1319" t="s">
        <v>594</v>
      </c>
      <c r="D1319">
        <v>3257.8</v>
      </c>
      <c r="E1319" t="s">
        <v>3699</v>
      </c>
      <c r="F1319" t="s">
        <v>3700</v>
      </c>
      <c r="G1319" t="s">
        <v>659</v>
      </c>
      <c r="H1319" t="s">
        <v>18</v>
      </c>
      <c r="I1319" t="s">
        <v>19</v>
      </c>
      <c r="J1319">
        <v>3222.8</v>
      </c>
      <c r="L1319">
        <v>2438190.7599999998</v>
      </c>
      <c r="M1319">
        <v>1313</v>
      </c>
    </row>
    <row r="1320" spans="1:13" x14ac:dyDescent="0.25">
      <c r="A1320" t="s">
        <v>3701</v>
      </c>
      <c r="B1320" s="1">
        <v>45838</v>
      </c>
      <c r="C1320" t="s">
        <v>14</v>
      </c>
      <c r="D1320">
        <v>2853.16</v>
      </c>
      <c r="E1320" t="s">
        <v>3702</v>
      </c>
      <c r="F1320" t="s">
        <v>3703</v>
      </c>
      <c r="G1320" t="s">
        <v>645</v>
      </c>
      <c r="H1320" t="s">
        <v>18</v>
      </c>
      <c r="I1320" t="s">
        <v>19</v>
      </c>
      <c r="J1320">
        <v>2853.16</v>
      </c>
      <c r="L1320">
        <v>2414679.37</v>
      </c>
      <c r="M1320">
        <v>1313</v>
      </c>
    </row>
    <row r="1321" spans="1:13" x14ac:dyDescent="0.25">
      <c r="A1321" t="s">
        <v>3704</v>
      </c>
      <c r="B1321" s="1">
        <v>45838</v>
      </c>
      <c r="C1321" t="s">
        <v>594</v>
      </c>
      <c r="D1321">
        <v>2391.73</v>
      </c>
      <c r="E1321" t="s">
        <v>3705</v>
      </c>
      <c r="F1321" t="s">
        <v>3706</v>
      </c>
      <c r="G1321" t="s">
        <v>600</v>
      </c>
      <c r="H1321" t="s">
        <v>18</v>
      </c>
      <c r="I1321" t="s">
        <v>19</v>
      </c>
      <c r="J1321">
        <v>2356.73</v>
      </c>
      <c r="L1321">
        <v>2518668.77</v>
      </c>
      <c r="M1321">
        <v>1313</v>
      </c>
    </row>
    <row r="1322" spans="1:13" x14ac:dyDescent="0.25">
      <c r="A1322" t="s">
        <v>3707</v>
      </c>
      <c r="B1322" s="1">
        <v>45838</v>
      </c>
      <c r="C1322" t="s">
        <v>594</v>
      </c>
      <c r="D1322">
        <v>2425.33</v>
      </c>
      <c r="E1322" t="s">
        <v>3708</v>
      </c>
      <c r="F1322" t="s">
        <v>3709</v>
      </c>
      <c r="G1322" t="s">
        <v>600</v>
      </c>
      <c r="H1322" t="s">
        <v>18</v>
      </c>
      <c r="I1322" t="s">
        <v>19</v>
      </c>
      <c r="J1322">
        <v>2390.33</v>
      </c>
      <c r="L1322">
        <v>2472433.11</v>
      </c>
      <c r="M1322">
        <v>1313</v>
      </c>
    </row>
    <row r="1323" spans="1:13" x14ac:dyDescent="0.25">
      <c r="A1323" t="s">
        <v>3710</v>
      </c>
      <c r="B1323" s="1">
        <v>45838</v>
      </c>
      <c r="C1323" t="s">
        <v>594</v>
      </c>
      <c r="D1323">
        <v>2400.23</v>
      </c>
      <c r="E1323" t="s">
        <v>3711</v>
      </c>
      <c r="F1323" t="s">
        <v>3712</v>
      </c>
      <c r="G1323" t="s">
        <v>600</v>
      </c>
      <c r="H1323" t="s">
        <v>18</v>
      </c>
      <c r="I1323" t="s">
        <v>19</v>
      </c>
      <c r="J1323">
        <v>2365.23</v>
      </c>
      <c r="L1323">
        <v>2418119.6</v>
      </c>
      <c r="M1323">
        <v>1313</v>
      </c>
    </row>
    <row r="1324" spans="1:13" x14ac:dyDescent="0.25">
      <c r="A1324" t="s">
        <v>3713</v>
      </c>
      <c r="B1324" s="1">
        <v>45838</v>
      </c>
      <c r="C1324" t="s">
        <v>594</v>
      </c>
      <c r="D1324">
        <v>4680.55</v>
      </c>
      <c r="E1324" t="s">
        <v>3714</v>
      </c>
      <c r="F1324" t="s">
        <v>3715</v>
      </c>
      <c r="G1324" t="s">
        <v>150</v>
      </c>
      <c r="H1324" t="s">
        <v>18</v>
      </c>
      <c r="I1324" t="s">
        <v>19</v>
      </c>
      <c r="J1324">
        <v>4645.55</v>
      </c>
      <c r="L1324">
        <v>2461361.25</v>
      </c>
      <c r="M1324">
        <v>1313</v>
      </c>
    </row>
    <row r="1325" spans="1:13" x14ac:dyDescent="0.25">
      <c r="A1325" t="s">
        <v>3716</v>
      </c>
      <c r="B1325" s="1">
        <v>45838</v>
      </c>
      <c r="C1325" t="s">
        <v>594</v>
      </c>
      <c r="D1325">
        <v>2400.23</v>
      </c>
      <c r="E1325" t="s">
        <v>3717</v>
      </c>
      <c r="F1325" t="s">
        <v>3718</v>
      </c>
      <c r="G1325" t="s">
        <v>600</v>
      </c>
      <c r="H1325" t="s">
        <v>18</v>
      </c>
      <c r="I1325" t="s">
        <v>19</v>
      </c>
      <c r="J1325">
        <v>2365.23</v>
      </c>
      <c r="L1325">
        <v>2513885.31</v>
      </c>
      <c r="M1325">
        <v>1313</v>
      </c>
    </row>
    <row r="1326" spans="1:13" x14ac:dyDescent="0.25">
      <c r="A1326" t="s">
        <v>3719</v>
      </c>
      <c r="B1326" s="1">
        <v>45839</v>
      </c>
      <c r="C1326" t="s">
        <v>14</v>
      </c>
      <c r="D1326">
        <v>4441.46</v>
      </c>
      <c r="E1326" t="s">
        <v>3720</v>
      </c>
      <c r="F1326" t="s">
        <v>3721</v>
      </c>
      <c r="G1326" t="s">
        <v>372</v>
      </c>
      <c r="H1326" t="s">
        <v>18</v>
      </c>
      <c r="I1326" t="s">
        <v>19</v>
      </c>
      <c r="J1326">
        <v>4441.46</v>
      </c>
      <c r="L1326">
        <v>2295591.58</v>
      </c>
      <c r="M1326">
        <v>1313</v>
      </c>
    </row>
    <row r="1327" spans="1:13" x14ac:dyDescent="0.25">
      <c r="A1327" t="s">
        <v>3722</v>
      </c>
      <c r="B1327" s="1">
        <v>45839</v>
      </c>
      <c r="C1327" t="s">
        <v>14</v>
      </c>
      <c r="D1327">
        <v>3724.4</v>
      </c>
      <c r="E1327" t="s">
        <v>3723</v>
      </c>
      <c r="F1327" t="s">
        <v>3724</v>
      </c>
      <c r="G1327" t="s">
        <v>150</v>
      </c>
      <c r="H1327" t="s">
        <v>18</v>
      </c>
      <c r="I1327" t="s">
        <v>19</v>
      </c>
      <c r="J1327">
        <v>3724.4</v>
      </c>
      <c r="L1327">
        <v>2299315.98</v>
      </c>
      <c r="M1327">
        <v>1313</v>
      </c>
    </row>
    <row r="1328" spans="1:13" x14ac:dyDescent="0.25">
      <c r="A1328" t="s">
        <v>3725</v>
      </c>
      <c r="B1328" s="1">
        <v>45839</v>
      </c>
      <c r="C1328" t="s">
        <v>14</v>
      </c>
      <c r="D1328">
        <v>3976.23</v>
      </c>
      <c r="E1328" t="s">
        <v>3726</v>
      </c>
      <c r="F1328" t="s">
        <v>3727</v>
      </c>
      <c r="G1328" t="s">
        <v>659</v>
      </c>
      <c r="H1328" t="s">
        <v>18</v>
      </c>
      <c r="I1328" t="s">
        <v>19</v>
      </c>
      <c r="J1328">
        <v>3100</v>
      </c>
      <c r="L1328">
        <v>2314587.4300000002</v>
      </c>
      <c r="M1328">
        <v>1313</v>
      </c>
    </row>
    <row r="1329" spans="1:13" x14ac:dyDescent="0.25">
      <c r="A1329" t="s">
        <v>3728</v>
      </c>
      <c r="B1329" s="1">
        <v>45839</v>
      </c>
      <c r="C1329" t="s">
        <v>14</v>
      </c>
      <c r="D1329">
        <v>3904.53</v>
      </c>
      <c r="E1329" t="s">
        <v>3729</v>
      </c>
      <c r="F1329" t="s">
        <v>3730</v>
      </c>
      <c r="G1329" t="s">
        <v>150</v>
      </c>
      <c r="H1329" t="s">
        <v>18</v>
      </c>
      <c r="I1329" t="s">
        <v>19</v>
      </c>
      <c r="J1329">
        <v>3904.53</v>
      </c>
      <c r="L1329">
        <v>2307195.64</v>
      </c>
      <c r="M1329">
        <v>1313</v>
      </c>
    </row>
    <row r="1330" spans="1:13" x14ac:dyDescent="0.25">
      <c r="A1330" t="s">
        <v>3731</v>
      </c>
      <c r="B1330" s="1">
        <v>45839</v>
      </c>
      <c r="C1330" t="s">
        <v>14</v>
      </c>
      <c r="D1330">
        <v>1805.2</v>
      </c>
      <c r="E1330" t="s">
        <v>3732</v>
      </c>
      <c r="F1330" t="s">
        <v>3733</v>
      </c>
      <c r="G1330" t="s">
        <v>645</v>
      </c>
      <c r="H1330" t="s">
        <v>18</v>
      </c>
      <c r="I1330" t="s">
        <v>19</v>
      </c>
      <c r="J1330">
        <v>1805.2</v>
      </c>
      <c r="L1330">
        <v>2267256.61</v>
      </c>
      <c r="M1330">
        <v>1313</v>
      </c>
    </row>
    <row r="1331" spans="1:13" x14ac:dyDescent="0.25">
      <c r="A1331" t="s">
        <v>3734</v>
      </c>
      <c r="B1331" s="1">
        <v>45839</v>
      </c>
      <c r="C1331" t="s">
        <v>14</v>
      </c>
      <c r="D1331">
        <v>165.05</v>
      </c>
      <c r="E1331" t="s">
        <v>3735</v>
      </c>
      <c r="F1331" t="s">
        <v>3736</v>
      </c>
      <c r="G1331" t="s">
        <v>180</v>
      </c>
      <c r="H1331" t="s">
        <v>18</v>
      </c>
      <c r="I1331" t="s">
        <v>19</v>
      </c>
      <c r="J1331">
        <v>165.05</v>
      </c>
      <c r="L1331">
        <v>2367041.5499999998</v>
      </c>
      <c r="M1331">
        <v>1313</v>
      </c>
    </row>
    <row r="1332" spans="1:13" x14ac:dyDescent="0.25">
      <c r="A1332" t="s">
        <v>3737</v>
      </c>
      <c r="B1332" s="1">
        <v>45839</v>
      </c>
      <c r="C1332" t="s">
        <v>14</v>
      </c>
      <c r="D1332">
        <v>2059.91</v>
      </c>
      <c r="E1332" t="s">
        <v>3738</v>
      </c>
      <c r="F1332" t="s">
        <v>3736</v>
      </c>
      <c r="G1332" t="s">
        <v>180</v>
      </c>
      <c r="H1332" t="s">
        <v>18</v>
      </c>
      <c r="I1332" t="s">
        <v>19</v>
      </c>
      <c r="J1332">
        <v>2059.91</v>
      </c>
      <c r="L1332">
        <v>2361303.0299999998</v>
      </c>
      <c r="M1332">
        <v>1313</v>
      </c>
    </row>
    <row r="1333" spans="1:13" x14ac:dyDescent="0.25">
      <c r="A1333" t="s">
        <v>3739</v>
      </c>
      <c r="B1333" s="1">
        <v>45839</v>
      </c>
      <c r="C1333" t="s">
        <v>14</v>
      </c>
      <c r="D1333">
        <v>20.87</v>
      </c>
      <c r="E1333" t="s">
        <v>3740</v>
      </c>
      <c r="F1333" t="s">
        <v>3736</v>
      </c>
      <c r="G1333" t="s">
        <v>180</v>
      </c>
      <c r="H1333" t="s">
        <v>18</v>
      </c>
      <c r="I1333" t="s">
        <v>19</v>
      </c>
      <c r="J1333">
        <v>20.87</v>
      </c>
      <c r="L1333">
        <v>2358709.8199999998</v>
      </c>
      <c r="M1333">
        <v>1313</v>
      </c>
    </row>
    <row r="1334" spans="1:13" x14ac:dyDescent="0.25">
      <c r="A1334" t="s">
        <v>3741</v>
      </c>
      <c r="B1334" s="1">
        <v>45839</v>
      </c>
      <c r="C1334" t="s">
        <v>14</v>
      </c>
      <c r="D1334">
        <v>192.94</v>
      </c>
      <c r="E1334" t="s">
        <v>3742</v>
      </c>
      <c r="F1334" t="s">
        <v>3736</v>
      </c>
      <c r="G1334" t="s">
        <v>180</v>
      </c>
      <c r="H1334" t="s">
        <v>18</v>
      </c>
      <c r="I1334" t="s">
        <v>19</v>
      </c>
      <c r="J1334">
        <v>192.94</v>
      </c>
      <c r="L1334">
        <v>2358943.61</v>
      </c>
      <c r="M1334">
        <v>1313</v>
      </c>
    </row>
    <row r="1335" spans="1:13" x14ac:dyDescent="0.25">
      <c r="A1335" t="s">
        <v>3743</v>
      </c>
      <c r="B1335" s="1">
        <v>45839</v>
      </c>
      <c r="C1335" t="s">
        <v>14</v>
      </c>
      <c r="D1335">
        <v>181.33</v>
      </c>
      <c r="E1335" t="s">
        <v>3744</v>
      </c>
      <c r="F1335" t="s">
        <v>3736</v>
      </c>
      <c r="G1335" t="s">
        <v>180</v>
      </c>
      <c r="H1335" t="s">
        <v>18</v>
      </c>
      <c r="I1335" t="s">
        <v>19</v>
      </c>
      <c r="J1335">
        <v>181.33</v>
      </c>
      <c r="L1335">
        <v>2358128.66</v>
      </c>
      <c r="M1335">
        <v>1313</v>
      </c>
    </row>
    <row r="1336" spans="1:13" x14ac:dyDescent="0.25">
      <c r="A1336" t="s">
        <v>3745</v>
      </c>
      <c r="B1336" s="1">
        <v>45839</v>
      </c>
      <c r="C1336" t="s">
        <v>14</v>
      </c>
      <c r="D1336">
        <v>62.66</v>
      </c>
      <c r="E1336" t="s">
        <v>3746</v>
      </c>
      <c r="F1336" t="s">
        <v>3736</v>
      </c>
      <c r="G1336" t="s">
        <v>180</v>
      </c>
      <c r="H1336" t="s">
        <v>18</v>
      </c>
      <c r="I1336" t="s">
        <v>19</v>
      </c>
      <c r="J1336">
        <v>62.66</v>
      </c>
      <c r="L1336">
        <v>2358278.46</v>
      </c>
      <c r="M1336">
        <v>1313</v>
      </c>
    </row>
    <row r="1337" spans="1:13" x14ac:dyDescent="0.25">
      <c r="A1337" t="s">
        <v>3747</v>
      </c>
      <c r="B1337" s="1">
        <v>45839</v>
      </c>
      <c r="C1337" t="s">
        <v>14</v>
      </c>
      <c r="D1337">
        <v>26.86</v>
      </c>
      <c r="E1337" t="s">
        <v>3748</v>
      </c>
      <c r="F1337" t="s">
        <v>3736</v>
      </c>
      <c r="G1337" t="s">
        <v>180</v>
      </c>
      <c r="H1337" t="s">
        <v>18</v>
      </c>
      <c r="I1337" t="s">
        <v>19</v>
      </c>
      <c r="J1337">
        <v>26.86</v>
      </c>
      <c r="L1337">
        <v>2358378.83</v>
      </c>
      <c r="M1337">
        <v>1313</v>
      </c>
    </row>
    <row r="1338" spans="1:13" x14ac:dyDescent="0.25">
      <c r="A1338" t="s">
        <v>3749</v>
      </c>
      <c r="B1338" s="1">
        <v>45839</v>
      </c>
      <c r="C1338" t="s">
        <v>14</v>
      </c>
      <c r="D1338">
        <v>173.98</v>
      </c>
      <c r="E1338" t="s">
        <v>3750</v>
      </c>
      <c r="F1338" t="s">
        <v>3736</v>
      </c>
      <c r="G1338" t="s">
        <v>180</v>
      </c>
      <c r="H1338" t="s">
        <v>18</v>
      </c>
      <c r="I1338" t="s">
        <v>19</v>
      </c>
      <c r="J1338">
        <v>173.98</v>
      </c>
      <c r="L1338">
        <v>2358593.66</v>
      </c>
      <c r="M1338">
        <v>1313</v>
      </c>
    </row>
    <row r="1339" spans="1:13" x14ac:dyDescent="0.25">
      <c r="A1339" t="s">
        <v>3751</v>
      </c>
      <c r="B1339" s="1">
        <v>45839</v>
      </c>
      <c r="C1339" t="s">
        <v>14</v>
      </c>
      <c r="D1339">
        <v>76.569999999999993</v>
      </c>
      <c r="E1339" t="s">
        <v>3752</v>
      </c>
      <c r="F1339" t="s">
        <v>3736</v>
      </c>
      <c r="G1339" t="s">
        <v>180</v>
      </c>
      <c r="H1339" t="s">
        <v>18</v>
      </c>
      <c r="I1339" t="s">
        <v>19</v>
      </c>
      <c r="J1339">
        <v>76.569999999999993</v>
      </c>
      <c r="L1339">
        <v>2357562.86</v>
      </c>
      <c r="M1339">
        <v>1313</v>
      </c>
    </row>
    <row r="1340" spans="1:13" x14ac:dyDescent="0.25">
      <c r="A1340" t="s">
        <v>3753</v>
      </c>
      <c r="B1340" s="1">
        <v>45839</v>
      </c>
      <c r="C1340" t="s">
        <v>14</v>
      </c>
      <c r="D1340">
        <v>68.89</v>
      </c>
      <c r="E1340" t="s">
        <v>3754</v>
      </c>
      <c r="F1340" t="s">
        <v>3736</v>
      </c>
      <c r="G1340" t="s">
        <v>180</v>
      </c>
      <c r="H1340" t="s">
        <v>18</v>
      </c>
      <c r="I1340" t="s">
        <v>19</v>
      </c>
      <c r="J1340">
        <v>68.89</v>
      </c>
      <c r="L1340">
        <v>2357906.46</v>
      </c>
      <c r="M1340">
        <v>1313</v>
      </c>
    </row>
    <row r="1341" spans="1:13" x14ac:dyDescent="0.25">
      <c r="A1341" t="s">
        <v>3755</v>
      </c>
      <c r="B1341" s="1">
        <v>45839</v>
      </c>
      <c r="C1341" t="s">
        <v>14</v>
      </c>
      <c r="D1341">
        <v>124.96</v>
      </c>
      <c r="E1341" t="s">
        <v>3756</v>
      </c>
      <c r="F1341" t="s">
        <v>3736</v>
      </c>
      <c r="G1341" t="s">
        <v>180</v>
      </c>
      <c r="H1341" t="s">
        <v>18</v>
      </c>
      <c r="I1341" t="s">
        <v>19</v>
      </c>
      <c r="J1341">
        <v>124.96</v>
      </c>
      <c r="L1341">
        <v>2357791.29</v>
      </c>
      <c r="M1341">
        <v>1313</v>
      </c>
    </row>
    <row r="1342" spans="1:13" x14ac:dyDescent="0.25">
      <c r="A1342" t="s">
        <v>3757</v>
      </c>
      <c r="B1342" s="1">
        <v>45839</v>
      </c>
      <c r="C1342" t="s">
        <v>14</v>
      </c>
      <c r="D1342">
        <v>848.74</v>
      </c>
      <c r="E1342" t="s">
        <v>3758</v>
      </c>
      <c r="F1342" t="s">
        <v>3736</v>
      </c>
      <c r="G1342" t="s">
        <v>180</v>
      </c>
      <c r="H1342" t="s">
        <v>18</v>
      </c>
      <c r="I1342" t="s">
        <v>19</v>
      </c>
      <c r="J1342">
        <v>848.74</v>
      </c>
      <c r="L1342">
        <v>2365515.23</v>
      </c>
      <c r="M1342">
        <v>1313</v>
      </c>
    </row>
    <row r="1343" spans="1:13" x14ac:dyDescent="0.25">
      <c r="A1343" t="s">
        <v>3759</v>
      </c>
      <c r="B1343" s="1">
        <v>45839</v>
      </c>
      <c r="C1343" t="s">
        <v>14</v>
      </c>
      <c r="D1343">
        <v>449.96</v>
      </c>
      <c r="E1343" t="s">
        <v>3760</v>
      </c>
      <c r="F1343" t="s">
        <v>3736</v>
      </c>
      <c r="G1343" t="s">
        <v>180</v>
      </c>
      <c r="H1343" t="s">
        <v>18</v>
      </c>
      <c r="I1343" t="s">
        <v>19</v>
      </c>
      <c r="J1343">
        <v>449.96</v>
      </c>
      <c r="L1343">
        <v>2364143.7000000002</v>
      </c>
      <c r="M1343">
        <v>1313</v>
      </c>
    </row>
    <row r="1344" spans="1:13" x14ac:dyDescent="0.25">
      <c r="A1344" t="s">
        <v>3761</v>
      </c>
      <c r="B1344" s="1">
        <v>45839</v>
      </c>
      <c r="C1344" t="s">
        <v>14</v>
      </c>
      <c r="D1344">
        <v>48</v>
      </c>
      <c r="E1344" t="s">
        <v>3762</v>
      </c>
      <c r="F1344" t="s">
        <v>3736</v>
      </c>
      <c r="G1344" t="s">
        <v>180</v>
      </c>
      <c r="H1344" t="s">
        <v>18</v>
      </c>
      <c r="I1344" t="s">
        <v>19</v>
      </c>
      <c r="J1344">
        <v>48</v>
      </c>
      <c r="L1344">
        <v>2366562.54</v>
      </c>
      <c r="M1344">
        <v>1313</v>
      </c>
    </row>
    <row r="1345" spans="1:13" x14ac:dyDescent="0.25">
      <c r="A1345" t="s">
        <v>3763</v>
      </c>
      <c r="B1345" s="1">
        <v>45839</v>
      </c>
      <c r="C1345" t="s">
        <v>14</v>
      </c>
      <c r="D1345">
        <v>2607.54</v>
      </c>
      <c r="E1345" t="s">
        <v>3764</v>
      </c>
      <c r="F1345" t="s">
        <v>3765</v>
      </c>
      <c r="G1345" t="s">
        <v>659</v>
      </c>
      <c r="H1345" t="s">
        <v>18</v>
      </c>
      <c r="I1345" t="s">
        <v>19</v>
      </c>
      <c r="J1345">
        <v>2607.54</v>
      </c>
      <c r="L1345">
        <v>2303291.11</v>
      </c>
      <c r="M1345">
        <v>1313</v>
      </c>
    </row>
    <row r="1346" spans="1:13" x14ac:dyDescent="0.25">
      <c r="A1346" t="s">
        <v>3766</v>
      </c>
      <c r="B1346" s="1">
        <v>45839</v>
      </c>
      <c r="C1346" t="s">
        <v>632</v>
      </c>
      <c r="D1346">
        <v>2457.56</v>
      </c>
      <c r="E1346" t="s">
        <v>3767</v>
      </c>
      <c r="F1346" t="s">
        <v>3768</v>
      </c>
      <c r="G1346" t="s">
        <v>610</v>
      </c>
      <c r="H1346" t="s">
        <v>18</v>
      </c>
      <c r="I1346" t="s">
        <v>19</v>
      </c>
      <c r="J1346">
        <v>2457.56</v>
      </c>
      <c r="L1346">
        <v>2319876.2200000002</v>
      </c>
      <c r="M1346">
        <v>1313</v>
      </c>
    </row>
    <row r="1347" spans="1:13" x14ac:dyDescent="0.25">
      <c r="A1347" t="s">
        <v>3769</v>
      </c>
      <c r="B1347" s="1">
        <v>45839</v>
      </c>
      <c r="C1347" t="s">
        <v>14</v>
      </c>
      <c r="D1347">
        <v>5386.16</v>
      </c>
      <c r="E1347" t="s">
        <v>3770</v>
      </c>
      <c r="F1347" t="s">
        <v>3771</v>
      </c>
      <c r="G1347" t="s">
        <v>372</v>
      </c>
      <c r="H1347" t="s">
        <v>18</v>
      </c>
      <c r="I1347" t="s">
        <v>19</v>
      </c>
      <c r="J1347">
        <v>5386.16</v>
      </c>
      <c r="L1347">
        <v>2291150.12</v>
      </c>
      <c r="M1347">
        <v>1313</v>
      </c>
    </row>
    <row r="1348" spans="1:13" x14ac:dyDescent="0.25">
      <c r="A1348" s="2" t="s">
        <v>3772</v>
      </c>
      <c r="B1348" s="3">
        <v>45839</v>
      </c>
      <c r="C1348" s="2" t="s">
        <v>632</v>
      </c>
      <c r="D1348" s="2"/>
      <c r="E1348" s="2" t="s">
        <v>2860</v>
      </c>
      <c r="F1348" s="2" t="s">
        <v>2861</v>
      </c>
      <c r="G1348" s="2" t="s">
        <v>281</v>
      </c>
      <c r="H1348" s="2" t="s">
        <v>18</v>
      </c>
      <c r="I1348" s="2" t="s">
        <v>19</v>
      </c>
      <c r="J1348" s="2"/>
      <c r="K1348" s="2">
        <v>9311.61</v>
      </c>
      <c r="L1348" s="2">
        <v>2329749.17</v>
      </c>
      <c r="M1348" s="2">
        <v>1313</v>
      </c>
    </row>
    <row r="1349" spans="1:13" x14ac:dyDescent="0.25">
      <c r="A1349" t="s">
        <v>3773</v>
      </c>
      <c r="B1349" s="1">
        <v>45839</v>
      </c>
      <c r="C1349" t="s">
        <v>14</v>
      </c>
      <c r="D1349">
        <v>1567.52</v>
      </c>
      <c r="E1349" t="s">
        <v>3774</v>
      </c>
      <c r="F1349" t="s">
        <v>3775</v>
      </c>
      <c r="G1349" t="s">
        <v>150</v>
      </c>
      <c r="H1349" t="s">
        <v>18</v>
      </c>
      <c r="I1349" t="s">
        <v>19</v>
      </c>
      <c r="J1349">
        <v>1567.52</v>
      </c>
      <c r="L1349">
        <v>2308763.16</v>
      </c>
      <c r="M1349">
        <v>1313</v>
      </c>
    </row>
    <row r="1350" spans="1:13" x14ac:dyDescent="0.25">
      <c r="A1350" t="s">
        <v>3776</v>
      </c>
      <c r="B1350" s="1">
        <v>45839</v>
      </c>
      <c r="C1350" t="s">
        <v>14</v>
      </c>
      <c r="D1350">
        <v>2312.61</v>
      </c>
      <c r="E1350" t="s">
        <v>3777</v>
      </c>
      <c r="F1350" t="s">
        <v>3778</v>
      </c>
      <c r="G1350" t="s">
        <v>150</v>
      </c>
      <c r="H1350" t="s">
        <v>18</v>
      </c>
      <c r="I1350" t="s">
        <v>19</v>
      </c>
      <c r="J1350">
        <v>2312.61</v>
      </c>
      <c r="L1350">
        <v>2271341.67</v>
      </c>
      <c r="M1350">
        <v>1313</v>
      </c>
    </row>
    <row r="1351" spans="1:13" x14ac:dyDescent="0.25">
      <c r="A1351" t="s">
        <v>3779</v>
      </c>
      <c r="B1351" s="1">
        <v>45839</v>
      </c>
      <c r="C1351" t="s">
        <v>14</v>
      </c>
      <c r="D1351">
        <v>1763.51</v>
      </c>
      <c r="E1351" t="s">
        <v>3780</v>
      </c>
      <c r="F1351" t="s">
        <v>3781</v>
      </c>
      <c r="G1351" t="s">
        <v>659</v>
      </c>
      <c r="H1351" t="s">
        <v>18</v>
      </c>
      <c r="I1351" t="s">
        <v>19</v>
      </c>
      <c r="J1351">
        <v>1763.51</v>
      </c>
      <c r="L1351">
        <v>2357206.5099999998</v>
      </c>
      <c r="M1351">
        <v>1313</v>
      </c>
    </row>
    <row r="1352" spans="1:13" x14ac:dyDescent="0.25">
      <c r="A1352" t="s">
        <v>3782</v>
      </c>
      <c r="B1352" s="1">
        <v>45840</v>
      </c>
      <c r="C1352" t="s">
        <v>632</v>
      </c>
      <c r="D1352">
        <v>1043.73</v>
      </c>
      <c r="E1352" t="s">
        <v>3783</v>
      </c>
      <c r="F1352" t="s">
        <v>3784</v>
      </c>
      <c r="G1352" t="s">
        <v>600</v>
      </c>
      <c r="H1352" t="s">
        <v>18</v>
      </c>
      <c r="I1352" t="s">
        <v>19</v>
      </c>
      <c r="J1352">
        <v>1043.73</v>
      </c>
      <c r="L1352">
        <v>2187776</v>
      </c>
      <c r="M1352">
        <v>1313</v>
      </c>
    </row>
    <row r="1353" spans="1:13" x14ac:dyDescent="0.25">
      <c r="A1353" t="s">
        <v>3785</v>
      </c>
      <c r="B1353" s="1">
        <v>45840</v>
      </c>
      <c r="C1353" t="s">
        <v>632</v>
      </c>
      <c r="D1353">
        <v>985.95</v>
      </c>
      <c r="E1353" t="s">
        <v>3786</v>
      </c>
      <c r="F1353" t="s">
        <v>3787</v>
      </c>
      <c r="G1353" t="s">
        <v>600</v>
      </c>
      <c r="H1353" t="s">
        <v>18</v>
      </c>
      <c r="I1353" t="s">
        <v>19</v>
      </c>
      <c r="J1353">
        <v>985.95</v>
      </c>
      <c r="L1353">
        <v>2229396.6</v>
      </c>
      <c r="M1353">
        <v>1313</v>
      </c>
    </row>
    <row r="1354" spans="1:13" x14ac:dyDescent="0.25">
      <c r="A1354" t="s">
        <v>3788</v>
      </c>
      <c r="B1354" s="1">
        <v>45840</v>
      </c>
      <c r="C1354" t="s">
        <v>632</v>
      </c>
      <c r="D1354">
        <v>858.48</v>
      </c>
      <c r="E1354" t="s">
        <v>3789</v>
      </c>
      <c r="F1354" t="s">
        <v>3790</v>
      </c>
      <c r="G1354" t="s">
        <v>645</v>
      </c>
      <c r="H1354" t="s">
        <v>18</v>
      </c>
      <c r="I1354" t="s">
        <v>19</v>
      </c>
      <c r="J1354">
        <v>858.48</v>
      </c>
      <c r="L1354">
        <v>2240515.2000000002</v>
      </c>
      <c r="M1354">
        <v>1313</v>
      </c>
    </row>
    <row r="1355" spans="1:13" x14ac:dyDescent="0.25">
      <c r="A1355" t="s">
        <v>3791</v>
      </c>
      <c r="B1355" s="1">
        <v>45840</v>
      </c>
      <c r="C1355" t="s">
        <v>632</v>
      </c>
      <c r="D1355">
        <v>7743.72</v>
      </c>
      <c r="E1355" t="s">
        <v>3792</v>
      </c>
      <c r="F1355" t="s">
        <v>3793</v>
      </c>
      <c r="G1355" t="s">
        <v>150</v>
      </c>
      <c r="H1355" t="s">
        <v>18</v>
      </c>
      <c r="I1355" t="s">
        <v>19</v>
      </c>
      <c r="J1355">
        <v>7743.72</v>
      </c>
      <c r="L1355">
        <v>2253549.39</v>
      </c>
      <c r="M1355">
        <v>1313</v>
      </c>
    </row>
    <row r="1356" spans="1:13" x14ac:dyDescent="0.25">
      <c r="A1356" t="s">
        <v>3794</v>
      </c>
      <c r="B1356" s="1">
        <v>45840</v>
      </c>
      <c r="C1356" t="s">
        <v>14</v>
      </c>
      <c r="D1356">
        <v>2990.9</v>
      </c>
      <c r="E1356" t="s">
        <v>3795</v>
      </c>
      <c r="F1356" t="s">
        <v>3796</v>
      </c>
      <c r="G1356" t="s">
        <v>56</v>
      </c>
      <c r="H1356" t="s">
        <v>18</v>
      </c>
      <c r="I1356" t="s">
        <v>19</v>
      </c>
      <c r="J1356">
        <v>2990.9</v>
      </c>
      <c r="L1356">
        <v>2239656.7200000002</v>
      </c>
      <c r="M1356">
        <v>1313</v>
      </c>
    </row>
    <row r="1357" spans="1:13" x14ac:dyDescent="0.25">
      <c r="A1357" t="s">
        <v>3797</v>
      </c>
      <c r="B1357" s="1">
        <v>45840</v>
      </c>
      <c r="C1357" t="s">
        <v>14</v>
      </c>
      <c r="D1357">
        <v>3448.33</v>
      </c>
      <c r="E1357" t="s">
        <v>3798</v>
      </c>
      <c r="F1357" t="s">
        <v>3796</v>
      </c>
      <c r="G1357" t="s">
        <v>281</v>
      </c>
      <c r="H1357" t="s">
        <v>18</v>
      </c>
      <c r="I1357" t="s">
        <v>19</v>
      </c>
      <c r="J1357">
        <v>3448.33</v>
      </c>
      <c r="L1357">
        <v>2236665.8199999998</v>
      </c>
      <c r="M1357">
        <v>1313</v>
      </c>
    </row>
    <row r="1358" spans="1:13" x14ac:dyDescent="0.25">
      <c r="A1358" t="s">
        <v>3799</v>
      </c>
      <c r="B1358" s="1">
        <v>45840</v>
      </c>
      <c r="C1358" t="s">
        <v>632</v>
      </c>
      <c r="D1358">
        <v>3313.15</v>
      </c>
      <c r="E1358" t="s">
        <v>3800</v>
      </c>
      <c r="F1358" t="s">
        <v>3801</v>
      </c>
      <c r="G1358" t="s">
        <v>788</v>
      </c>
      <c r="H1358" t="s">
        <v>18</v>
      </c>
      <c r="I1358" t="s">
        <v>19</v>
      </c>
      <c r="J1358">
        <v>3313.15</v>
      </c>
      <c r="L1358">
        <v>2228410.65</v>
      </c>
      <c r="M1358">
        <v>1313</v>
      </c>
    </row>
    <row r="1359" spans="1:13" x14ac:dyDescent="0.25">
      <c r="A1359" t="s">
        <v>3802</v>
      </c>
      <c r="B1359" s="1">
        <v>45840</v>
      </c>
      <c r="C1359" t="s">
        <v>14</v>
      </c>
      <c r="D1359">
        <v>9317.36</v>
      </c>
      <c r="E1359" t="s">
        <v>3803</v>
      </c>
      <c r="F1359" t="s">
        <v>3804</v>
      </c>
      <c r="G1359" t="s">
        <v>56</v>
      </c>
      <c r="H1359" t="s">
        <v>18</v>
      </c>
      <c r="I1359" t="s">
        <v>19</v>
      </c>
      <c r="J1359">
        <v>9317.36</v>
      </c>
      <c r="L1359">
        <v>2348051.86</v>
      </c>
      <c r="M1359">
        <v>1313</v>
      </c>
    </row>
    <row r="1360" spans="1:13" x14ac:dyDescent="0.25">
      <c r="A1360" t="s">
        <v>3805</v>
      </c>
      <c r="B1360" s="1">
        <v>45840</v>
      </c>
      <c r="C1360" t="s">
        <v>14</v>
      </c>
      <c r="D1360">
        <v>14946.82</v>
      </c>
      <c r="E1360" t="s">
        <v>3806</v>
      </c>
      <c r="F1360" t="s">
        <v>3807</v>
      </c>
      <c r="G1360" t="s">
        <v>56</v>
      </c>
      <c r="H1360" t="s">
        <v>18</v>
      </c>
      <c r="I1360" t="s">
        <v>19</v>
      </c>
      <c r="J1360">
        <v>14946.82</v>
      </c>
      <c r="L1360">
        <v>2274562.62</v>
      </c>
      <c r="M1360">
        <v>1313</v>
      </c>
    </row>
    <row r="1361" spans="1:13" x14ac:dyDescent="0.25">
      <c r="A1361" t="s">
        <v>3808</v>
      </c>
      <c r="B1361" s="1">
        <v>45840</v>
      </c>
      <c r="C1361" t="s">
        <v>14</v>
      </c>
      <c r="D1361">
        <v>10569.57</v>
      </c>
      <c r="E1361" t="s">
        <v>3809</v>
      </c>
      <c r="F1361" t="s">
        <v>3810</v>
      </c>
      <c r="G1361" t="s">
        <v>56</v>
      </c>
      <c r="H1361" t="s">
        <v>18</v>
      </c>
      <c r="I1361" t="s">
        <v>19</v>
      </c>
      <c r="J1361">
        <v>10569.57</v>
      </c>
      <c r="L1361">
        <v>2295485.9</v>
      </c>
      <c r="M1361">
        <v>1313</v>
      </c>
    </row>
    <row r="1362" spans="1:13" x14ac:dyDescent="0.25">
      <c r="A1362" t="s">
        <v>3811</v>
      </c>
      <c r="B1362" s="1">
        <v>45840</v>
      </c>
      <c r="C1362" t="s">
        <v>14</v>
      </c>
      <c r="D1362">
        <v>1618.52</v>
      </c>
      <c r="E1362" t="s">
        <v>3812</v>
      </c>
      <c r="F1362" t="s">
        <v>3810</v>
      </c>
      <c r="G1362" t="s">
        <v>56</v>
      </c>
      <c r="H1362" t="s">
        <v>18</v>
      </c>
      <c r="I1362" t="s">
        <v>19</v>
      </c>
      <c r="J1362">
        <v>1618.52</v>
      </c>
      <c r="L1362">
        <v>2297104.42</v>
      </c>
      <c r="M1362">
        <v>1313</v>
      </c>
    </row>
    <row r="1363" spans="1:13" x14ac:dyDescent="0.25">
      <c r="A1363" t="s">
        <v>3813</v>
      </c>
      <c r="B1363" s="1">
        <v>45840</v>
      </c>
      <c r="C1363" t="s">
        <v>632</v>
      </c>
      <c r="D1363">
        <v>3130.75</v>
      </c>
      <c r="E1363" t="s">
        <v>3814</v>
      </c>
      <c r="F1363" t="s">
        <v>3815</v>
      </c>
      <c r="G1363" t="s">
        <v>645</v>
      </c>
      <c r="H1363" t="s">
        <v>18</v>
      </c>
      <c r="I1363" t="s">
        <v>19</v>
      </c>
      <c r="J1363">
        <v>3130.75</v>
      </c>
      <c r="L1363">
        <v>2243645.9500000002</v>
      </c>
      <c r="M1363">
        <v>1313</v>
      </c>
    </row>
    <row r="1364" spans="1:13" x14ac:dyDescent="0.25">
      <c r="A1364" t="s">
        <v>3816</v>
      </c>
      <c r="B1364" s="1">
        <v>45840</v>
      </c>
      <c r="C1364" t="s">
        <v>632</v>
      </c>
      <c r="D1364">
        <v>7613.06</v>
      </c>
      <c r="E1364" t="s">
        <v>3817</v>
      </c>
      <c r="F1364" t="s">
        <v>3818</v>
      </c>
      <c r="G1364" t="s">
        <v>600</v>
      </c>
      <c r="H1364" t="s">
        <v>18</v>
      </c>
      <c r="I1364" t="s">
        <v>19</v>
      </c>
      <c r="J1364">
        <v>7613.06</v>
      </c>
      <c r="L1364">
        <v>2217601.06</v>
      </c>
      <c r="M1364">
        <v>1313</v>
      </c>
    </row>
    <row r="1365" spans="1:13" x14ac:dyDescent="0.25">
      <c r="A1365" t="s">
        <v>3819</v>
      </c>
      <c r="B1365" s="1">
        <v>45840</v>
      </c>
      <c r="C1365" t="s">
        <v>14</v>
      </c>
      <c r="D1365">
        <v>5366.53</v>
      </c>
      <c r="E1365" t="s">
        <v>3820</v>
      </c>
      <c r="F1365" t="s">
        <v>3821</v>
      </c>
      <c r="G1365" t="s">
        <v>56</v>
      </c>
      <c r="H1365" t="s">
        <v>18</v>
      </c>
      <c r="I1365" t="s">
        <v>19</v>
      </c>
      <c r="J1365">
        <v>5366.53</v>
      </c>
      <c r="L1365">
        <v>2338374.5</v>
      </c>
      <c r="M1365">
        <v>1313</v>
      </c>
    </row>
    <row r="1366" spans="1:13" x14ac:dyDescent="0.25">
      <c r="A1366" t="s">
        <v>3822</v>
      </c>
      <c r="B1366" s="1">
        <v>45840</v>
      </c>
      <c r="C1366" t="s">
        <v>632</v>
      </c>
      <c r="D1366">
        <v>2159.7199999999998</v>
      </c>
      <c r="E1366" t="s">
        <v>3823</v>
      </c>
      <c r="F1366" t="s">
        <v>3824</v>
      </c>
      <c r="G1366" t="s">
        <v>645</v>
      </c>
      <c r="H1366" t="s">
        <v>18</v>
      </c>
      <c r="I1366" t="s">
        <v>19</v>
      </c>
      <c r="J1366">
        <v>2159.7199999999998</v>
      </c>
      <c r="L1366">
        <v>2245805.67</v>
      </c>
      <c r="M1366">
        <v>1313</v>
      </c>
    </row>
    <row r="1367" spans="1:13" x14ac:dyDescent="0.25">
      <c r="A1367" t="s">
        <v>3825</v>
      </c>
      <c r="B1367" s="1">
        <v>45840</v>
      </c>
      <c r="C1367" t="s">
        <v>632</v>
      </c>
      <c r="D1367">
        <v>3921.39</v>
      </c>
      <c r="E1367" t="s">
        <v>3826</v>
      </c>
      <c r="F1367" t="s">
        <v>3827</v>
      </c>
      <c r="G1367" t="s">
        <v>600</v>
      </c>
      <c r="H1367" t="s">
        <v>18</v>
      </c>
      <c r="I1367" t="s">
        <v>19</v>
      </c>
      <c r="J1367">
        <v>3921.39</v>
      </c>
      <c r="L1367">
        <v>2186732.27</v>
      </c>
      <c r="M1367">
        <v>1313</v>
      </c>
    </row>
    <row r="1368" spans="1:13" x14ac:dyDescent="0.25">
      <c r="A1368" t="s">
        <v>3828</v>
      </c>
      <c r="B1368" s="1">
        <v>45840</v>
      </c>
      <c r="C1368" t="s">
        <v>632</v>
      </c>
      <c r="D1368">
        <v>10923.65</v>
      </c>
      <c r="E1368" t="s">
        <v>3829</v>
      </c>
      <c r="F1368" t="s">
        <v>3830</v>
      </c>
      <c r="G1368" t="s">
        <v>600</v>
      </c>
      <c r="H1368" t="s">
        <v>18</v>
      </c>
      <c r="I1368" t="s">
        <v>19</v>
      </c>
      <c r="J1368">
        <v>10923.65</v>
      </c>
      <c r="L1368">
        <v>2208265.5499999998</v>
      </c>
      <c r="M1368">
        <v>1313</v>
      </c>
    </row>
    <row r="1369" spans="1:13" x14ac:dyDescent="0.25">
      <c r="A1369" t="s">
        <v>3831</v>
      </c>
      <c r="B1369" s="1">
        <v>45840</v>
      </c>
      <c r="C1369" t="s">
        <v>632</v>
      </c>
      <c r="D1369">
        <v>993.82</v>
      </c>
      <c r="E1369" t="s">
        <v>3832</v>
      </c>
      <c r="F1369" t="s">
        <v>3833</v>
      </c>
      <c r="G1369" t="s">
        <v>600</v>
      </c>
      <c r="H1369" t="s">
        <v>18</v>
      </c>
      <c r="I1369" t="s">
        <v>19</v>
      </c>
      <c r="J1369">
        <v>993.82</v>
      </c>
      <c r="L1369">
        <v>2188769.8199999998</v>
      </c>
      <c r="M1369">
        <v>1313</v>
      </c>
    </row>
    <row r="1370" spans="1:13" x14ac:dyDescent="0.25">
      <c r="A1370" t="s">
        <v>3834</v>
      </c>
      <c r="B1370" s="1">
        <v>45840</v>
      </c>
      <c r="C1370" t="s">
        <v>632</v>
      </c>
      <c r="D1370">
        <v>3820.89</v>
      </c>
      <c r="E1370" t="s">
        <v>3835</v>
      </c>
      <c r="F1370" t="s">
        <v>3836</v>
      </c>
      <c r="G1370" t="s">
        <v>600</v>
      </c>
      <c r="H1370" t="s">
        <v>18</v>
      </c>
      <c r="I1370" t="s">
        <v>19</v>
      </c>
      <c r="J1370">
        <v>3820.89</v>
      </c>
      <c r="L1370">
        <v>2233217.4900000002</v>
      </c>
      <c r="M1370">
        <v>1313</v>
      </c>
    </row>
    <row r="1371" spans="1:13" x14ac:dyDescent="0.25">
      <c r="A1371" t="s">
        <v>3837</v>
      </c>
      <c r="B1371" s="1">
        <v>45840</v>
      </c>
      <c r="C1371" t="s">
        <v>14</v>
      </c>
      <c r="D1371">
        <v>378.7</v>
      </c>
      <c r="E1371" t="s">
        <v>3838</v>
      </c>
      <c r="F1371" t="s">
        <v>3839</v>
      </c>
      <c r="G1371" t="s">
        <v>56</v>
      </c>
      <c r="H1371" t="s">
        <v>18</v>
      </c>
      <c r="I1371" t="s">
        <v>19</v>
      </c>
      <c r="J1371">
        <v>378.7</v>
      </c>
      <c r="L1371">
        <v>2284916.33</v>
      </c>
      <c r="M1371">
        <v>1313</v>
      </c>
    </row>
    <row r="1372" spans="1:13" x14ac:dyDescent="0.25">
      <c r="A1372" t="s">
        <v>3840</v>
      </c>
      <c r="B1372" s="1">
        <v>45840</v>
      </c>
      <c r="C1372" t="s">
        <v>14</v>
      </c>
      <c r="D1372">
        <v>9975.01</v>
      </c>
      <c r="E1372" t="s">
        <v>3841</v>
      </c>
      <c r="F1372" t="s">
        <v>3839</v>
      </c>
      <c r="G1372" t="s">
        <v>56</v>
      </c>
      <c r="H1372" t="s">
        <v>18</v>
      </c>
      <c r="I1372" t="s">
        <v>19</v>
      </c>
      <c r="J1372">
        <v>9975.01</v>
      </c>
      <c r="L1372">
        <v>2284537.63</v>
      </c>
      <c r="M1372">
        <v>1313</v>
      </c>
    </row>
    <row r="1373" spans="1:13" x14ac:dyDescent="0.25">
      <c r="A1373" t="s">
        <v>3842</v>
      </c>
      <c r="B1373" s="1">
        <v>45840</v>
      </c>
      <c r="C1373" t="s">
        <v>632</v>
      </c>
      <c r="D1373">
        <v>6669.63</v>
      </c>
      <c r="E1373" t="s">
        <v>3843</v>
      </c>
      <c r="F1373" t="s">
        <v>3844</v>
      </c>
      <c r="G1373" t="s">
        <v>600</v>
      </c>
      <c r="H1373" t="s">
        <v>18</v>
      </c>
      <c r="I1373" t="s">
        <v>19</v>
      </c>
      <c r="J1373">
        <v>6669.63</v>
      </c>
      <c r="L1373">
        <v>2195439.4500000002</v>
      </c>
      <c r="M1373">
        <v>1313</v>
      </c>
    </row>
    <row r="1374" spans="1:13" x14ac:dyDescent="0.25">
      <c r="A1374" t="s">
        <v>3845</v>
      </c>
      <c r="B1374" s="1">
        <v>45840</v>
      </c>
      <c r="C1374" t="s">
        <v>14</v>
      </c>
      <c r="D1374">
        <v>12501.19</v>
      </c>
      <c r="E1374" t="s">
        <v>3846</v>
      </c>
      <c r="F1374" t="s">
        <v>3847</v>
      </c>
      <c r="G1374" t="s">
        <v>56</v>
      </c>
      <c r="H1374" t="s">
        <v>18</v>
      </c>
      <c r="I1374" t="s">
        <v>19</v>
      </c>
      <c r="J1374">
        <v>12501.19</v>
      </c>
      <c r="L1374">
        <v>2379439.5299999998</v>
      </c>
      <c r="M1374">
        <v>1313</v>
      </c>
    </row>
    <row r="1375" spans="1:13" x14ac:dyDescent="0.25">
      <c r="A1375" t="s">
        <v>3848</v>
      </c>
      <c r="B1375" s="1">
        <v>45840</v>
      </c>
      <c r="C1375" t="s">
        <v>632</v>
      </c>
      <c r="D1375">
        <v>4355.45</v>
      </c>
      <c r="E1375" t="s">
        <v>3849</v>
      </c>
      <c r="F1375" t="s">
        <v>3850</v>
      </c>
      <c r="G1375" t="s">
        <v>610</v>
      </c>
      <c r="H1375" t="s">
        <v>18</v>
      </c>
      <c r="I1375" t="s">
        <v>19</v>
      </c>
      <c r="J1375">
        <v>4355.45</v>
      </c>
      <c r="L1375">
        <v>2452959.66</v>
      </c>
      <c r="M1375">
        <v>1313</v>
      </c>
    </row>
    <row r="1376" spans="1:13" x14ac:dyDescent="0.25">
      <c r="A1376" t="s">
        <v>3851</v>
      </c>
      <c r="B1376" s="1">
        <v>45840</v>
      </c>
      <c r="C1376" t="s">
        <v>14</v>
      </c>
      <c r="D1376">
        <v>8.92</v>
      </c>
      <c r="E1376" t="s">
        <v>3852</v>
      </c>
      <c r="F1376" t="s">
        <v>3853</v>
      </c>
      <c r="G1376" t="s">
        <v>56</v>
      </c>
      <c r="H1376" t="s">
        <v>18</v>
      </c>
      <c r="I1376" t="s">
        <v>19</v>
      </c>
      <c r="J1376">
        <v>8.92</v>
      </c>
      <c r="L1376">
        <v>2445556.23</v>
      </c>
      <c r="M1376">
        <v>1313</v>
      </c>
    </row>
    <row r="1377" spans="1:13" x14ac:dyDescent="0.25">
      <c r="A1377" t="s">
        <v>3854</v>
      </c>
      <c r="B1377" s="1">
        <v>45840</v>
      </c>
      <c r="C1377" t="s">
        <v>14</v>
      </c>
      <c r="D1377">
        <v>980.13</v>
      </c>
      <c r="E1377" t="s">
        <v>3855</v>
      </c>
      <c r="F1377" t="s">
        <v>3853</v>
      </c>
      <c r="G1377" t="s">
        <v>56</v>
      </c>
      <c r="H1377" t="s">
        <v>18</v>
      </c>
      <c r="I1377" t="s">
        <v>19</v>
      </c>
      <c r="J1377">
        <v>980.13</v>
      </c>
      <c r="L1377">
        <v>2448604.21</v>
      </c>
      <c r="M1377">
        <v>1313</v>
      </c>
    </row>
    <row r="1378" spans="1:13" x14ac:dyDescent="0.25">
      <c r="A1378" t="s">
        <v>3856</v>
      </c>
      <c r="B1378" s="1">
        <v>45840</v>
      </c>
      <c r="C1378" t="s">
        <v>14</v>
      </c>
      <c r="D1378">
        <v>2067.85</v>
      </c>
      <c r="E1378" t="s">
        <v>3857</v>
      </c>
      <c r="F1378" t="s">
        <v>3853</v>
      </c>
      <c r="G1378" t="s">
        <v>56</v>
      </c>
      <c r="H1378" t="s">
        <v>18</v>
      </c>
      <c r="I1378" t="s">
        <v>19</v>
      </c>
      <c r="J1378">
        <v>2067.85</v>
      </c>
      <c r="L1378">
        <v>2447624.08</v>
      </c>
      <c r="M1378">
        <v>1313</v>
      </c>
    </row>
    <row r="1379" spans="1:13" x14ac:dyDescent="0.25">
      <c r="A1379" t="s">
        <v>3858</v>
      </c>
      <c r="B1379" s="1">
        <v>45840</v>
      </c>
      <c r="C1379" t="s">
        <v>14</v>
      </c>
      <c r="D1379">
        <v>3636.58</v>
      </c>
      <c r="E1379" t="s">
        <v>3859</v>
      </c>
      <c r="F1379" t="s">
        <v>3853</v>
      </c>
      <c r="G1379" t="s">
        <v>56</v>
      </c>
      <c r="H1379" t="s">
        <v>18</v>
      </c>
      <c r="I1379" t="s">
        <v>19</v>
      </c>
      <c r="J1379">
        <v>3636.58</v>
      </c>
      <c r="L1379">
        <v>2445547.31</v>
      </c>
      <c r="M1379">
        <v>1313</v>
      </c>
    </row>
    <row r="1380" spans="1:13" x14ac:dyDescent="0.25">
      <c r="A1380" t="s">
        <v>3860</v>
      </c>
      <c r="B1380" s="1">
        <v>45840</v>
      </c>
      <c r="C1380" t="s">
        <v>14</v>
      </c>
      <c r="D1380">
        <v>7452.97</v>
      </c>
      <c r="E1380" t="s">
        <v>3861</v>
      </c>
      <c r="F1380" t="s">
        <v>3862</v>
      </c>
      <c r="G1380" t="s">
        <v>281</v>
      </c>
      <c r="H1380" t="s">
        <v>18</v>
      </c>
      <c r="I1380" t="s">
        <v>19</v>
      </c>
      <c r="J1380">
        <v>7452.97</v>
      </c>
      <c r="L1380">
        <v>2329572.58</v>
      </c>
      <c r="M1380">
        <v>1313</v>
      </c>
    </row>
    <row r="1381" spans="1:13" x14ac:dyDescent="0.25">
      <c r="A1381" t="s">
        <v>3863</v>
      </c>
      <c r="B1381" s="1">
        <v>45840</v>
      </c>
      <c r="C1381" t="s">
        <v>14</v>
      </c>
      <c r="D1381">
        <v>373.29</v>
      </c>
      <c r="E1381" t="s">
        <v>3864</v>
      </c>
      <c r="F1381" t="s">
        <v>3862</v>
      </c>
      <c r="G1381" t="s">
        <v>281</v>
      </c>
      <c r="H1381" t="s">
        <v>18</v>
      </c>
      <c r="I1381" t="s">
        <v>19</v>
      </c>
      <c r="J1381">
        <v>373.29</v>
      </c>
      <c r="L1381">
        <v>2322119.61</v>
      </c>
      <c r="M1381">
        <v>1313</v>
      </c>
    </row>
    <row r="1382" spans="1:13" x14ac:dyDescent="0.25">
      <c r="A1382" t="s">
        <v>3865</v>
      </c>
      <c r="B1382" s="1">
        <v>45840</v>
      </c>
      <c r="C1382" t="s">
        <v>14</v>
      </c>
      <c r="D1382">
        <v>1752.8</v>
      </c>
      <c r="E1382" t="s">
        <v>3866</v>
      </c>
      <c r="F1382" t="s">
        <v>3862</v>
      </c>
      <c r="G1382" t="s">
        <v>281</v>
      </c>
      <c r="H1382" t="s">
        <v>18</v>
      </c>
      <c r="I1382" t="s">
        <v>19</v>
      </c>
      <c r="J1382">
        <v>1752.8</v>
      </c>
      <c r="L1382">
        <v>2331325.38</v>
      </c>
      <c r="M1382">
        <v>1313</v>
      </c>
    </row>
    <row r="1383" spans="1:13" x14ac:dyDescent="0.25">
      <c r="A1383" t="s">
        <v>3867</v>
      </c>
      <c r="B1383" s="1">
        <v>45840</v>
      </c>
      <c r="C1383" t="s">
        <v>14</v>
      </c>
      <c r="D1383">
        <v>1915.52</v>
      </c>
      <c r="E1383" t="s">
        <v>3868</v>
      </c>
      <c r="F1383" t="s">
        <v>3869</v>
      </c>
      <c r="G1383" t="s">
        <v>56</v>
      </c>
      <c r="H1383" t="s">
        <v>18</v>
      </c>
      <c r="I1383" t="s">
        <v>19</v>
      </c>
      <c r="J1383">
        <v>1915.52</v>
      </c>
      <c r="L1383">
        <v>2299019.94</v>
      </c>
      <c r="M1383">
        <v>1313</v>
      </c>
    </row>
    <row r="1384" spans="1:13" x14ac:dyDescent="0.25">
      <c r="A1384" t="s">
        <v>3870</v>
      </c>
      <c r="B1384" s="1">
        <v>45840</v>
      </c>
      <c r="C1384" t="s">
        <v>14</v>
      </c>
      <c r="D1384">
        <v>2186.23</v>
      </c>
      <c r="E1384" t="s">
        <v>3871</v>
      </c>
      <c r="F1384" t="s">
        <v>3869</v>
      </c>
      <c r="G1384" t="s">
        <v>281</v>
      </c>
      <c r="H1384" t="s">
        <v>18</v>
      </c>
      <c r="I1384" t="s">
        <v>19</v>
      </c>
      <c r="J1384">
        <v>2186.23</v>
      </c>
      <c r="L1384">
        <v>2301206.17</v>
      </c>
      <c r="M1384">
        <v>1313</v>
      </c>
    </row>
    <row r="1385" spans="1:13" x14ac:dyDescent="0.25">
      <c r="A1385" t="s">
        <v>3872</v>
      </c>
      <c r="B1385" s="1">
        <v>45840</v>
      </c>
      <c r="C1385" t="s">
        <v>14</v>
      </c>
      <c r="D1385">
        <v>3977.88</v>
      </c>
      <c r="E1385" t="s">
        <v>3873</v>
      </c>
      <c r="F1385" t="s">
        <v>3869</v>
      </c>
      <c r="G1385" t="s">
        <v>56</v>
      </c>
      <c r="H1385" t="s">
        <v>18</v>
      </c>
      <c r="I1385" t="s">
        <v>19</v>
      </c>
      <c r="J1385">
        <v>3977.88</v>
      </c>
      <c r="L1385">
        <v>2310552.02</v>
      </c>
      <c r="M1385">
        <v>1313</v>
      </c>
    </row>
    <row r="1386" spans="1:13" x14ac:dyDescent="0.25">
      <c r="A1386" t="s">
        <v>3874</v>
      </c>
      <c r="B1386" s="1">
        <v>45840</v>
      </c>
      <c r="C1386" t="s">
        <v>14</v>
      </c>
      <c r="D1386">
        <v>5367.97</v>
      </c>
      <c r="E1386" t="s">
        <v>3875</v>
      </c>
      <c r="F1386" t="s">
        <v>3869</v>
      </c>
      <c r="G1386" t="s">
        <v>56</v>
      </c>
      <c r="H1386" t="s">
        <v>18</v>
      </c>
      <c r="I1386" t="s">
        <v>19</v>
      </c>
      <c r="J1386">
        <v>5367.97</v>
      </c>
      <c r="L1386">
        <v>2306574.14</v>
      </c>
      <c r="M1386">
        <v>1313</v>
      </c>
    </row>
    <row r="1387" spans="1:13" x14ac:dyDescent="0.25">
      <c r="A1387" t="s">
        <v>3876</v>
      </c>
      <c r="B1387" s="1">
        <v>45840</v>
      </c>
      <c r="C1387" t="s">
        <v>14</v>
      </c>
      <c r="D1387">
        <v>1834.9</v>
      </c>
      <c r="E1387" t="s">
        <v>3877</v>
      </c>
      <c r="F1387" t="s">
        <v>3869</v>
      </c>
      <c r="G1387" t="s">
        <v>56</v>
      </c>
      <c r="H1387" t="s">
        <v>18</v>
      </c>
      <c r="I1387" t="s">
        <v>19</v>
      </c>
      <c r="J1387">
        <v>1834.9</v>
      </c>
      <c r="L1387">
        <v>2312386.92</v>
      </c>
      <c r="M1387">
        <v>1313</v>
      </c>
    </row>
    <row r="1388" spans="1:13" x14ac:dyDescent="0.25">
      <c r="A1388" t="s">
        <v>3878</v>
      </c>
      <c r="B1388" s="1">
        <v>45840</v>
      </c>
      <c r="C1388" t="s">
        <v>632</v>
      </c>
      <c r="D1388">
        <v>7496.44</v>
      </c>
      <c r="E1388" t="s">
        <v>3879</v>
      </c>
      <c r="F1388" t="s">
        <v>3880</v>
      </c>
      <c r="G1388" t="s">
        <v>600</v>
      </c>
      <c r="H1388" t="s">
        <v>18</v>
      </c>
      <c r="I1388" t="s">
        <v>19</v>
      </c>
      <c r="J1388">
        <v>7496.44</v>
      </c>
      <c r="L1388">
        <v>2225097.5</v>
      </c>
      <c r="M1388">
        <v>1313</v>
      </c>
    </row>
    <row r="1389" spans="1:13" x14ac:dyDescent="0.25">
      <c r="A1389" t="s">
        <v>3881</v>
      </c>
      <c r="B1389" s="1">
        <v>45840</v>
      </c>
      <c r="C1389" t="s">
        <v>14</v>
      </c>
      <c r="D1389">
        <v>8575.92</v>
      </c>
      <c r="E1389" t="s">
        <v>3882</v>
      </c>
      <c r="F1389" t="s">
        <v>3883</v>
      </c>
      <c r="G1389" t="s">
        <v>56</v>
      </c>
      <c r="H1389" t="s">
        <v>18</v>
      </c>
      <c r="I1389" t="s">
        <v>19</v>
      </c>
      <c r="J1389">
        <v>8575.92</v>
      </c>
      <c r="L1389">
        <v>2321746.3199999998</v>
      </c>
      <c r="M1389">
        <v>1313</v>
      </c>
    </row>
    <row r="1390" spans="1:13" x14ac:dyDescent="0.25">
      <c r="A1390" t="s">
        <v>3884</v>
      </c>
      <c r="B1390" s="1">
        <v>45840</v>
      </c>
      <c r="C1390" t="s">
        <v>14</v>
      </c>
      <c r="D1390">
        <v>783.48</v>
      </c>
      <c r="E1390" t="s">
        <v>3885</v>
      </c>
      <c r="F1390" t="s">
        <v>3883</v>
      </c>
      <c r="G1390" t="s">
        <v>56</v>
      </c>
      <c r="H1390" t="s">
        <v>18</v>
      </c>
      <c r="I1390" t="s">
        <v>19</v>
      </c>
      <c r="J1390">
        <v>783.48</v>
      </c>
      <c r="L1390">
        <v>2313170.4</v>
      </c>
      <c r="M1390">
        <v>1313</v>
      </c>
    </row>
    <row r="1391" spans="1:13" x14ac:dyDescent="0.25">
      <c r="A1391" t="s">
        <v>3886</v>
      </c>
      <c r="B1391" s="1">
        <v>45840</v>
      </c>
      <c r="C1391" t="s">
        <v>14</v>
      </c>
      <c r="D1391">
        <v>10052.84</v>
      </c>
      <c r="E1391" t="s">
        <v>3887</v>
      </c>
      <c r="F1391" t="s">
        <v>3888</v>
      </c>
      <c r="G1391" t="s">
        <v>56</v>
      </c>
      <c r="H1391" t="s">
        <v>18</v>
      </c>
      <c r="I1391" t="s">
        <v>19</v>
      </c>
      <c r="J1391">
        <v>10052.84</v>
      </c>
      <c r="L1391">
        <v>2366568.34</v>
      </c>
      <c r="M1391">
        <v>1313</v>
      </c>
    </row>
    <row r="1392" spans="1:13" x14ac:dyDescent="0.25">
      <c r="A1392" t="s">
        <v>3889</v>
      </c>
      <c r="B1392" s="1">
        <v>45840</v>
      </c>
      <c r="C1392" t="s">
        <v>14</v>
      </c>
      <c r="D1392">
        <v>7892.99</v>
      </c>
      <c r="E1392" t="s">
        <v>3890</v>
      </c>
      <c r="F1392" t="s">
        <v>3888</v>
      </c>
      <c r="G1392" t="s">
        <v>56</v>
      </c>
      <c r="H1392" t="s">
        <v>18</v>
      </c>
      <c r="I1392" t="s">
        <v>19</v>
      </c>
      <c r="J1392">
        <v>7892.99</v>
      </c>
      <c r="L1392">
        <v>2356515.5</v>
      </c>
      <c r="M1392">
        <v>1313</v>
      </c>
    </row>
    <row r="1393" spans="1:13" x14ac:dyDescent="0.25">
      <c r="A1393" t="s">
        <v>3891</v>
      </c>
      <c r="B1393" s="1">
        <v>45840</v>
      </c>
      <c r="C1393" t="s">
        <v>632</v>
      </c>
      <c r="D1393">
        <v>4698.82</v>
      </c>
      <c r="E1393" t="s">
        <v>3892</v>
      </c>
      <c r="F1393" t="s">
        <v>3893</v>
      </c>
      <c r="G1393" t="s">
        <v>600</v>
      </c>
      <c r="H1393" t="s">
        <v>18</v>
      </c>
      <c r="I1393" t="s">
        <v>19</v>
      </c>
      <c r="J1393">
        <v>4698.82</v>
      </c>
      <c r="L1393">
        <v>2258248.21</v>
      </c>
      <c r="M1393">
        <v>1313</v>
      </c>
    </row>
    <row r="1394" spans="1:13" x14ac:dyDescent="0.25">
      <c r="A1394" t="s">
        <v>3894</v>
      </c>
      <c r="B1394" s="1">
        <v>45841</v>
      </c>
      <c r="C1394" t="s">
        <v>14</v>
      </c>
      <c r="D1394">
        <v>1526.7</v>
      </c>
      <c r="E1394" t="s">
        <v>3895</v>
      </c>
      <c r="F1394" t="s">
        <v>3896</v>
      </c>
      <c r="G1394" t="s">
        <v>600</v>
      </c>
      <c r="H1394" t="s">
        <v>18</v>
      </c>
      <c r="I1394" t="s">
        <v>19</v>
      </c>
      <c r="J1394">
        <v>1526.7</v>
      </c>
      <c r="L1394">
        <v>2301066.39</v>
      </c>
      <c r="M1394">
        <v>1313</v>
      </c>
    </row>
    <row r="1395" spans="1:13" x14ac:dyDescent="0.25">
      <c r="A1395" t="s">
        <v>3897</v>
      </c>
      <c r="B1395" s="1">
        <v>45841</v>
      </c>
      <c r="C1395" t="s">
        <v>14</v>
      </c>
      <c r="D1395">
        <v>1523.16</v>
      </c>
      <c r="E1395" t="s">
        <v>3898</v>
      </c>
      <c r="F1395" t="s">
        <v>3899</v>
      </c>
      <c r="G1395" t="s">
        <v>281</v>
      </c>
      <c r="H1395" t="s">
        <v>18</v>
      </c>
      <c r="I1395" t="s">
        <v>19</v>
      </c>
      <c r="J1395">
        <v>1523.16</v>
      </c>
      <c r="L1395">
        <v>2323076.4700000002</v>
      </c>
      <c r="M1395">
        <v>1313</v>
      </c>
    </row>
    <row r="1396" spans="1:13" x14ac:dyDescent="0.25">
      <c r="A1396" t="s">
        <v>3900</v>
      </c>
      <c r="B1396" s="1">
        <v>45841</v>
      </c>
      <c r="C1396" t="s">
        <v>14</v>
      </c>
      <c r="D1396">
        <v>2583.61</v>
      </c>
      <c r="E1396" t="s">
        <v>3901</v>
      </c>
      <c r="F1396" t="s">
        <v>3902</v>
      </c>
      <c r="G1396" t="s">
        <v>600</v>
      </c>
      <c r="H1396" t="s">
        <v>18</v>
      </c>
      <c r="I1396" t="s">
        <v>19</v>
      </c>
      <c r="J1396">
        <v>2583.61</v>
      </c>
      <c r="L1396">
        <v>2314676.5299999998</v>
      </c>
      <c r="M1396">
        <v>1313</v>
      </c>
    </row>
    <row r="1397" spans="1:13" x14ac:dyDescent="0.25">
      <c r="A1397" t="s">
        <v>3903</v>
      </c>
      <c r="B1397" s="1">
        <v>45841</v>
      </c>
      <c r="C1397" t="s">
        <v>14</v>
      </c>
      <c r="D1397">
        <v>3239.87</v>
      </c>
      <c r="E1397" t="s">
        <v>3904</v>
      </c>
      <c r="F1397" t="s">
        <v>3905</v>
      </c>
      <c r="G1397" t="s">
        <v>600</v>
      </c>
      <c r="H1397" t="s">
        <v>18</v>
      </c>
      <c r="I1397" t="s">
        <v>19</v>
      </c>
      <c r="J1397">
        <v>3239.87</v>
      </c>
      <c r="L1397">
        <v>2304306.2599999998</v>
      </c>
      <c r="M1397">
        <v>1313</v>
      </c>
    </row>
    <row r="1398" spans="1:13" x14ac:dyDescent="0.25">
      <c r="A1398" t="s">
        <v>3906</v>
      </c>
      <c r="B1398" s="1">
        <v>45841</v>
      </c>
      <c r="C1398" t="s">
        <v>14</v>
      </c>
      <c r="D1398">
        <v>2557.5300000000002</v>
      </c>
      <c r="E1398" t="s">
        <v>3907</v>
      </c>
      <c r="F1398" t="s">
        <v>3908</v>
      </c>
      <c r="G1398" t="s">
        <v>600</v>
      </c>
      <c r="H1398" t="s">
        <v>18</v>
      </c>
      <c r="I1398" t="s">
        <v>19</v>
      </c>
      <c r="J1398">
        <v>2557.5300000000002</v>
      </c>
      <c r="L1398">
        <v>2317389.06</v>
      </c>
      <c r="M1398">
        <v>1313</v>
      </c>
    </row>
    <row r="1399" spans="1:13" x14ac:dyDescent="0.25">
      <c r="A1399" t="s">
        <v>3909</v>
      </c>
      <c r="B1399" s="1">
        <v>45841</v>
      </c>
      <c r="C1399" t="s">
        <v>14</v>
      </c>
      <c r="D1399">
        <v>2989.07</v>
      </c>
      <c r="E1399" t="s">
        <v>3910</v>
      </c>
      <c r="F1399" t="s">
        <v>3911</v>
      </c>
      <c r="G1399" t="s">
        <v>600</v>
      </c>
      <c r="H1399" t="s">
        <v>18</v>
      </c>
      <c r="I1399" t="s">
        <v>19</v>
      </c>
      <c r="J1399">
        <v>2989.07</v>
      </c>
      <c r="L1399">
        <v>2332600.89</v>
      </c>
      <c r="M1399">
        <v>1313</v>
      </c>
    </row>
    <row r="1400" spans="1:13" x14ac:dyDescent="0.25">
      <c r="A1400" t="s">
        <v>3912</v>
      </c>
      <c r="B1400" s="1">
        <v>45841</v>
      </c>
      <c r="C1400" t="s">
        <v>14</v>
      </c>
      <c r="D1400">
        <v>1536.47</v>
      </c>
      <c r="E1400" t="s">
        <v>3913</v>
      </c>
      <c r="F1400" t="s">
        <v>3914</v>
      </c>
      <c r="G1400" t="s">
        <v>600</v>
      </c>
      <c r="H1400" t="s">
        <v>18</v>
      </c>
      <c r="I1400" t="s">
        <v>19</v>
      </c>
      <c r="J1400">
        <v>1536.47</v>
      </c>
      <c r="L1400">
        <v>2299384.69</v>
      </c>
      <c r="M1400">
        <v>1313</v>
      </c>
    </row>
    <row r="1401" spans="1:13" x14ac:dyDescent="0.25">
      <c r="A1401" t="s">
        <v>3915</v>
      </c>
      <c r="B1401" s="1">
        <v>45841</v>
      </c>
      <c r="C1401" t="s">
        <v>14</v>
      </c>
      <c r="D1401">
        <v>1527.12</v>
      </c>
      <c r="E1401" t="s">
        <v>3916</v>
      </c>
      <c r="F1401" t="s">
        <v>3917</v>
      </c>
      <c r="G1401" t="s">
        <v>600</v>
      </c>
      <c r="H1401" t="s">
        <v>18</v>
      </c>
      <c r="I1401" t="s">
        <v>19</v>
      </c>
      <c r="J1401">
        <v>1527.12</v>
      </c>
      <c r="L1401">
        <v>2296918.2200000002</v>
      </c>
      <c r="M1401">
        <v>1313</v>
      </c>
    </row>
    <row r="1402" spans="1:13" x14ac:dyDescent="0.25">
      <c r="A1402" t="s">
        <v>3918</v>
      </c>
      <c r="B1402" s="1">
        <v>45841</v>
      </c>
      <c r="C1402" t="s">
        <v>14</v>
      </c>
      <c r="D1402">
        <v>1438.27</v>
      </c>
      <c r="E1402" t="s">
        <v>3919</v>
      </c>
      <c r="F1402" t="s">
        <v>3920</v>
      </c>
      <c r="G1402" t="s">
        <v>600</v>
      </c>
      <c r="H1402" t="s">
        <v>18</v>
      </c>
      <c r="I1402" t="s">
        <v>19</v>
      </c>
      <c r="J1402">
        <v>1438.27</v>
      </c>
      <c r="L1402">
        <v>2319787.33</v>
      </c>
      <c r="M1402">
        <v>1313</v>
      </c>
    </row>
    <row r="1403" spans="1:13" x14ac:dyDescent="0.25">
      <c r="A1403" t="s">
        <v>3921</v>
      </c>
      <c r="B1403" s="1">
        <v>45841</v>
      </c>
      <c r="C1403" t="s">
        <v>14</v>
      </c>
      <c r="D1403">
        <v>1455.98</v>
      </c>
      <c r="E1403" t="s">
        <v>3922</v>
      </c>
      <c r="F1403" t="s">
        <v>3923</v>
      </c>
      <c r="G1403" t="s">
        <v>788</v>
      </c>
      <c r="H1403" t="s">
        <v>18</v>
      </c>
      <c r="I1403" t="s">
        <v>19</v>
      </c>
      <c r="J1403">
        <v>1455.98</v>
      </c>
      <c r="L1403">
        <v>2321398.31</v>
      </c>
      <c r="M1403">
        <v>1313</v>
      </c>
    </row>
    <row r="1404" spans="1:13" x14ac:dyDescent="0.25">
      <c r="A1404" t="s">
        <v>3924</v>
      </c>
      <c r="B1404" s="1">
        <v>45841</v>
      </c>
      <c r="C1404" t="s">
        <v>14</v>
      </c>
      <c r="D1404">
        <v>2553.94</v>
      </c>
      <c r="E1404" t="s">
        <v>3925</v>
      </c>
      <c r="F1404" t="s">
        <v>3926</v>
      </c>
      <c r="G1404" t="s">
        <v>788</v>
      </c>
      <c r="H1404" t="s">
        <v>18</v>
      </c>
      <c r="I1404" t="s">
        <v>19</v>
      </c>
      <c r="J1404">
        <v>2553.94</v>
      </c>
      <c r="L1404">
        <v>2307015.2000000002</v>
      </c>
      <c r="M1404">
        <v>1313</v>
      </c>
    </row>
    <row r="1405" spans="1:13" x14ac:dyDescent="0.25">
      <c r="A1405" t="s">
        <v>3927</v>
      </c>
      <c r="B1405" s="1">
        <v>45841</v>
      </c>
      <c r="C1405" t="s">
        <v>14</v>
      </c>
      <c r="D1405">
        <v>1489.56</v>
      </c>
      <c r="E1405" t="s">
        <v>3928</v>
      </c>
      <c r="F1405" t="s">
        <v>3929</v>
      </c>
      <c r="G1405" t="s">
        <v>600</v>
      </c>
      <c r="H1405" t="s">
        <v>18</v>
      </c>
      <c r="I1405" t="s">
        <v>19</v>
      </c>
      <c r="J1405">
        <v>1489.56</v>
      </c>
      <c r="L1405">
        <v>2383161.2799999998</v>
      </c>
      <c r="M1405">
        <v>1313</v>
      </c>
    </row>
    <row r="1406" spans="1:13" x14ac:dyDescent="0.25">
      <c r="A1406" t="s">
        <v>3930</v>
      </c>
      <c r="B1406" s="1">
        <v>45841</v>
      </c>
      <c r="C1406" t="s">
        <v>14</v>
      </c>
      <c r="D1406">
        <v>4948.53</v>
      </c>
      <c r="E1406" t="s">
        <v>3931</v>
      </c>
      <c r="F1406" t="s">
        <v>3932</v>
      </c>
      <c r="G1406" t="s">
        <v>600</v>
      </c>
      <c r="H1406" t="s">
        <v>18</v>
      </c>
      <c r="I1406" t="s">
        <v>19</v>
      </c>
      <c r="J1406">
        <v>4948.53</v>
      </c>
      <c r="L1406">
        <v>2289817.7000000002</v>
      </c>
      <c r="M1406">
        <v>1313</v>
      </c>
    </row>
    <row r="1407" spans="1:13" x14ac:dyDescent="0.25">
      <c r="A1407" t="s">
        <v>3933</v>
      </c>
      <c r="B1407" s="1">
        <v>45841</v>
      </c>
      <c r="C1407" t="s">
        <v>14</v>
      </c>
      <c r="D1407">
        <v>3092.72</v>
      </c>
      <c r="E1407" t="s">
        <v>3934</v>
      </c>
      <c r="F1407" t="s">
        <v>3935</v>
      </c>
      <c r="G1407" t="s">
        <v>788</v>
      </c>
      <c r="H1407" t="s">
        <v>18</v>
      </c>
      <c r="I1407" t="s">
        <v>19</v>
      </c>
      <c r="J1407">
        <v>3092.72</v>
      </c>
      <c r="L1407">
        <v>2310262.92</v>
      </c>
      <c r="M1407">
        <v>1313</v>
      </c>
    </row>
    <row r="1408" spans="1:13" x14ac:dyDescent="0.25">
      <c r="A1408" t="s">
        <v>3936</v>
      </c>
      <c r="B1408" s="1">
        <v>45842</v>
      </c>
      <c r="C1408" t="s">
        <v>14</v>
      </c>
      <c r="D1408">
        <v>1399.23</v>
      </c>
      <c r="E1408" t="s">
        <v>3937</v>
      </c>
      <c r="F1408" t="s">
        <v>3938</v>
      </c>
      <c r="G1408" t="s">
        <v>610</v>
      </c>
      <c r="H1408" t="s">
        <v>18</v>
      </c>
      <c r="I1408" t="s">
        <v>19</v>
      </c>
      <c r="J1408">
        <v>1399.23</v>
      </c>
      <c r="L1408">
        <v>2278791.98</v>
      </c>
      <c r="M1408">
        <v>1313</v>
      </c>
    </row>
    <row r="1409" spans="1:13" x14ac:dyDescent="0.25">
      <c r="A1409" t="s">
        <v>3939</v>
      </c>
      <c r="B1409" s="1">
        <v>45842</v>
      </c>
      <c r="C1409" t="s">
        <v>14</v>
      </c>
      <c r="D1409">
        <v>2899.31</v>
      </c>
      <c r="E1409" t="s">
        <v>3940</v>
      </c>
      <c r="F1409" t="s">
        <v>3941</v>
      </c>
      <c r="G1409" t="s">
        <v>610</v>
      </c>
      <c r="H1409" t="s">
        <v>18</v>
      </c>
      <c r="I1409" t="s">
        <v>19</v>
      </c>
      <c r="J1409">
        <v>2899.31</v>
      </c>
      <c r="L1409">
        <v>2277392.75</v>
      </c>
      <c r="M1409">
        <v>1313</v>
      </c>
    </row>
    <row r="1410" spans="1:13" x14ac:dyDescent="0.25">
      <c r="A1410" t="s">
        <v>3942</v>
      </c>
      <c r="B1410" s="1">
        <v>45842</v>
      </c>
      <c r="C1410" t="s">
        <v>14</v>
      </c>
      <c r="D1410">
        <v>2853.16</v>
      </c>
      <c r="E1410" t="s">
        <v>3943</v>
      </c>
      <c r="F1410" t="s">
        <v>3944</v>
      </c>
      <c r="G1410" t="s">
        <v>610</v>
      </c>
      <c r="H1410" t="s">
        <v>18</v>
      </c>
      <c r="I1410" t="s">
        <v>19</v>
      </c>
      <c r="J1410">
        <v>2853.16</v>
      </c>
      <c r="L1410">
        <v>2273193.44</v>
      </c>
      <c r="M1410">
        <v>1313</v>
      </c>
    </row>
    <row r="1411" spans="1:13" x14ac:dyDescent="0.25">
      <c r="A1411" t="s">
        <v>3945</v>
      </c>
      <c r="B1411" s="1">
        <v>45843</v>
      </c>
      <c r="C1411" t="s">
        <v>14</v>
      </c>
      <c r="D1411">
        <v>2717.39</v>
      </c>
      <c r="E1411" t="s">
        <v>3946</v>
      </c>
      <c r="F1411" t="s">
        <v>3947</v>
      </c>
      <c r="G1411" t="s">
        <v>649</v>
      </c>
      <c r="H1411" t="s">
        <v>18</v>
      </c>
      <c r="I1411" t="s">
        <v>19</v>
      </c>
      <c r="J1411">
        <v>2717.39</v>
      </c>
      <c r="L1411">
        <v>2321258.36</v>
      </c>
      <c r="M1411">
        <v>1313</v>
      </c>
    </row>
    <row r="1412" spans="1:13" x14ac:dyDescent="0.25">
      <c r="A1412" t="s">
        <v>3948</v>
      </c>
      <c r="B1412" s="1">
        <v>45843</v>
      </c>
      <c r="C1412" t="s">
        <v>14</v>
      </c>
      <c r="D1412">
        <v>2233.65</v>
      </c>
      <c r="E1412" t="s">
        <v>3949</v>
      </c>
      <c r="F1412" t="s">
        <v>3950</v>
      </c>
      <c r="G1412" t="s">
        <v>649</v>
      </c>
      <c r="H1412" t="s">
        <v>18</v>
      </c>
      <c r="I1412" t="s">
        <v>19</v>
      </c>
      <c r="J1412">
        <v>2233.65</v>
      </c>
      <c r="L1412">
        <v>2301952.5099999998</v>
      </c>
      <c r="M1412">
        <v>1313</v>
      </c>
    </row>
    <row r="1413" spans="1:13" x14ac:dyDescent="0.25">
      <c r="A1413" t="s">
        <v>3951</v>
      </c>
      <c r="B1413" s="1">
        <v>45843</v>
      </c>
      <c r="C1413" t="s">
        <v>14</v>
      </c>
      <c r="D1413">
        <v>3243.85</v>
      </c>
      <c r="E1413" t="s">
        <v>3952</v>
      </c>
      <c r="F1413" t="s">
        <v>3953</v>
      </c>
      <c r="G1413" t="s">
        <v>649</v>
      </c>
      <c r="H1413" t="s">
        <v>18</v>
      </c>
      <c r="I1413" t="s">
        <v>19</v>
      </c>
      <c r="J1413">
        <v>3243.85</v>
      </c>
      <c r="L1413">
        <v>2282401.9500000002</v>
      </c>
      <c r="M1413">
        <v>1313</v>
      </c>
    </row>
    <row r="1414" spans="1:13" x14ac:dyDescent="0.25">
      <c r="A1414" t="s">
        <v>3954</v>
      </c>
      <c r="B1414" s="1">
        <v>45843</v>
      </c>
      <c r="C1414" t="s">
        <v>14</v>
      </c>
      <c r="D1414">
        <v>2717.39</v>
      </c>
      <c r="E1414" t="s">
        <v>3955</v>
      </c>
      <c r="F1414" t="s">
        <v>3956</v>
      </c>
      <c r="G1414" t="s">
        <v>649</v>
      </c>
      <c r="H1414" t="s">
        <v>18</v>
      </c>
      <c r="I1414" t="s">
        <v>19</v>
      </c>
      <c r="J1414">
        <v>2717.39</v>
      </c>
      <c r="L1414">
        <v>2291787.17</v>
      </c>
      <c r="M1414">
        <v>1313</v>
      </c>
    </row>
    <row r="1415" spans="1:13" x14ac:dyDescent="0.25">
      <c r="A1415" t="s">
        <v>3957</v>
      </c>
      <c r="B1415" s="1">
        <v>45843</v>
      </c>
      <c r="C1415" t="s">
        <v>14</v>
      </c>
      <c r="D1415">
        <v>2717.39</v>
      </c>
      <c r="E1415" t="s">
        <v>3958</v>
      </c>
      <c r="F1415" t="s">
        <v>3959</v>
      </c>
      <c r="G1415" t="s">
        <v>649</v>
      </c>
      <c r="H1415" t="s">
        <v>18</v>
      </c>
      <c r="I1415" t="s">
        <v>19</v>
      </c>
      <c r="J1415">
        <v>2717.39</v>
      </c>
      <c r="L1415">
        <v>2294504.56</v>
      </c>
      <c r="M1415">
        <v>1313</v>
      </c>
    </row>
    <row r="1416" spans="1:13" x14ac:dyDescent="0.25">
      <c r="A1416" t="s">
        <v>3960</v>
      </c>
      <c r="B1416" s="1">
        <v>45843</v>
      </c>
      <c r="C1416" t="s">
        <v>14</v>
      </c>
      <c r="D1416">
        <v>2310.7199999999998</v>
      </c>
      <c r="E1416" t="s">
        <v>3961</v>
      </c>
      <c r="F1416" t="s">
        <v>3962</v>
      </c>
      <c r="G1416" t="s">
        <v>649</v>
      </c>
      <c r="H1416" t="s">
        <v>18</v>
      </c>
      <c r="I1416" t="s">
        <v>19</v>
      </c>
      <c r="J1416">
        <v>2310.7199999999998</v>
      </c>
      <c r="L1416">
        <v>2323569.08</v>
      </c>
      <c r="M1416">
        <v>1313</v>
      </c>
    </row>
    <row r="1417" spans="1:13" x14ac:dyDescent="0.25">
      <c r="A1417" t="s">
        <v>3963</v>
      </c>
      <c r="B1417" s="1">
        <v>45843</v>
      </c>
      <c r="C1417" t="s">
        <v>14</v>
      </c>
      <c r="D1417">
        <v>3423.98</v>
      </c>
      <c r="E1417" t="s">
        <v>3964</v>
      </c>
      <c r="F1417" t="s">
        <v>3965</v>
      </c>
      <c r="G1417" t="s">
        <v>649</v>
      </c>
      <c r="H1417" t="s">
        <v>18</v>
      </c>
      <c r="I1417" t="s">
        <v>19</v>
      </c>
      <c r="J1417">
        <v>3423.98</v>
      </c>
      <c r="L1417">
        <v>2289069.7799999998</v>
      </c>
      <c r="M1417">
        <v>1313</v>
      </c>
    </row>
    <row r="1418" spans="1:13" x14ac:dyDescent="0.25">
      <c r="A1418" t="s">
        <v>3966</v>
      </c>
      <c r="B1418" s="1">
        <v>45843</v>
      </c>
      <c r="C1418" t="s">
        <v>14</v>
      </c>
      <c r="D1418">
        <v>3063.58</v>
      </c>
      <c r="E1418" t="s">
        <v>3967</v>
      </c>
      <c r="F1418" t="s">
        <v>3968</v>
      </c>
      <c r="G1418" t="s">
        <v>649</v>
      </c>
      <c r="H1418" t="s">
        <v>18</v>
      </c>
      <c r="I1418" t="s">
        <v>19</v>
      </c>
      <c r="J1418">
        <v>3063.58</v>
      </c>
      <c r="L1418">
        <v>2297568.14</v>
      </c>
      <c r="M1418">
        <v>1313</v>
      </c>
    </row>
    <row r="1419" spans="1:13" x14ac:dyDescent="0.25">
      <c r="A1419" t="s">
        <v>3969</v>
      </c>
      <c r="B1419" s="1">
        <v>45843</v>
      </c>
      <c r="C1419" t="s">
        <v>14</v>
      </c>
      <c r="D1419">
        <v>2798.18</v>
      </c>
      <c r="E1419" t="s">
        <v>3970</v>
      </c>
      <c r="F1419" t="s">
        <v>3971</v>
      </c>
      <c r="G1419" t="s">
        <v>649</v>
      </c>
      <c r="H1419" t="s">
        <v>18</v>
      </c>
      <c r="I1419" t="s">
        <v>19</v>
      </c>
      <c r="J1419">
        <v>2798.18</v>
      </c>
      <c r="L1419">
        <v>2304750.69</v>
      </c>
      <c r="M1419">
        <v>1313</v>
      </c>
    </row>
    <row r="1420" spans="1:13" x14ac:dyDescent="0.25">
      <c r="A1420" t="s">
        <v>3972</v>
      </c>
      <c r="B1420" s="1">
        <v>45843</v>
      </c>
      <c r="C1420" t="s">
        <v>14</v>
      </c>
      <c r="D1420">
        <v>2165.2800000000002</v>
      </c>
      <c r="E1420" t="s">
        <v>3973</v>
      </c>
      <c r="F1420" t="s">
        <v>3974</v>
      </c>
      <c r="G1420" t="s">
        <v>649</v>
      </c>
      <c r="H1420" t="s">
        <v>18</v>
      </c>
      <c r="I1420" t="s">
        <v>19</v>
      </c>
      <c r="J1420">
        <v>2165.2800000000002</v>
      </c>
      <c r="L1420">
        <v>2306915.9700000002</v>
      </c>
      <c r="M1420">
        <v>1313</v>
      </c>
    </row>
    <row r="1421" spans="1:13" x14ac:dyDescent="0.25">
      <c r="A1421" t="s">
        <v>3975</v>
      </c>
      <c r="B1421" s="1">
        <v>45843</v>
      </c>
      <c r="C1421" t="s">
        <v>14</v>
      </c>
      <c r="D1421">
        <v>3243.85</v>
      </c>
      <c r="E1421" t="s">
        <v>3976</v>
      </c>
      <c r="F1421" t="s">
        <v>3977</v>
      </c>
      <c r="G1421" t="s">
        <v>649</v>
      </c>
      <c r="H1421" t="s">
        <v>18</v>
      </c>
      <c r="I1421" t="s">
        <v>19</v>
      </c>
      <c r="J1421">
        <v>3243.85</v>
      </c>
      <c r="L1421">
        <v>2285645.7999999998</v>
      </c>
      <c r="M1421">
        <v>1313</v>
      </c>
    </row>
    <row r="1422" spans="1:13" x14ac:dyDescent="0.25">
      <c r="A1422" t="s">
        <v>3978</v>
      </c>
      <c r="B1422" s="1">
        <v>45843</v>
      </c>
      <c r="C1422" t="s">
        <v>14</v>
      </c>
      <c r="D1422">
        <v>2150.7199999999998</v>
      </c>
      <c r="E1422" t="s">
        <v>3979</v>
      </c>
      <c r="F1422" t="s">
        <v>3980</v>
      </c>
      <c r="G1422" t="s">
        <v>649</v>
      </c>
      <c r="H1422" t="s">
        <v>18</v>
      </c>
      <c r="I1422" t="s">
        <v>19</v>
      </c>
      <c r="J1422">
        <v>2150.7199999999998</v>
      </c>
      <c r="L1422">
        <v>2299718.86</v>
      </c>
      <c r="M1422">
        <v>1313</v>
      </c>
    </row>
    <row r="1423" spans="1:13" x14ac:dyDescent="0.25">
      <c r="A1423" t="s">
        <v>3981</v>
      </c>
      <c r="B1423" s="1">
        <v>45844</v>
      </c>
      <c r="C1423" t="s">
        <v>14</v>
      </c>
      <c r="D1423">
        <v>1386.12</v>
      </c>
      <c r="E1423" t="s">
        <v>3982</v>
      </c>
      <c r="F1423" t="s">
        <v>3983</v>
      </c>
      <c r="G1423" t="s">
        <v>600</v>
      </c>
      <c r="H1423" t="s">
        <v>18</v>
      </c>
      <c r="I1423" t="s">
        <v>19</v>
      </c>
      <c r="J1423">
        <v>1386.12</v>
      </c>
      <c r="L1423">
        <v>2280566.38</v>
      </c>
      <c r="M1423">
        <v>1313</v>
      </c>
    </row>
    <row r="1424" spans="1:13" x14ac:dyDescent="0.25">
      <c r="A1424" t="s">
        <v>3984</v>
      </c>
      <c r="B1424" s="1">
        <v>45844</v>
      </c>
      <c r="C1424" t="s">
        <v>14</v>
      </c>
      <c r="D1424">
        <v>3388.51</v>
      </c>
      <c r="E1424" t="s">
        <v>3985</v>
      </c>
      <c r="F1424" t="s">
        <v>3986</v>
      </c>
      <c r="G1424" t="s">
        <v>600</v>
      </c>
      <c r="H1424" t="s">
        <v>18</v>
      </c>
      <c r="I1424" t="s">
        <v>19</v>
      </c>
      <c r="J1424">
        <v>3388.51</v>
      </c>
      <c r="L1424">
        <v>2286630.4500000002</v>
      </c>
      <c r="M1424">
        <v>1313</v>
      </c>
    </row>
    <row r="1425" spans="1:13" x14ac:dyDescent="0.25">
      <c r="A1425" t="s">
        <v>3987</v>
      </c>
      <c r="B1425" s="1">
        <v>45844</v>
      </c>
      <c r="C1425" t="s">
        <v>14</v>
      </c>
      <c r="D1425">
        <v>3964.62</v>
      </c>
      <c r="E1425" t="s">
        <v>3988</v>
      </c>
      <c r="F1425" t="s">
        <v>3989</v>
      </c>
      <c r="G1425" t="s">
        <v>150</v>
      </c>
      <c r="H1425" t="s">
        <v>18</v>
      </c>
      <c r="I1425" t="s">
        <v>19</v>
      </c>
      <c r="J1425">
        <v>3964.62</v>
      </c>
      <c r="L1425">
        <v>2290595.0699999998</v>
      </c>
      <c r="M1425">
        <v>1313</v>
      </c>
    </row>
    <row r="1426" spans="1:13" x14ac:dyDescent="0.25">
      <c r="A1426" t="s">
        <v>3990</v>
      </c>
      <c r="B1426" s="1">
        <v>45844</v>
      </c>
      <c r="C1426" t="s">
        <v>14</v>
      </c>
      <c r="D1426">
        <v>3904.53</v>
      </c>
      <c r="E1426" t="s">
        <v>3991</v>
      </c>
      <c r="F1426" t="s">
        <v>3992</v>
      </c>
      <c r="G1426" t="s">
        <v>150</v>
      </c>
      <c r="H1426" t="s">
        <v>18</v>
      </c>
      <c r="I1426" t="s">
        <v>19</v>
      </c>
      <c r="J1426">
        <v>3904.53</v>
      </c>
      <c r="L1426">
        <v>2294499.6</v>
      </c>
      <c r="M1426">
        <v>1313</v>
      </c>
    </row>
    <row r="1427" spans="1:13" x14ac:dyDescent="0.25">
      <c r="A1427" t="s">
        <v>3993</v>
      </c>
      <c r="B1427" s="1">
        <v>45844</v>
      </c>
      <c r="C1427" t="s">
        <v>14</v>
      </c>
      <c r="D1427">
        <v>2675.56</v>
      </c>
      <c r="E1427" t="s">
        <v>3994</v>
      </c>
      <c r="F1427" t="s">
        <v>3995</v>
      </c>
      <c r="G1427" t="s">
        <v>788</v>
      </c>
      <c r="H1427" t="s">
        <v>18</v>
      </c>
      <c r="I1427" t="s">
        <v>19</v>
      </c>
      <c r="J1427">
        <v>2675.56</v>
      </c>
      <c r="L1427">
        <v>2283241.94</v>
      </c>
      <c r="M1427">
        <v>1313</v>
      </c>
    </row>
    <row r="1428" spans="1:13" x14ac:dyDescent="0.25">
      <c r="A1428" t="s">
        <v>3996</v>
      </c>
      <c r="B1428" s="1">
        <v>45844</v>
      </c>
      <c r="C1428" t="s">
        <v>14</v>
      </c>
      <c r="D1428">
        <v>1481.06</v>
      </c>
      <c r="E1428" t="s">
        <v>3997</v>
      </c>
      <c r="F1428" t="s">
        <v>3998</v>
      </c>
      <c r="G1428" t="s">
        <v>600</v>
      </c>
      <c r="H1428" t="s">
        <v>18</v>
      </c>
      <c r="I1428" t="s">
        <v>19</v>
      </c>
      <c r="J1428">
        <v>1481.06</v>
      </c>
      <c r="L1428">
        <v>2279180.2599999998</v>
      </c>
      <c r="M1428">
        <v>1313</v>
      </c>
    </row>
    <row r="1429" spans="1:13" x14ac:dyDescent="0.25">
      <c r="A1429" t="s">
        <v>3999</v>
      </c>
      <c r="B1429" s="1">
        <v>45845</v>
      </c>
      <c r="C1429" t="s">
        <v>14</v>
      </c>
      <c r="D1429">
        <v>3423.98</v>
      </c>
      <c r="E1429" t="s">
        <v>4000</v>
      </c>
      <c r="F1429" t="s">
        <v>4001</v>
      </c>
      <c r="G1429" t="s">
        <v>645</v>
      </c>
      <c r="H1429" t="s">
        <v>18</v>
      </c>
      <c r="I1429" t="s">
        <v>19</v>
      </c>
      <c r="J1429">
        <v>3423.98</v>
      </c>
      <c r="L1429">
        <v>2352508.96</v>
      </c>
      <c r="M1429">
        <v>1313</v>
      </c>
    </row>
    <row r="1430" spans="1:13" x14ac:dyDescent="0.25">
      <c r="A1430" t="s">
        <v>4002</v>
      </c>
      <c r="B1430" s="1">
        <v>45845</v>
      </c>
      <c r="C1430" t="s">
        <v>14</v>
      </c>
      <c r="D1430">
        <v>2888.33</v>
      </c>
      <c r="E1430" t="s">
        <v>4003</v>
      </c>
      <c r="F1430" t="s">
        <v>4004</v>
      </c>
      <c r="G1430" t="s">
        <v>645</v>
      </c>
      <c r="H1430" t="s">
        <v>18</v>
      </c>
      <c r="I1430" t="s">
        <v>19</v>
      </c>
      <c r="J1430">
        <v>2888.33</v>
      </c>
      <c r="L1430">
        <v>2349084.98</v>
      </c>
      <c r="M1430">
        <v>1313</v>
      </c>
    </row>
    <row r="1431" spans="1:13" x14ac:dyDescent="0.25">
      <c r="A1431" t="s">
        <v>4005</v>
      </c>
      <c r="B1431" s="1">
        <v>45845</v>
      </c>
      <c r="C1431" t="s">
        <v>14</v>
      </c>
      <c r="D1431">
        <v>2500.11</v>
      </c>
      <c r="E1431" t="s">
        <v>4006</v>
      </c>
      <c r="F1431" t="s">
        <v>4007</v>
      </c>
      <c r="G1431" t="s">
        <v>659</v>
      </c>
      <c r="H1431" t="s">
        <v>18</v>
      </c>
      <c r="I1431" t="s">
        <v>19</v>
      </c>
      <c r="J1431">
        <v>2500.11</v>
      </c>
      <c r="L1431">
        <v>2362926.67</v>
      </c>
      <c r="M1431">
        <v>1313</v>
      </c>
    </row>
    <row r="1432" spans="1:13" x14ac:dyDescent="0.25">
      <c r="A1432" t="s">
        <v>4008</v>
      </c>
      <c r="B1432" s="1">
        <v>45845</v>
      </c>
      <c r="C1432" t="s">
        <v>14</v>
      </c>
      <c r="D1432">
        <v>1409.49</v>
      </c>
      <c r="E1432" t="s">
        <v>4009</v>
      </c>
      <c r="F1432" t="s">
        <v>4010</v>
      </c>
      <c r="G1432" t="s">
        <v>610</v>
      </c>
      <c r="H1432" t="s">
        <v>18</v>
      </c>
      <c r="I1432" t="s">
        <v>19</v>
      </c>
      <c r="J1432">
        <v>1409.49</v>
      </c>
      <c r="L1432">
        <v>2436580.9700000002</v>
      </c>
      <c r="M1432">
        <v>1313</v>
      </c>
    </row>
    <row r="1433" spans="1:13" x14ac:dyDescent="0.25">
      <c r="A1433" t="s">
        <v>4011</v>
      </c>
      <c r="B1433" s="1">
        <v>45846</v>
      </c>
      <c r="C1433" t="s">
        <v>632</v>
      </c>
      <c r="D1433">
        <v>1536.04</v>
      </c>
      <c r="E1433" t="s">
        <v>4012</v>
      </c>
      <c r="F1433" t="s">
        <v>4013</v>
      </c>
      <c r="G1433" t="s">
        <v>600</v>
      </c>
      <c r="H1433" t="s">
        <v>18</v>
      </c>
      <c r="I1433" t="s">
        <v>19</v>
      </c>
      <c r="J1433">
        <v>1536.04</v>
      </c>
      <c r="L1433">
        <v>2576214.1800000002</v>
      </c>
      <c r="M1433">
        <v>1313</v>
      </c>
    </row>
    <row r="1434" spans="1:13" x14ac:dyDescent="0.25">
      <c r="A1434" t="s">
        <v>4014</v>
      </c>
      <c r="B1434" s="1">
        <v>45846</v>
      </c>
      <c r="C1434" t="s">
        <v>632</v>
      </c>
      <c r="D1434">
        <v>2040.26</v>
      </c>
      <c r="E1434" t="s">
        <v>4015</v>
      </c>
      <c r="F1434" t="s">
        <v>4016</v>
      </c>
      <c r="G1434" t="s">
        <v>600</v>
      </c>
      <c r="H1434" t="s">
        <v>18</v>
      </c>
      <c r="I1434" t="s">
        <v>19</v>
      </c>
      <c r="J1434">
        <v>2040.26</v>
      </c>
      <c r="L1434">
        <v>2516005.12</v>
      </c>
      <c r="M1434">
        <v>1313</v>
      </c>
    </row>
    <row r="1435" spans="1:13" x14ac:dyDescent="0.25">
      <c r="A1435" t="s">
        <v>4017</v>
      </c>
      <c r="B1435" s="1">
        <v>45846</v>
      </c>
      <c r="C1435" t="s">
        <v>14</v>
      </c>
      <c r="D1435">
        <v>3683.73</v>
      </c>
      <c r="E1435" t="s">
        <v>4018</v>
      </c>
      <c r="F1435" t="s">
        <v>4019</v>
      </c>
      <c r="G1435" t="s">
        <v>600</v>
      </c>
      <c r="H1435" t="s">
        <v>18</v>
      </c>
      <c r="I1435" t="s">
        <v>19</v>
      </c>
      <c r="J1435">
        <v>3683.73</v>
      </c>
      <c r="L1435">
        <v>2715838.38</v>
      </c>
      <c r="M1435">
        <v>1313</v>
      </c>
    </row>
    <row r="1436" spans="1:13" x14ac:dyDescent="0.25">
      <c r="A1436" t="s">
        <v>4020</v>
      </c>
      <c r="B1436" s="1">
        <v>45846</v>
      </c>
      <c r="C1436" t="s">
        <v>632</v>
      </c>
      <c r="D1436">
        <v>7863.21</v>
      </c>
      <c r="E1436" t="s">
        <v>4021</v>
      </c>
      <c r="F1436" t="s">
        <v>4022</v>
      </c>
      <c r="G1436" t="s">
        <v>600</v>
      </c>
      <c r="H1436" t="s">
        <v>18</v>
      </c>
      <c r="I1436" t="s">
        <v>19</v>
      </c>
      <c r="J1436">
        <v>7863.21</v>
      </c>
      <c r="L1436">
        <v>2448909.59</v>
      </c>
      <c r="M1436">
        <v>1313</v>
      </c>
    </row>
    <row r="1437" spans="1:13" x14ac:dyDescent="0.25">
      <c r="A1437" t="s">
        <v>4023</v>
      </c>
      <c r="B1437" s="1">
        <v>45846</v>
      </c>
      <c r="C1437" t="s">
        <v>14</v>
      </c>
      <c r="D1437">
        <v>693.4</v>
      </c>
      <c r="E1437" t="s">
        <v>4024</v>
      </c>
      <c r="F1437" t="s">
        <v>4025</v>
      </c>
      <c r="G1437" t="s">
        <v>659</v>
      </c>
      <c r="H1437" t="s">
        <v>18</v>
      </c>
      <c r="I1437" t="s">
        <v>19</v>
      </c>
      <c r="J1437">
        <v>693.4</v>
      </c>
      <c r="L1437">
        <v>2390863.86</v>
      </c>
      <c r="M1437">
        <v>1313</v>
      </c>
    </row>
    <row r="1438" spans="1:13" x14ac:dyDescent="0.25">
      <c r="A1438" t="s">
        <v>4026</v>
      </c>
      <c r="B1438" s="1">
        <v>45846</v>
      </c>
      <c r="C1438" t="s">
        <v>14</v>
      </c>
      <c r="D1438">
        <v>3168.3</v>
      </c>
      <c r="E1438" t="s">
        <v>4027</v>
      </c>
      <c r="F1438" t="s">
        <v>4028</v>
      </c>
      <c r="G1438" t="s">
        <v>600</v>
      </c>
      <c r="H1438" t="s">
        <v>18</v>
      </c>
      <c r="I1438" t="s">
        <v>19</v>
      </c>
      <c r="J1438">
        <v>3168.3</v>
      </c>
      <c r="L1438">
        <v>2815462.01</v>
      </c>
      <c r="M1438">
        <v>1313</v>
      </c>
    </row>
    <row r="1439" spans="1:13" x14ac:dyDescent="0.25">
      <c r="A1439" t="s">
        <v>4029</v>
      </c>
      <c r="B1439" s="1">
        <v>45846</v>
      </c>
      <c r="C1439" t="s">
        <v>632</v>
      </c>
      <c r="D1439">
        <v>1466.47</v>
      </c>
      <c r="E1439" t="s">
        <v>4030</v>
      </c>
      <c r="F1439" t="s">
        <v>4031</v>
      </c>
      <c r="G1439" t="s">
        <v>600</v>
      </c>
      <c r="H1439" t="s">
        <v>18</v>
      </c>
      <c r="I1439" t="s">
        <v>19</v>
      </c>
      <c r="J1439">
        <v>1466.47</v>
      </c>
      <c r="L1439">
        <v>2507912.29</v>
      </c>
      <c r="M1439">
        <v>1313</v>
      </c>
    </row>
    <row r="1440" spans="1:13" x14ac:dyDescent="0.25">
      <c r="A1440" t="s">
        <v>4032</v>
      </c>
      <c r="B1440" s="1">
        <v>45846</v>
      </c>
      <c r="C1440" t="s">
        <v>632</v>
      </c>
      <c r="D1440">
        <v>1063.98</v>
      </c>
      <c r="E1440" t="s">
        <v>4033</v>
      </c>
      <c r="F1440" t="s">
        <v>4034</v>
      </c>
      <c r="G1440" t="s">
        <v>372</v>
      </c>
      <c r="H1440" t="s">
        <v>18</v>
      </c>
      <c r="I1440" t="s">
        <v>19</v>
      </c>
      <c r="J1440">
        <v>1063.98</v>
      </c>
      <c r="L1440">
        <v>2373205.48</v>
      </c>
      <c r="M1440">
        <v>1313</v>
      </c>
    </row>
    <row r="1441" spans="1:13" x14ac:dyDescent="0.25">
      <c r="A1441" t="s">
        <v>4035</v>
      </c>
      <c r="B1441" s="1">
        <v>45846</v>
      </c>
      <c r="C1441" t="s">
        <v>632</v>
      </c>
      <c r="D1441">
        <v>483.68</v>
      </c>
      <c r="E1441" t="s">
        <v>4036</v>
      </c>
      <c r="F1441" t="s">
        <v>4034</v>
      </c>
      <c r="G1441" t="s">
        <v>372</v>
      </c>
      <c r="H1441" t="s">
        <v>18</v>
      </c>
      <c r="I1441" t="s">
        <v>19</v>
      </c>
      <c r="J1441">
        <v>483.68</v>
      </c>
      <c r="L1441">
        <v>2373689.16</v>
      </c>
      <c r="M1441">
        <v>1313</v>
      </c>
    </row>
    <row r="1442" spans="1:13" x14ac:dyDescent="0.25">
      <c r="A1442" t="s">
        <v>4037</v>
      </c>
      <c r="B1442" s="1">
        <v>45846</v>
      </c>
      <c r="C1442" t="s">
        <v>14</v>
      </c>
      <c r="D1442">
        <v>6645.47</v>
      </c>
      <c r="E1442" t="s">
        <v>4038</v>
      </c>
      <c r="F1442" t="s">
        <v>4039</v>
      </c>
      <c r="G1442" t="s">
        <v>600</v>
      </c>
      <c r="H1442" t="s">
        <v>18</v>
      </c>
      <c r="I1442" t="s">
        <v>19</v>
      </c>
      <c r="J1442">
        <v>6645.47</v>
      </c>
      <c r="L1442">
        <v>2851540.26</v>
      </c>
      <c r="M1442">
        <v>1313</v>
      </c>
    </row>
    <row r="1443" spans="1:13" x14ac:dyDescent="0.25">
      <c r="A1443" t="s">
        <v>4040</v>
      </c>
      <c r="B1443" s="1">
        <v>45846</v>
      </c>
      <c r="C1443" t="s">
        <v>14</v>
      </c>
      <c r="D1443">
        <v>4745.38</v>
      </c>
      <c r="E1443" t="s">
        <v>4041</v>
      </c>
      <c r="F1443" t="s">
        <v>4042</v>
      </c>
      <c r="G1443" t="s">
        <v>600</v>
      </c>
      <c r="H1443" t="s">
        <v>18</v>
      </c>
      <c r="I1443" t="s">
        <v>19</v>
      </c>
      <c r="J1443">
        <v>4745.38</v>
      </c>
      <c r="L1443">
        <v>2702612.95</v>
      </c>
      <c r="M1443">
        <v>1313</v>
      </c>
    </row>
    <row r="1444" spans="1:13" x14ac:dyDescent="0.25">
      <c r="A1444" t="s">
        <v>4043</v>
      </c>
      <c r="B1444" s="1">
        <v>45846</v>
      </c>
      <c r="C1444" t="s">
        <v>14</v>
      </c>
      <c r="D1444">
        <v>13546.86</v>
      </c>
      <c r="E1444" t="s">
        <v>4044</v>
      </c>
      <c r="F1444" t="s">
        <v>4045</v>
      </c>
      <c r="G1444" t="s">
        <v>600</v>
      </c>
      <c r="H1444" t="s">
        <v>18</v>
      </c>
      <c r="I1444" t="s">
        <v>19</v>
      </c>
      <c r="J1444">
        <v>13546.86</v>
      </c>
      <c r="L1444">
        <v>2753914.36</v>
      </c>
      <c r="M1444">
        <v>1313</v>
      </c>
    </row>
    <row r="1445" spans="1:13" x14ac:dyDescent="0.25">
      <c r="A1445" t="s">
        <v>4046</v>
      </c>
      <c r="B1445" s="1">
        <v>45846</v>
      </c>
      <c r="C1445" t="s">
        <v>14</v>
      </c>
      <c r="D1445">
        <v>2989.07</v>
      </c>
      <c r="E1445" t="s">
        <v>4047</v>
      </c>
      <c r="F1445" t="s">
        <v>4048</v>
      </c>
      <c r="G1445" t="s">
        <v>150</v>
      </c>
      <c r="H1445" t="s">
        <v>18</v>
      </c>
      <c r="I1445" t="s">
        <v>19</v>
      </c>
      <c r="J1445">
        <v>2989.07</v>
      </c>
      <c r="L1445">
        <v>2631618.5099999998</v>
      </c>
      <c r="M1445">
        <v>1313</v>
      </c>
    </row>
    <row r="1446" spans="1:13" x14ac:dyDescent="0.25">
      <c r="A1446" t="s">
        <v>4049</v>
      </c>
      <c r="B1446" s="1">
        <v>45846</v>
      </c>
      <c r="C1446" t="s">
        <v>14</v>
      </c>
      <c r="D1446">
        <v>5088.28</v>
      </c>
      <c r="E1446" t="s">
        <v>4050</v>
      </c>
      <c r="F1446" t="s">
        <v>4051</v>
      </c>
      <c r="G1446" t="s">
        <v>600</v>
      </c>
      <c r="H1446" t="s">
        <v>18</v>
      </c>
      <c r="I1446" t="s">
        <v>19</v>
      </c>
      <c r="J1446">
        <v>5088.28</v>
      </c>
      <c r="L1446">
        <v>2822755.22</v>
      </c>
      <c r="M1446">
        <v>1313</v>
      </c>
    </row>
    <row r="1447" spans="1:13" x14ac:dyDescent="0.25">
      <c r="A1447" t="s">
        <v>4052</v>
      </c>
      <c r="B1447" s="1">
        <v>45846</v>
      </c>
      <c r="C1447" t="s">
        <v>632</v>
      </c>
      <c r="D1447">
        <v>4486.8100000000004</v>
      </c>
      <c r="E1447" t="s">
        <v>4053</v>
      </c>
      <c r="F1447" t="s">
        <v>4054</v>
      </c>
      <c r="G1447" t="s">
        <v>600</v>
      </c>
      <c r="H1447" t="s">
        <v>18</v>
      </c>
      <c r="I1447" t="s">
        <v>19</v>
      </c>
      <c r="J1447">
        <v>4486.8100000000004</v>
      </c>
      <c r="L1447">
        <v>2504901.13</v>
      </c>
      <c r="M1447">
        <v>1313</v>
      </c>
    </row>
    <row r="1448" spans="1:13" x14ac:dyDescent="0.25">
      <c r="A1448" t="s">
        <v>4055</v>
      </c>
      <c r="B1448" s="1">
        <v>45846</v>
      </c>
      <c r="C1448" t="s">
        <v>14</v>
      </c>
      <c r="D1448">
        <v>3854.34</v>
      </c>
      <c r="E1448" t="s">
        <v>4056</v>
      </c>
      <c r="F1448" t="s">
        <v>4057</v>
      </c>
      <c r="G1448" t="s">
        <v>600</v>
      </c>
      <c r="H1448" t="s">
        <v>18</v>
      </c>
      <c r="I1448" t="s">
        <v>19</v>
      </c>
      <c r="J1448">
        <v>3854.34</v>
      </c>
      <c r="L1448">
        <v>2786543.6</v>
      </c>
      <c r="M1448">
        <v>1313</v>
      </c>
    </row>
    <row r="1449" spans="1:13" x14ac:dyDescent="0.25">
      <c r="A1449" t="s">
        <v>4058</v>
      </c>
      <c r="B1449" s="1">
        <v>45846</v>
      </c>
      <c r="C1449" t="s">
        <v>632</v>
      </c>
      <c r="D1449">
        <v>2490.34</v>
      </c>
      <c r="E1449" t="s">
        <v>4059</v>
      </c>
      <c r="F1449" t="s">
        <v>4060</v>
      </c>
      <c r="G1449" t="s">
        <v>600</v>
      </c>
      <c r="H1449" t="s">
        <v>18</v>
      </c>
      <c r="I1449" t="s">
        <v>19</v>
      </c>
      <c r="J1449">
        <v>2490.34</v>
      </c>
      <c r="L1449">
        <v>2588156.65</v>
      </c>
      <c r="M1449">
        <v>1313</v>
      </c>
    </row>
    <row r="1450" spans="1:13" x14ac:dyDescent="0.25">
      <c r="A1450" t="s">
        <v>4061</v>
      </c>
      <c r="B1450" s="1">
        <v>45846</v>
      </c>
      <c r="C1450" t="s">
        <v>632</v>
      </c>
      <c r="D1450">
        <v>8124.69</v>
      </c>
      <c r="E1450" t="s">
        <v>4062</v>
      </c>
      <c r="F1450" t="s">
        <v>4063</v>
      </c>
      <c r="G1450" t="s">
        <v>600</v>
      </c>
      <c r="H1450" t="s">
        <v>18</v>
      </c>
      <c r="I1450" t="s">
        <v>19</v>
      </c>
      <c r="J1450">
        <v>8124.69</v>
      </c>
      <c r="L1450">
        <v>2457034.2799999998</v>
      </c>
      <c r="M1450">
        <v>1313</v>
      </c>
    </row>
    <row r="1451" spans="1:13" x14ac:dyDescent="0.25">
      <c r="A1451" t="s">
        <v>4064</v>
      </c>
      <c r="B1451" s="1">
        <v>45846</v>
      </c>
      <c r="C1451" t="s">
        <v>632</v>
      </c>
      <c r="D1451">
        <v>6951.64</v>
      </c>
      <c r="E1451" t="s">
        <v>4065</v>
      </c>
      <c r="F1451" t="s">
        <v>4066</v>
      </c>
      <c r="G1451" t="s">
        <v>600</v>
      </c>
      <c r="H1451" t="s">
        <v>18</v>
      </c>
      <c r="I1451" t="s">
        <v>19</v>
      </c>
      <c r="J1451">
        <v>6951.64</v>
      </c>
      <c r="L1451">
        <v>2441046.38</v>
      </c>
      <c r="M1451">
        <v>1313</v>
      </c>
    </row>
    <row r="1452" spans="1:13" x14ac:dyDescent="0.25">
      <c r="A1452" t="s">
        <v>4067</v>
      </c>
      <c r="B1452" s="1">
        <v>45846</v>
      </c>
      <c r="C1452" t="s">
        <v>632</v>
      </c>
      <c r="D1452">
        <v>3555.18</v>
      </c>
      <c r="E1452" t="s">
        <v>4068</v>
      </c>
      <c r="F1452" t="s">
        <v>4069</v>
      </c>
      <c r="G1452" t="s">
        <v>600</v>
      </c>
      <c r="H1452" t="s">
        <v>18</v>
      </c>
      <c r="I1452" t="s">
        <v>19</v>
      </c>
      <c r="J1452">
        <v>3555.18</v>
      </c>
      <c r="L1452">
        <v>2418877.1</v>
      </c>
      <c r="M1452">
        <v>1313</v>
      </c>
    </row>
    <row r="1453" spans="1:13" x14ac:dyDescent="0.25">
      <c r="A1453" t="s">
        <v>4070</v>
      </c>
      <c r="B1453" s="1">
        <v>45846</v>
      </c>
      <c r="C1453" t="s">
        <v>632</v>
      </c>
      <c r="D1453">
        <v>892.48</v>
      </c>
      <c r="E1453" t="s">
        <v>4071</v>
      </c>
      <c r="F1453" t="s">
        <v>4072</v>
      </c>
      <c r="G1453" t="s">
        <v>372</v>
      </c>
      <c r="H1453" t="s">
        <v>18</v>
      </c>
      <c r="I1453" t="s">
        <v>19</v>
      </c>
      <c r="J1453">
        <v>892.48</v>
      </c>
      <c r="L1453">
        <v>2513964.86</v>
      </c>
      <c r="M1453">
        <v>1313</v>
      </c>
    </row>
    <row r="1454" spans="1:13" x14ac:dyDescent="0.25">
      <c r="A1454" t="s">
        <v>4073</v>
      </c>
      <c r="B1454" s="1">
        <v>45846</v>
      </c>
      <c r="C1454" t="s">
        <v>14</v>
      </c>
      <c r="D1454">
        <v>1333.34</v>
      </c>
      <c r="E1454" t="s">
        <v>4074</v>
      </c>
      <c r="F1454" t="s">
        <v>4075</v>
      </c>
      <c r="G1454" t="s">
        <v>600</v>
      </c>
      <c r="H1454" t="s">
        <v>18</v>
      </c>
      <c r="I1454" t="s">
        <v>19</v>
      </c>
      <c r="J1454">
        <v>1333.34</v>
      </c>
      <c r="L1454">
        <v>2830007.25</v>
      </c>
      <c r="M1454">
        <v>1313</v>
      </c>
    </row>
    <row r="1455" spans="1:13" x14ac:dyDescent="0.25">
      <c r="A1455" t="s">
        <v>4076</v>
      </c>
      <c r="B1455" s="1">
        <v>45846</v>
      </c>
      <c r="C1455" t="s">
        <v>14</v>
      </c>
      <c r="D1455">
        <v>2015.11</v>
      </c>
      <c r="E1455" t="s">
        <v>4077</v>
      </c>
      <c r="F1455" t="s">
        <v>4075</v>
      </c>
      <c r="G1455" t="s">
        <v>600</v>
      </c>
      <c r="H1455" t="s">
        <v>18</v>
      </c>
      <c r="I1455" t="s">
        <v>19</v>
      </c>
      <c r="J1455">
        <v>2015.11</v>
      </c>
      <c r="L1455">
        <v>2832022.36</v>
      </c>
      <c r="M1455">
        <v>1313</v>
      </c>
    </row>
    <row r="1456" spans="1:13" x14ac:dyDescent="0.25">
      <c r="A1456" t="s">
        <v>4078</v>
      </c>
      <c r="B1456" s="1">
        <v>45846</v>
      </c>
      <c r="C1456" t="s">
        <v>632</v>
      </c>
      <c r="D1456">
        <v>1544.69</v>
      </c>
      <c r="E1456" t="s">
        <v>4079</v>
      </c>
      <c r="F1456" t="s">
        <v>4080</v>
      </c>
      <c r="G1456" t="s">
        <v>600</v>
      </c>
      <c r="H1456" t="s">
        <v>18</v>
      </c>
      <c r="I1456" t="s">
        <v>19</v>
      </c>
      <c r="J1456">
        <v>1544.69</v>
      </c>
      <c r="L1456">
        <v>2506445.8199999998</v>
      </c>
      <c r="M1456">
        <v>1313</v>
      </c>
    </row>
    <row r="1457" spans="1:13" x14ac:dyDescent="0.25">
      <c r="A1457" t="s">
        <v>4081</v>
      </c>
      <c r="B1457" s="1">
        <v>45846</v>
      </c>
      <c r="C1457" t="s">
        <v>632</v>
      </c>
      <c r="D1457">
        <v>8870.19</v>
      </c>
      <c r="E1457" t="s">
        <v>4082</v>
      </c>
      <c r="F1457" t="s">
        <v>4083</v>
      </c>
      <c r="G1457" t="s">
        <v>600</v>
      </c>
      <c r="H1457" t="s">
        <v>18</v>
      </c>
      <c r="I1457" t="s">
        <v>19</v>
      </c>
      <c r="J1457">
        <v>8870.19</v>
      </c>
      <c r="L1457">
        <v>2644163.7000000002</v>
      </c>
      <c r="M1457">
        <v>1313</v>
      </c>
    </row>
    <row r="1458" spans="1:13" x14ac:dyDescent="0.25">
      <c r="A1458" t="s">
        <v>4084</v>
      </c>
      <c r="B1458" s="1">
        <v>45846</v>
      </c>
      <c r="C1458" t="s">
        <v>632</v>
      </c>
      <c r="D1458">
        <v>12188.26</v>
      </c>
      <c r="E1458" t="s">
        <v>4085</v>
      </c>
      <c r="F1458" t="s">
        <v>4086</v>
      </c>
      <c r="G1458" t="s">
        <v>372</v>
      </c>
      <c r="H1458" t="s">
        <v>18</v>
      </c>
      <c r="I1458" t="s">
        <v>19</v>
      </c>
      <c r="J1458">
        <v>12188.26</v>
      </c>
      <c r="L1458">
        <v>2372141.5</v>
      </c>
      <c r="M1458">
        <v>1313</v>
      </c>
    </row>
    <row r="1459" spans="1:13" x14ac:dyDescent="0.25">
      <c r="A1459" t="s">
        <v>4087</v>
      </c>
      <c r="B1459" s="1">
        <v>45846</v>
      </c>
      <c r="C1459" t="s">
        <v>14</v>
      </c>
      <c r="D1459">
        <v>8293.35</v>
      </c>
      <c r="E1459" t="s">
        <v>4088</v>
      </c>
      <c r="F1459" t="s">
        <v>4089</v>
      </c>
      <c r="G1459" t="s">
        <v>600</v>
      </c>
      <c r="H1459" t="s">
        <v>18</v>
      </c>
      <c r="I1459" t="s">
        <v>19</v>
      </c>
      <c r="J1459">
        <v>8293.35</v>
      </c>
      <c r="L1459">
        <v>2844894.79</v>
      </c>
      <c r="M1459">
        <v>1313</v>
      </c>
    </row>
    <row r="1460" spans="1:13" x14ac:dyDescent="0.25">
      <c r="A1460" t="s">
        <v>4090</v>
      </c>
      <c r="B1460" s="1">
        <v>45846</v>
      </c>
      <c r="C1460" t="s">
        <v>632</v>
      </c>
      <c r="D1460">
        <v>1469.43</v>
      </c>
      <c r="E1460" t="s">
        <v>4091</v>
      </c>
      <c r="F1460" t="s">
        <v>4092</v>
      </c>
      <c r="G1460" t="s">
        <v>600</v>
      </c>
      <c r="H1460" t="s">
        <v>18</v>
      </c>
      <c r="I1460" t="s">
        <v>19</v>
      </c>
      <c r="J1460">
        <v>1469.43</v>
      </c>
      <c r="L1460">
        <v>2605446.08</v>
      </c>
      <c r="M1460">
        <v>1313</v>
      </c>
    </row>
    <row r="1461" spans="1:13" x14ac:dyDescent="0.25">
      <c r="A1461" t="s">
        <v>4093</v>
      </c>
      <c r="B1461" s="1">
        <v>45846</v>
      </c>
      <c r="C1461" t="s">
        <v>14</v>
      </c>
      <c r="D1461">
        <v>3706.39</v>
      </c>
      <c r="E1461" t="s">
        <v>4094</v>
      </c>
      <c r="F1461" t="s">
        <v>4095</v>
      </c>
      <c r="G1461" t="s">
        <v>600</v>
      </c>
      <c r="H1461" t="s">
        <v>18</v>
      </c>
      <c r="I1461" t="s">
        <v>19</v>
      </c>
      <c r="J1461">
        <v>3706.39</v>
      </c>
      <c r="L1461">
        <v>2719544.77</v>
      </c>
      <c r="M1461">
        <v>1313</v>
      </c>
    </row>
    <row r="1462" spans="1:13" x14ac:dyDescent="0.25">
      <c r="A1462" t="s">
        <v>4096</v>
      </c>
      <c r="B1462" s="1">
        <v>45846</v>
      </c>
      <c r="C1462" t="s">
        <v>14</v>
      </c>
      <c r="D1462">
        <v>911.29</v>
      </c>
      <c r="E1462" t="s">
        <v>4097</v>
      </c>
      <c r="F1462" t="s">
        <v>4098</v>
      </c>
      <c r="G1462" t="s">
        <v>600</v>
      </c>
      <c r="H1462" t="s">
        <v>18</v>
      </c>
      <c r="I1462" t="s">
        <v>19</v>
      </c>
      <c r="J1462">
        <v>911.29</v>
      </c>
      <c r="L1462">
        <v>2790142.56</v>
      </c>
      <c r="M1462">
        <v>1313</v>
      </c>
    </row>
    <row r="1463" spans="1:13" x14ac:dyDescent="0.25">
      <c r="A1463" t="s">
        <v>4099</v>
      </c>
      <c r="B1463" s="1">
        <v>45846</v>
      </c>
      <c r="C1463" t="s">
        <v>14</v>
      </c>
      <c r="D1463">
        <v>2478.0100000000002</v>
      </c>
      <c r="E1463" t="s">
        <v>4100</v>
      </c>
      <c r="F1463" t="s">
        <v>4101</v>
      </c>
      <c r="G1463" t="s">
        <v>600</v>
      </c>
      <c r="H1463" t="s">
        <v>18</v>
      </c>
      <c r="I1463" t="s">
        <v>19</v>
      </c>
      <c r="J1463">
        <v>2478.0100000000002</v>
      </c>
      <c r="L1463">
        <v>2809009.7</v>
      </c>
      <c r="M1463">
        <v>1313</v>
      </c>
    </row>
    <row r="1464" spans="1:13" x14ac:dyDescent="0.25">
      <c r="A1464" t="s">
        <v>4102</v>
      </c>
      <c r="B1464" s="1">
        <v>45846</v>
      </c>
      <c r="C1464" t="s">
        <v>632</v>
      </c>
      <c r="D1464">
        <v>10491.04</v>
      </c>
      <c r="E1464" t="s">
        <v>4103</v>
      </c>
      <c r="F1464" t="s">
        <v>4104</v>
      </c>
      <c r="G1464" t="s">
        <v>600</v>
      </c>
      <c r="H1464" t="s">
        <v>18</v>
      </c>
      <c r="I1464" t="s">
        <v>19</v>
      </c>
      <c r="J1464">
        <v>10491.04</v>
      </c>
      <c r="L1464">
        <v>2486286.13</v>
      </c>
      <c r="M1464">
        <v>1313</v>
      </c>
    </row>
    <row r="1465" spans="1:13" x14ac:dyDescent="0.25">
      <c r="A1465" t="s">
        <v>4105</v>
      </c>
      <c r="B1465" s="1">
        <v>45846</v>
      </c>
      <c r="C1465" t="s">
        <v>14</v>
      </c>
      <c r="D1465">
        <v>2687.67</v>
      </c>
      <c r="E1465" t="s">
        <v>4106</v>
      </c>
      <c r="F1465" t="s">
        <v>4107</v>
      </c>
      <c r="G1465" t="s">
        <v>600</v>
      </c>
      <c r="H1465" t="s">
        <v>18</v>
      </c>
      <c r="I1465" t="s">
        <v>19</v>
      </c>
      <c r="J1465">
        <v>2687.67</v>
      </c>
      <c r="L1465">
        <v>2789231.27</v>
      </c>
      <c r="M1465">
        <v>1313</v>
      </c>
    </row>
    <row r="1466" spans="1:13" x14ac:dyDescent="0.25">
      <c r="A1466" t="s">
        <v>4108</v>
      </c>
      <c r="B1466" s="1">
        <v>45846</v>
      </c>
      <c r="C1466" t="s">
        <v>632</v>
      </c>
      <c r="D1466">
        <v>3173.12</v>
      </c>
      <c r="E1466" t="s">
        <v>4109</v>
      </c>
      <c r="F1466" t="s">
        <v>4110</v>
      </c>
      <c r="G1466" t="s">
        <v>600</v>
      </c>
      <c r="H1466" t="s">
        <v>18</v>
      </c>
      <c r="I1466" t="s">
        <v>19</v>
      </c>
      <c r="J1466">
        <v>3173.12</v>
      </c>
      <c r="L1466">
        <v>2566768.14</v>
      </c>
      <c r="M1466">
        <v>1313</v>
      </c>
    </row>
    <row r="1467" spans="1:13" x14ac:dyDescent="0.25">
      <c r="A1467" t="s">
        <v>4111</v>
      </c>
      <c r="B1467" s="1">
        <v>45846</v>
      </c>
      <c r="C1467" t="s">
        <v>14</v>
      </c>
      <c r="D1467">
        <v>3507.21</v>
      </c>
      <c r="E1467" t="s">
        <v>4112</v>
      </c>
      <c r="F1467" t="s">
        <v>4113</v>
      </c>
      <c r="G1467" t="s">
        <v>600</v>
      </c>
      <c r="H1467" t="s">
        <v>18</v>
      </c>
      <c r="I1467" t="s">
        <v>19</v>
      </c>
      <c r="J1467">
        <v>3507.21</v>
      </c>
      <c r="L1467">
        <v>2758918.07</v>
      </c>
      <c r="M1467">
        <v>1313</v>
      </c>
    </row>
    <row r="1468" spans="1:13" x14ac:dyDescent="0.25">
      <c r="A1468" t="s">
        <v>4114</v>
      </c>
      <c r="B1468" s="1">
        <v>45846</v>
      </c>
      <c r="C1468" t="s">
        <v>14</v>
      </c>
      <c r="D1468">
        <v>3395.55</v>
      </c>
      <c r="E1468" t="s">
        <v>4115</v>
      </c>
      <c r="F1468" t="s">
        <v>4116</v>
      </c>
      <c r="G1468" t="s">
        <v>281</v>
      </c>
      <c r="H1468" t="s">
        <v>18</v>
      </c>
      <c r="I1468" t="s">
        <v>19</v>
      </c>
      <c r="J1468">
        <v>3395.55</v>
      </c>
      <c r="L1468">
        <v>2740367.5</v>
      </c>
      <c r="M1468">
        <v>1313</v>
      </c>
    </row>
    <row r="1469" spans="1:13" x14ac:dyDescent="0.25">
      <c r="A1469" t="s">
        <v>4117</v>
      </c>
      <c r="B1469" s="1">
        <v>45846</v>
      </c>
      <c r="C1469" t="s">
        <v>632</v>
      </c>
      <c r="D1469">
        <v>11092.51</v>
      </c>
      <c r="E1469" t="s">
        <v>4118</v>
      </c>
      <c r="F1469" t="s">
        <v>4119</v>
      </c>
      <c r="G1469" t="s">
        <v>372</v>
      </c>
      <c r="H1469" t="s">
        <v>18</v>
      </c>
      <c r="I1469" t="s">
        <v>19</v>
      </c>
      <c r="J1469">
        <v>11092.51</v>
      </c>
      <c r="L1469">
        <v>2348020.4</v>
      </c>
      <c r="M1469">
        <v>1313</v>
      </c>
    </row>
    <row r="1470" spans="1:13" x14ac:dyDescent="0.25">
      <c r="A1470" t="s">
        <v>4120</v>
      </c>
      <c r="B1470" s="1">
        <v>45846</v>
      </c>
      <c r="C1470" t="s">
        <v>632</v>
      </c>
      <c r="D1470">
        <v>1716.16</v>
      </c>
      <c r="E1470" t="s">
        <v>4121</v>
      </c>
      <c r="F1470" t="s">
        <v>4122</v>
      </c>
      <c r="G1470" t="s">
        <v>372</v>
      </c>
      <c r="H1470" t="s">
        <v>18</v>
      </c>
      <c r="I1470" t="s">
        <v>19</v>
      </c>
      <c r="J1470">
        <v>1716.16</v>
      </c>
      <c r="L1470">
        <v>2383690.46</v>
      </c>
      <c r="M1470">
        <v>1313</v>
      </c>
    </row>
    <row r="1471" spans="1:13" x14ac:dyDescent="0.25">
      <c r="A1471" t="s">
        <v>4123</v>
      </c>
      <c r="B1471" s="1">
        <v>45846</v>
      </c>
      <c r="C1471" t="s">
        <v>632</v>
      </c>
      <c r="D1471">
        <v>6063.6</v>
      </c>
      <c r="E1471" t="s">
        <v>4124</v>
      </c>
      <c r="F1471" t="s">
        <v>4125</v>
      </c>
      <c r="G1471" t="s">
        <v>600</v>
      </c>
      <c r="H1471" t="s">
        <v>18</v>
      </c>
      <c r="I1471" t="s">
        <v>19</v>
      </c>
      <c r="J1471">
        <v>6063.6</v>
      </c>
      <c r="L1471">
        <v>2434094.7400000002</v>
      </c>
      <c r="M1471">
        <v>1313</v>
      </c>
    </row>
    <row r="1472" spans="1:13" x14ac:dyDescent="0.25">
      <c r="A1472" t="s">
        <v>4126</v>
      </c>
      <c r="B1472" s="1">
        <v>45846</v>
      </c>
      <c r="C1472" t="s">
        <v>14</v>
      </c>
      <c r="D1472">
        <v>3291.88</v>
      </c>
      <c r="E1472" t="s">
        <v>4127</v>
      </c>
      <c r="F1472" t="s">
        <v>4128</v>
      </c>
      <c r="G1472" t="s">
        <v>600</v>
      </c>
      <c r="H1472" t="s">
        <v>18</v>
      </c>
      <c r="I1472" t="s">
        <v>19</v>
      </c>
      <c r="J1472">
        <v>3291.88</v>
      </c>
      <c r="L1472">
        <v>2796089.16</v>
      </c>
      <c r="M1472">
        <v>1313</v>
      </c>
    </row>
    <row r="1473" spans="1:13" x14ac:dyDescent="0.25">
      <c r="A1473" t="s">
        <v>4129</v>
      </c>
      <c r="B1473" s="1">
        <v>45846</v>
      </c>
      <c r="C1473" t="s">
        <v>632</v>
      </c>
      <c r="D1473">
        <v>1528.82</v>
      </c>
      <c r="E1473" t="s">
        <v>4130</v>
      </c>
      <c r="F1473" t="s">
        <v>4131</v>
      </c>
      <c r="G1473" t="s">
        <v>600</v>
      </c>
      <c r="H1473" t="s">
        <v>18</v>
      </c>
      <c r="I1473" t="s">
        <v>19</v>
      </c>
      <c r="J1473">
        <v>1528.82</v>
      </c>
      <c r="L1473">
        <v>2618839.9</v>
      </c>
      <c r="M1473">
        <v>1313</v>
      </c>
    </row>
    <row r="1474" spans="1:13" x14ac:dyDescent="0.25">
      <c r="A1474" t="s">
        <v>4132</v>
      </c>
      <c r="B1474" s="1">
        <v>45846</v>
      </c>
      <c r="C1474" t="s">
        <v>14</v>
      </c>
      <c r="D1474">
        <v>1496.5</v>
      </c>
      <c r="E1474" t="s">
        <v>4133</v>
      </c>
      <c r="F1474" t="s">
        <v>4134</v>
      </c>
      <c r="G1474" t="s">
        <v>600</v>
      </c>
      <c r="H1474" t="s">
        <v>18</v>
      </c>
      <c r="I1474" t="s">
        <v>19</v>
      </c>
      <c r="J1474">
        <v>1496.5</v>
      </c>
      <c r="L1474">
        <v>2755410.86</v>
      </c>
      <c r="M1474">
        <v>1313</v>
      </c>
    </row>
    <row r="1475" spans="1:13" x14ac:dyDescent="0.25">
      <c r="A1475" t="s">
        <v>4135</v>
      </c>
      <c r="B1475" s="1">
        <v>45846</v>
      </c>
      <c r="C1475" t="s">
        <v>14</v>
      </c>
      <c r="D1475">
        <v>1134.98</v>
      </c>
      <c r="E1475" t="s">
        <v>4136</v>
      </c>
      <c r="F1475" t="s">
        <v>4137</v>
      </c>
      <c r="G1475" t="s">
        <v>659</v>
      </c>
      <c r="H1475" t="s">
        <v>18</v>
      </c>
      <c r="I1475" t="s">
        <v>19</v>
      </c>
      <c r="J1475">
        <v>1134.98</v>
      </c>
      <c r="L1475">
        <v>2410378.79</v>
      </c>
      <c r="M1475">
        <v>1313</v>
      </c>
    </row>
    <row r="1476" spans="1:13" x14ac:dyDescent="0.25">
      <c r="A1476" t="s">
        <v>4138</v>
      </c>
      <c r="B1476" s="1">
        <v>45846</v>
      </c>
      <c r="C1476" t="s">
        <v>632</v>
      </c>
      <c r="D1476">
        <v>1932.98</v>
      </c>
      <c r="E1476" t="s">
        <v>4139</v>
      </c>
      <c r="F1476" t="s">
        <v>4140</v>
      </c>
      <c r="G1476" t="s">
        <v>600</v>
      </c>
      <c r="H1476" t="s">
        <v>18</v>
      </c>
      <c r="I1476" t="s">
        <v>19</v>
      </c>
      <c r="J1476">
        <v>1932.98</v>
      </c>
      <c r="L1476">
        <v>2509845.27</v>
      </c>
      <c r="M1476">
        <v>1313</v>
      </c>
    </row>
    <row r="1477" spans="1:13" x14ac:dyDescent="0.25">
      <c r="A1477" t="s">
        <v>4141</v>
      </c>
      <c r="B1477" s="1">
        <v>45846</v>
      </c>
      <c r="C1477" t="s">
        <v>14</v>
      </c>
      <c r="D1477">
        <v>10169.950000000001</v>
      </c>
      <c r="E1477" t="s">
        <v>4142</v>
      </c>
      <c r="F1477" t="s">
        <v>4143</v>
      </c>
      <c r="G1477" t="s">
        <v>659</v>
      </c>
      <c r="H1477" t="s">
        <v>18</v>
      </c>
      <c r="I1477" t="s">
        <v>19</v>
      </c>
      <c r="J1477">
        <v>10169.950000000001</v>
      </c>
      <c r="L1477">
        <v>2405138.81</v>
      </c>
      <c r="M1477">
        <v>1313</v>
      </c>
    </row>
    <row r="1478" spans="1:13" x14ac:dyDescent="0.25">
      <c r="A1478" t="s">
        <v>4144</v>
      </c>
      <c r="B1478" s="1">
        <v>45846</v>
      </c>
      <c r="C1478" t="s">
        <v>632</v>
      </c>
      <c r="D1478">
        <v>4120.62</v>
      </c>
      <c r="E1478" t="s">
        <v>4145</v>
      </c>
      <c r="F1478" t="s">
        <v>4146</v>
      </c>
      <c r="G1478" t="s">
        <v>600</v>
      </c>
      <c r="H1478" t="s">
        <v>18</v>
      </c>
      <c r="I1478" t="s">
        <v>19</v>
      </c>
      <c r="J1478">
        <v>4120.62</v>
      </c>
      <c r="L1478">
        <v>2422997.7200000002</v>
      </c>
      <c r="M1478">
        <v>1313</v>
      </c>
    </row>
    <row r="1479" spans="1:13" x14ac:dyDescent="0.25">
      <c r="A1479" t="s">
        <v>4147</v>
      </c>
      <c r="B1479" s="1">
        <v>45846</v>
      </c>
      <c r="C1479" t="s">
        <v>14</v>
      </c>
      <c r="D1479">
        <v>984.01</v>
      </c>
      <c r="E1479" t="s">
        <v>4148</v>
      </c>
      <c r="F1479" t="s">
        <v>4149</v>
      </c>
      <c r="G1479" t="s">
        <v>600</v>
      </c>
      <c r="H1479" t="s">
        <v>18</v>
      </c>
      <c r="I1479" t="s">
        <v>19</v>
      </c>
      <c r="J1479">
        <v>984.01</v>
      </c>
      <c r="L1479">
        <v>2812293.71</v>
      </c>
      <c r="M1479">
        <v>1313</v>
      </c>
    </row>
    <row r="1480" spans="1:13" x14ac:dyDescent="0.25">
      <c r="A1480" t="s">
        <v>4150</v>
      </c>
      <c r="B1480" s="1">
        <v>45846</v>
      </c>
      <c r="C1480" t="s">
        <v>14</v>
      </c>
      <c r="D1480">
        <v>5918.69</v>
      </c>
      <c r="E1480" t="s">
        <v>4151</v>
      </c>
      <c r="F1480" t="s">
        <v>4152</v>
      </c>
      <c r="G1480" t="s">
        <v>281</v>
      </c>
      <c r="H1480" t="s">
        <v>18</v>
      </c>
      <c r="I1480" t="s">
        <v>19</v>
      </c>
      <c r="J1480">
        <v>5918.69</v>
      </c>
      <c r="L1480">
        <v>2828673.91</v>
      </c>
      <c r="M1480">
        <v>1313</v>
      </c>
    </row>
    <row r="1481" spans="1:13" x14ac:dyDescent="0.25">
      <c r="A1481" t="s">
        <v>4153</v>
      </c>
      <c r="B1481" s="1">
        <v>45846</v>
      </c>
      <c r="C1481" t="s">
        <v>632</v>
      </c>
      <c r="D1481">
        <v>1421.96</v>
      </c>
      <c r="E1481" t="s">
        <v>4154</v>
      </c>
      <c r="F1481" t="s">
        <v>4155</v>
      </c>
      <c r="G1481" t="s">
        <v>600</v>
      </c>
      <c r="H1481" t="s">
        <v>18</v>
      </c>
      <c r="I1481" t="s">
        <v>19</v>
      </c>
      <c r="J1481">
        <v>1421.96</v>
      </c>
      <c r="L1481">
        <v>2415321.92</v>
      </c>
      <c r="M1481">
        <v>1313</v>
      </c>
    </row>
    <row r="1482" spans="1:13" x14ac:dyDescent="0.25">
      <c r="A1482" t="s">
        <v>4156</v>
      </c>
      <c r="B1482" s="1">
        <v>45846</v>
      </c>
      <c r="C1482" t="s">
        <v>14</v>
      </c>
      <c r="D1482">
        <v>1202.45</v>
      </c>
      <c r="E1482" t="s">
        <v>4157</v>
      </c>
      <c r="F1482" t="s">
        <v>4158</v>
      </c>
      <c r="G1482" t="s">
        <v>600</v>
      </c>
      <c r="H1482" t="s">
        <v>18</v>
      </c>
      <c r="I1482" t="s">
        <v>19</v>
      </c>
      <c r="J1482">
        <v>1202.45</v>
      </c>
      <c r="L1482">
        <v>2697867.57</v>
      </c>
      <c r="M1482">
        <v>1313</v>
      </c>
    </row>
    <row r="1483" spans="1:13" x14ac:dyDescent="0.25">
      <c r="A1483" t="s">
        <v>4159</v>
      </c>
      <c r="B1483" s="1">
        <v>45846</v>
      </c>
      <c r="C1483" t="s">
        <v>632</v>
      </c>
      <c r="D1483">
        <v>886.27</v>
      </c>
      <c r="E1483" t="s">
        <v>4160</v>
      </c>
      <c r="F1483" t="s">
        <v>4161</v>
      </c>
      <c r="G1483" t="s">
        <v>372</v>
      </c>
      <c r="H1483" t="s">
        <v>18</v>
      </c>
      <c r="I1483" t="s">
        <v>19</v>
      </c>
      <c r="J1483">
        <v>886.27</v>
      </c>
      <c r="L1483">
        <v>2335417.89</v>
      </c>
      <c r="M1483">
        <v>1313</v>
      </c>
    </row>
    <row r="1484" spans="1:13" x14ac:dyDescent="0.25">
      <c r="A1484" t="s">
        <v>4162</v>
      </c>
      <c r="B1484" s="1">
        <v>45846</v>
      </c>
      <c r="C1484" t="s">
        <v>14</v>
      </c>
      <c r="D1484">
        <v>6852.02</v>
      </c>
      <c r="E1484" t="s">
        <v>4163</v>
      </c>
      <c r="F1484" t="s">
        <v>4164</v>
      </c>
      <c r="G1484" t="s">
        <v>600</v>
      </c>
      <c r="H1484" t="s">
        <v>18</v>
      </c>
      <c r="I1484" t="s">
        <v>19</v>
      </c>
      <c r="J1484">
        <v>6852.02</v>
      </c>
      <c r="L1484">
        <v>2730939.53</v>
      </c>
      <c r="M1484">
        <v>1313</v>
      </c>
    </row>
    <row r="1485" spans="1:13" x14ac:dyDescent="0.25">
      <c r="A1485" t="s">
        <v>4165</v>
      </c>
      <c r="B1485" s="1">
        <v>45846</v>
      </c>
      <c r="C1485" t="s">
        <v>632</v>
      </c>
      <c r="D1485">
        <v>2729.26</v>
      </c>
      <c r="E1485" t="s">
        <v>4166</v>
      </c>
      <c r="F1485" t="s">
        <v>4167</v>
      </c>
      <c r="G1485" t="s">
        <v>372</v>
      </c>
      <c r="H1485" t="s">
        <v>18</v>
      </c>
      <c r="I1485" t="s">
        <v>19</v>
      </c>
      <c r="J1485">
        <v>2729.26</v>
      </c>
      <c r="L1485">
        <v>2351761.06</v>
      </c>
      <c r="M1485">
        <v>1313</v>
      </c>
    </row>
    <row r="1486" spans="1:13" x14ac:dyDescent="0.25">
      <c r="A1486" t="s">
        <v>4168</v>
      </c>
      <c r="B1486" s="1">
        <v>45846</v>
      </c>
      <c r="C1486" t="s">
        <v>632</v>
      </c>
      <c r="D1486">
        <v>8192.18</v>
      </c>
      <c r="E1486" t="s">
        <v>4169</v>
      </c>
      <c r="F1486" t="s">
        <v>4167</v>
      </c>
      <c r="G1486" t="s">
        <v>372</v>
      </c>
      <c r="H1486" t="s">
        <v>18</v>
      </c>
      <c r="I1486" t="s">
        <v>19</v>
      </c>
      <c r="J1486">
        <v>8192.18</v>
      </c>
      <c r="L1486">
        <v>2359953.2400000002</v>
      </c>
      <c r="M1486">
        <v>1313</v>
      </c>
    </row>
    <row r="1487" spans="1:13" x14ac:dyDescent="0.25">
      <c r="A1487" t="s">
        <v>4170</v>
      </c>
      <c r="B1487" s="1">
        <v>45846</v>
      </c>
      <c r="C1487" t="s">
        <v>632</v>
      </c>
      <c r="D1487">
        <v>9759.92</v>
      </c>
      <c r="E1487" t="s">
        <v>4171</v>
      </c>
      <c r="F1487" t="s">
        <v>4172</v>
      </c>
      <c r="G1487" t="s">
        <v>600</v>
      </c>
      <c r="H1487" t="s">
        <v>18</v>
      </c>
      <c r="I1487" t="s">
        <v>19</v>
      </c>
      <c r="J1487">
        <v>9759.92</v>
      </c>
      <c r="L1487">
        <v>2475795.09</v>
      </c>
      <c r="M1487">
        <v>1313</v>
      </c>
    </row>
    <row r="1488" spans="1:13" x14ac:dyDescent="0.25">
      <c r="A1488" t="s">
        <v>4173</v>
      </c>
      <c r="B1488" s="1">
        <v>45846</v>
      </c>
      <c r="C1488" t="s">
        <v>632</v>
      </c>
      <c r="D1488">
        <v>14128.19</v>
      </c>
      <c r="E1488" t="s">
        <v>4174</v>
      </c>
      <c r="F1488" t="s">
        <v>4175</v>
      </c>
      <c r="G1488" t="s">
        <v>659</v>
      </c>
      <c r="H1488" t="s">
        <v>18</v>
      </c>
      <c r="I1488" t="s">
        <v>19</v>
      </c>
      <c r="J1488">
        <v>14128.19</v>
      </c>
      <c r="L1488">
        <v>2500414.3199999998</v>
      </c>
      <c r="M1488">
        <v>1313</v>
      </c>
    </row>
    <row r="1489" spans="1:13" x14ac:dyDescent="0.25">
      <c r="A1489" t="s">
        <v>4176</v>
      </c>
      <c r="B1489" s="1">
        <v>45846</v>
      </c>
      <c r="C1489" t="s">
        <v>14</v>
      </c>
      <c r="D1489">
        <v>3639.39</v>
      </c>
      <c r="E1489" t="s">
        <v>4177</v>
      </c>
      <c r="F1489" t="s">
        <v>4178</v>
      </c>
      <c r="G1489" t="s">
        <v>600</v>
      </c>
      <c r="H1489" t="s">
        <v>18</v>
      </c>
      <c r="I1489" t="s">
        <v>19</v>
      </c>
      <c r="J1489">
        <v>3639.39</v>
      </c>
      <c r="L1489">
        <v>2762557.46</v>
      </c>
      <c r="M1489">
        <v>1313</v>
      </c>
    </row>
    <row r="1490" spans="1:13" x14ac:dyDescent="0.25">
      <c r="A1490" t="s">
        <v>4179</v>
      </c>
      <c r="B1490" s="1">
        <v>45846</v>
      </c>
      <c r="C1490" t="s">
        <v>632</v>
      </c>
      <c r="D1490">
        <v>1461.49</v>
      </c>
      <c r="E1490" t="s">
        <v>4180</v>
      </c>
      <c r="F1490" t="s">
        <v>4181</v>
      </c>
      <c r="G1490" t="s">
        <v>372</v>
      </c>
      <c r="H1490" t="s">
        <v>18</v>
      </c>
      <c r="I1490" t="s">
        <v>19</v>
      </c>
      <c r="J1490">
        <v>1461.49</v>
      </c>
      <c r="L1490">
        <v>2381974.2999999998</v>
      </c>
      <c r="M1490">
        <v>1313</v>
      </c>
    </row>
    <row r="1491" spans="1:13" x14ac:dyDescent="0.25">
      <c r="A1491" t="s">
        <v>4182</v>
      </c>
      <c r="B1491" s="1">
        <v>45846</v>
      </c>
      <c r="C1491" t="s">
        <v>632</v>
      </c>
      <c r="D1491">
        <v>197.9</v>
      </c>
      <c r="E1491" t="s">
        <v>4183</v>
      </c>
      <c r="F1491" t="s">
        <v>4184</v>
      </c>
      <c r="G1491" t="s">
        <v>17</v>
      </c>
      <c r="H1491" t="s">
        <v>18</v>
      </c>
      <c r="I1491" t="s">
        <v>19</v>
      </c>
      <c r="J1491">
        <v>197.9</v>
      </c>
      <c r="L1491">
        <v>2628629.44</v>
      </c>
      <c r="M1491">
        <v>1313</v>
      </c>
    </row>
    <row r="1492" spans="1:13" x14ac:dyDescent="0.25">
      <c r="A1492" t="s">
        <v>4185</v>
      </c>
      <c r="B1492" s="1">
        <v>45846</v>
      </c>
      <c r="C1492" t="s">
        <v>632</v>
      </c>
      <c r="D1492">
        <v>5636.64</v>
      </c>
      <c r="E1492" t="s">
        <v>4186</v>
      </c>
      <c r="F1492" t="s">
        <v>4184</v>
      </c>
      <c r="G1492" t="s">
        <v>17</v>
      </c>
      <c r="H1492" t="s">
        <v>18</v>
      </c>
      <c r="I1492" t="s">
        <v>19</v>
      </c>
      <c r="J1492">
        <v>5636.64</v>
      </c>
      <c r="L1492">
        <v>2628431.54</v>
      </c>
      <c r="M1492">
        <v>1313</v>
      </c>
    </row>
    <row r="1493" spans="1:13" x14ac:dyDescent="0.25">
      <c r="A1493" t="s">
        <v>4187</v>
      </c>
      <c r="B1493" s="1">
        <v>45846</v>
      </c>
      <c r="C1493" t="s">
        <v>632</v>
      </c>
      <c r="D1493">
        <v>1226.08</v>
      </c>
      <c r="E1493" t="s">
        <v>4188</v>
      </c>
      <c r="F1493" t="s">
        <v>4189</v>
      </c>
      <c r="G1493" t="s">
        <v>659</v>
      </c>
      <c r="H1493" t="s">
        <v>18</v>
      </c>
      <c r="I1493" t="s">
        <v>19</v>
      </c>
      <c r="J1493">
        <v>1226.08</v>
      </c>
      <c r="L1493">
        <v>2517231.2000000002</v>
      </c>
      <c r="M1493">
        <v>1313</v>
      </c>
    </row>
    <row r="1494" spans="1:13" x14ac:dyDescent="0.25">
      <c r="A1494" t="s">
        <v>4190</v>
      </c>
      <c r="B1494" s="1">
        <v>45846</v>
      </c>
      <c r="C1494" t="s">
        <v>14</v>
      </c>
      <c r="D1494">
        <v>2853.53</v>
      </c>
      <c r="E1494" t="s">
        <v>4191</v>
      </c>
      <c r="F1494" t="s">
        <v>4192</v>
      </c>
      <c r="G1494" t="s">
        <v>17</v>
      </c>
      <c r="H1494" t="s">
        <v>18</v>
      </c>
      <c r="I1494" t="s">
        <v>19</v>
      </c>
      <c r="J1494">
        <v>2853.53</v>
      </c>
      <c r="L1494">
        <v>2834985.6</v>
      </c>
      <c r="M1494">
        <v>1313</v>
      </c>
    </row>
    <row r="1495" spans="1:13" x14ac:dyDescent="0.25">
      <c r="A1495" t="s">
        <v>4193</v>
      </c>
      <c r="B1495" s="1">
        <v>45846</v>
      </c>
      <c r="C1495" t="s">
        <v>14</v>
      </c>
      <c r="D1495">
        <v>1615.84</v>
      </c>
      <c r="E1495" t="s">
        <v>4194</v>
      </c>
      <c r="F1495" t="s">
        <v>4192</v>
      </c>
      <c r="G1495" t="s">
        <v>17</v>
      </c>
      <c r="H1495" t="s">
        <v>18</v>
      </c>
      <c r="I1495" t="s">
        <v>19</v>
      </c>
      <c r="J1495">
        <v>1615.84</v>
      </c>
      <c r="L1495">
        <v>2836601.44</v>
      </c>
      <c r="M1495">
        <v>1313</v>
      </c>
    </row>
    <row r="1496" spans="1:13" x14ac:dyDescent="0.25">
      <c r="A1496" t="s">
        <v>4195</v>
      </c>
      <c r="B1496" s="1">
        <v>45846</v>
      </c>
      <c r="C1496" t="s">
        <v>14</v>
      </c>
      <c r="D1496">
        <v>2204.9299999999998</v>
      </c>
      <c r="E1496" t="s">
        <v>4196</v>
      </c>
      <c r="F1496" t="s">
        <v>4197</v>
      </c>
      <c r="G1496" t="s">
        <v>600</v>
      </c>
      <c r="H1496" t="s">
        <v>18</v>
      </c>
      <c r="I1496" t="s">
        <v>19</v>
      </c>
      <c r="J1496">
        <v>2204.9299999999998</v>
      </c>
      <c r="L1496">
        <v>2817666.94</v>
      </c>
      <c r="M1496">
        <v>1313</v>
      </c>
    </row>
    <row r="1497" spans="1:13" x14ac:dyDescent="0.25">
      <c r="A1497" t="s">
        <v>4198</v>
      </c>
      <c r="B1497" s="1">
        <v>45846</v>
      </c>
      <c r="C1497" t="s">
        <v>14</v>
      </c>
      <c r="D1497">
        <v>9198.5</v>
      </c>
      <c r="E1497" t="s">
        <v>4199</v>
      </c>
      <c r="F1497" t="s">
        <v>4200</v>
      </c>
      <c r="G1497" t="s">
        <v>600</v>
      </c>
      <c r="H1497" t="s">
        <v>18</v>
      </c>
      <c r="I1497" t="s">
        <v>19</v>
      </c>
      <c r="J1497">
        <v>9198.5</v>
      </c>
      <c r="L1497">
        <v>2696665.12</v>
      </c>
      <c r="M1497">
        <v>1313</v>
      </c>
    </row>
    <row r="1498" spans="1:13" x14ac:dyDescent="0.25">
      <c r="A1498" t="s">
        <v>4201</v>
      </c>
      <c r="B1498" s="1">
        <v>45846</v>
      </c>
      <c r="C1498" t="s">
        <v>14</v>
      </c>
      <c r="D1498">
        <v>2654.72</v>
      </c>
      <c r="E1498" t="s">
        <v>4202</v>
      </c>
      <c r="F1498" t="s">
        <v>4203</v>
      </c>
      <c r="G1498" t="s">
        <v>600</v>
      </c>
      <c r="H1498" t="s">
        <v>18</v>
      </c>
      <c r="I1498" t="s">
        <v>19</v>
      </c>
      <c r="J1498">
        <v>2654.72</v>
      </c>
      <c r="L1498">
        <v>2792797.28</v>
      </c>
      <c r="M1498">
        <v>1313</v>
      </c>
    </row>
    <row r="1499" spans="1:13" x14ac:dyDescent="0.25">
      <c r="A1499" t="s">
        <v>4204</v>
      </c>
      <c r="B1499" s="1">
        <v>45846</v>
      </c>
      <c r="C1499" t="s">
        <v>632</v>
      </c>
      <c r="D1499">
        <v>9915.2099999999991</v>
      </c>
      <c r="E1499" t="s">
        <v>4205</v>
      </c>
      <c r="F1499" t="s">
        <v>4206</v>
      </c>
      <c r="G1499" t="s">
        <v>25</v>
      </c>
      <c r="H1499" t="s">
        <v>18</v>
      </c>
      <c r="I1499" t="s">
        <v>19</v>
      </c>
      <c r="J1499">
        <v>9915.2099999999991</v>
      </c>
      <c r="L1499">
        <v>2334531.62</v>
      </c>
      <c r="M1499">
        <v>1313</v>
      </c>
    </row>
    <row r="1500" spans="1:13" x14ac:dyDescent="0.25">
      <c r="A1500" t="s">
        <v>4207</v>
      </c>
      <c r="B1500" s="1">
        <v>45846</v>
      </c>
      <c r="C1500" t="s">
        <v>14</v>
      </c>
      <c r="D1500">
        <v>2467.5300000000002</v>
      </c>
      <c r="E1500" t="s">
        <v>4208</v>
      </c>
      <c r="F1500" t="s">
        <v>4209</v>
      </c>
      <c r="G1500" t="s">
        <v>600</v>
      </c>
      <c r="H1500" t="s">
        <v>18</v>
      </c>
      <c r="I1500" t="s">
        <v>19</v>
      </c>
      <c r="J1500">
        <v>2467.5300000000002</v>
      </c>
      <c r="L1500">
        <v>2798556.69</v>
      </c>
      <c r="M1500">
        <v>1313</v>
      </c>
    </row>
    <row r="1501" spans="1:13" x14ac:dyDescent="0.25">
      <c r="A1501" t="s">
        <v>4210</v>
      </c>
      <c r="B1501" s="1">
        <v>45846</v>
      </c>
      <c r="C1501" t="s">
        <v>14</v>
      </c>
      <c r="D1501">
        <v>1248.76</v>
      </c>
      <c r="E1501" t="s">
        <v>4211</v>
      </c>
      <c r="F1501" t="s">
        <v>4212</v>
      </c>
      <c r="G1501" t="s">
        <v>600</v>
      </c>
      <c r="H1501" t="s">
        <v>18</v>
      </c>
      <c r="I1501" t="s">
        <v>19</v>
      </c>
      <c r="J1501">
        <v>1248.76</v>
      </c>
      <c r="L1501">
        <v>2687466.62</v>
      </c>
      <c r="M1501">
        <v>1313</v>
      </c>
    </row>
    <row r="1502" spans="1:13" x14ac:dyDescent="0.25">
      <c r="A1502" t="s">
        <v>4213</v>
      </c>
      <c r="B1502" s="1">
        <v>45846</v>
      </c>
      <c r="C1502" t="s">
        <v>632</v>
      </c>
      <c r="D1502">
        <v>1542.13</v>
      </c>
      <c r="E1502" t="s">
        <v>4214</v>
      </c>
      <c r="F1502" t="s">
        <v>4215</v>
      </c>
      <c r="G1502" t="s">
        <v>600</v>
      </c>
      <c r="H1502" t="s">
        <v>18</v>
      </c>
      <c r="I1502" t="s">
        <v>19</v>
      </c>
      <c r="J1502">
        <v>1542.13</v>
      </c>
      <c r="L1502">
        <v>2581711.31</v>
      </c>
      <c r="M1502">
        <v>1313</v>
      </c>
    </row>
    <row r="1503" spans="1:13" x14ac:dyDescent="0.25">
      <c r="A1503" t="s">
        <v>4216</v>
      </c>
      <c r="B1503" s="1">
        <v>45846</v>
      </c>
      <c r="C1503" t="s">
        <v>632</v>
      </c>
      <c r="D1503">
        <v>5033.42</v>
      </c>
      <c r="E1503" t="s">
        <v>4217</v>
      </c>
      <c r="F1503" t="s">
        <v>4218</v>
      </c>
      <c r="G1503" t="s">
        <v>600</v>
      </c>
      <c r="H1503" t="s">
        <v>18</v>
      </c>
      <c r="I1503" t="s">
        <v>19</v>
      </c>
      <c r="J1503">
        <v>5033.42</v>
      </c>
      <c r="L1503">
        <v>2428031.14</v>
      </c>
      <c r="M1503">
        <v>1313</v>
      </c>
    </row>
    <row r="1504" spans="1:13" x14ac:dyDescent="0.25">
      <c r="A1504" t="s">
        <v>4219</v>
      </c>
      <c r="B1504" s="1">
        <v>45846</v>
      </c>
      <c r="C1504" t="s">
        <v>14</v>
      </c>
      <c r="D1504">
        <v>3214.49</v>
      </c>
      <c r="E1504" t="s">
        <v>4220</v>
      </c>
      <c r="F1504" t="s">
        <v>4221</v>
      </c>
      <c r="G1504" t="s">
        <v>600</v>
      </c>
      <c r="H1504" t="s">
        <v>18</v>
      </c>
      <c r="I1504" t="s">
        <v>19</v>
      </c>
      <c r="J1504">
        <v>3214.49</v>
      </c>
      <c r="L1504">
        <v>2782689.26</v>
      </c>
      <c r="M1504">
        <v>1313</v>
      </c>
    </row>
    <row r="1505" spans="1:13" x14ac:dyDescent="0.25">
      <c r="A1505" t="s">
        <v>4222</v>
      </c>
      <c r="B1505" s="1">
        <v>45846</v>
      </c>
      <c r="C1505" t="s">
        <v>632</v>
      </c>
      <c r="D1505">
        <v>3227.11</v>
      </c>
      <c r="E1505" t="s">
        <v>4223</v>
      </c>
      <c r="F1505" t="s">
        <v>4224</v>
      </c>
      <c r="G1505" t="s">
        <v>600</v>
      </c>
      <c r="H1505" t="s">
        <v>18</v>
      </c>
      <c r="I1505" t="s">
        <v>19</v>
      </c>
      <c r="J1505">
        <v>3227.11</v>
      </c>
      <c r="L1505">
        <v>2513072.38</v>
      </c>
      <c r="M1505">
        <v>1313</v>
      </c>
    </row>
    <row r="1506" spans="1:13" x14ac:dyDescent="0.25">
      <c r="A1506" t="s">
        <v>4225</v>
      </c>
      <c r="B1506" s="1">
        <v>45846</v>
      </c>
      <c r="C1506" t="s">
        <v>632</v>
      </c>
      <c r="D1506">
        <v>3521.17</v>
      </c>
      <c r="E1506" t="s">
        <v>4226</v>
      </c>
      <c r="F1506" t="s">
        <v>4227</v>
      </c>
      <c r="G1506" t="s">
        <v>600</v>
      </c>
      <c r="H1506" t="s">
        <v>18</v>
      </c>
      <c r="I1506" t="s">
        <v>19</v>
      </c>
      <c r="J1506">
        <v>3521.17</v>
      </c>
      <c r="L1506">
        <v>2413899.96</v>
      </c>
      <c r="M1506">
        <v>1313</v>
      </c>
    </row>
    <row r="1507" spans="1:13" x14ac:dyDescent="0.25">
      <c r="A1507" t="s">
        <v>4228</v>
      </c>
      <c r="B1507" s="1">
        <v>45846</v>
      </c>
      <c r="C1507" t="s">
        <v>632</v>
      </c>
      <c r="D1507">
        <v>1878.85</v>
      </c>
      <c r="E1507" t="s">
        <v>4229</v>
      </c>
      <c r="F1507" t="s">
        <v>4230</v>
      </c>
      <c r="G1507" t="s">
        <v>659</v>
      </c>
      <c r="H1507" t="s">
        <v>18</v>
      </c>
      <c r="I1507" t="s">
        <v>19</v>
      </c>
      <c r="J1507">
        <v>1878.85</v>
      </c>
      <c r="L1507">
        <v>2646042.5499999998</v>
      </c>
      <c r="M1507">
        <v>1313</v>
      </c>
    </row>
    <row r="1508" spans="1:13" x14ac:dyDescent="0.25">
      <c r="A1508" t="s">
        <v>4231</v>
      </c>
      <c r="B1508" s="1">
        <v>45846</v>
      </c>
      <c r="C1508" t="s">
        <v>14</v>
      </c>
      <c r="D1508">
        <v>11689.9</v>
      </c>
      <c r="E1508" t="s">
        <v>4232</v>
      </c>
      <c r="F1508" t="s">
        <v>4233</v>
      </c>
      <c r="G1508" t="s">
        <v>600</v>
      </c>
      <c r="H1508" t="s">
        <v>18</v>
      </c>
      <c r="I1508" t="s">
        <v>19</v>
      </c>
      <c r="J1508">
        <v>11689.9</v>
      </c>
      <c r="L1508">
        <v>2774247.36</v>
      </c>
      <c r="M1508">
        <v>1313</v>
      </c>
    </row>
    <row r="1509" spans="1:13" x14ac:dyDescent="0.25">
      <c r="A1509" t="s">
        <v>4234</v>
      </c>
      <c r="B1509" s="1">
        <v>45846</v>
      </c>
      <c r="C1509" t="s">
        <v>632</v>
      </c>
      <c r="D1509">
        <v>9000.89</v>
      </c>
      <c r="E1509" t="s">
        <v>4235</v>
      </c>
      <c r="F1509" t="s">
        <v>4236</v>
      </c>
      <c r="G1509" t="s">
        <v>600</v>
      </c>
      <c r="H1509" t="s">
        <v>18</v>
      </c>
      <c r="I1509" t="s">
        <v>19</v>
      </c>
      <c r="J1509">
        <v>9000.89</v>
      </c>
      <c r="L1509">
        <v>2466035.17</v>
      </c>
      <c r="M1509">
        <v>1313</v>
      </c>
    </row>
    <row r="1510" spans="1:13" x14ac:dyDescent="0.25">
      <c r="A1510" t="s">
        <v>4237</v>
      </c>
      <c r="B1510" s="1">
        <v>45846</v>
      </c>
      <c r="C1510" t="s">
        <v>14</v>
      </c>
      <c r="D1510">
        <v>5227.41</v>
      </c>
      <c r="E1510" t="s">
        <v>4238</v>
      </c>
      <c r="F1510" t="s">
        <v>4239</v>
      </c>
      <c r="G1510" t="s">
        <v>600</v>
      </c>
      <c r="H1510" t="s">
        <v>18</v>
      </c>
      <c r="I1510" t="s">
        <v>19</v>
      </c>
      <c r="J1510">
        <v>5227.41</v>
      </c>
      <c r="L1510">
        <v>2779474.77</v>
      </c>
      <c r="M1510">
        <v>1313</v>
      </c>
    </row>
    <row r="1511" spans="1:13" x14ac:dyDescent="0.25">
      <c r="A1511" t="s">
        <v>4240</v>
      </c>
      <c r="B1511" s="1">
        <v>45846</v>
      </c>
      <c r="C1511" t="s">
        <v>632</v>
      </c>
      <c r="D1511">
        <v>1423.53</v>
      </c>
      <c r="E1511" t="s">
        <v>4241</v>
      </c>
      <c r="F1511" t="s">
        <v>4242</v>
      </c>
      <c r="G1511" t="s">
        <v>659</v>
      </c>
      <c r="H1511" t="s">
        <v>18</v>
      </c>
      <c r="I1511" t="s">
        <v>19</v>
      </c>
      <c r="J1511">
        <v>1423.53</v>
      </c>
      <c r="L1511">
        <v>2518654.73</v>
      </c>
      <c r="M1511">
        <v>1313</v>
      </c>
    </row>
    <row r="1512" spans="1:13" x14ac:dyDescent="0.25">
      <c r="A1512" t="s">
        <v>4243</v>
      </c>
      <c r="B1512" s="1">
        <v>45846</v>
      </c>
      <c r="C1512" t="s">
        <v>14</v>
      </c>
      <c r="D1512">
        <v>5794.8</v>
      </c>
      <c r="E1512" t="s">
        <v>4244</v>
      </c>
      <c r="F1512" t="s">
        <v>4245</v>
      </c>
      <c r="G1512" t="s">
        <v>600</v>
      </c>
      <c r="H1512" t="s">
        <v>18</v>
      </c>
      <c r="I1512" t="s">
        <v>19</v>
      </c>
      <c r="J1512">
        <v>5794.8</v>
      </c>
      <c r="L1512">
        <v>2736734.33</v>
      </c>
      <c r="M1512">
        <v>1313</v>
      </c>
    </row>
    <row r="1513" spans="1:13" x14ac:dyDescent="0.25">
      <c r="A1513" t="s">
        <v>4246</v>
      </c>
      <c r="B1513" s="1">
        <v>45846</v>
      </c>
      <c r="C1513" t="s">
        <v>632</v>
      </c>
      <c r="D1513">
        <v>6823.65</v>
      </c>
      <c r="E1513" t="s">
        <v>4247</v>
      </c>
      <c r="F1513" t="s">
        <v>4248</v>
      </c>
      <c r="G1513" t="s">
        <v>372</v>
      </c>
      <c r="H1513" t="s">
        <v>18</v>
      </c>
      <c r="I1513" t="s">
        <v>19</v>
      </c>
      <c r="J1513">
        <v>6823.65</v>
      </c>
      <c r="L1513">
        <v>2380512.81</v>
      </c>
      <c r="M1513">
        <v>1313</v>
      </c>
    </row>
    <row r="1514" spans="1:13" x14ac:dyDescent="0.25">
      <c r="A1514" t="s">
        <v>4249</v>
      </c>
      <c r="B1514" s="1">
        <v>45846</v>
      </c>
      <c r="C1514" t="s">
        <v>14</v>
      </c>
      <c r="D1514">
        <v>7241.7</v>
      </c>
      <c r="E1514" t="s">
        <v>4250</v>
      </c>
      <c r="F1514" t="s">
        <v>4251</v>
      </c>
      <c r="G1514" t="s">
        <v>600</v>
      </c>
      <c r="H1514" t="s">
        <v>18</v>
      </c>
      <c r="I1514" t="s">
        <v>19</v>
      </c>
      <c r="J1514">
        <v>7241.7</v>
      </c>
      <c r="L1514">
        <v>2709854.65</v>
      </c>
      <c r="M1514">
        <v>1313</v>
      </c>
    </row>
    <row r="1515" spans="1:13" x14ac:dyDescent="0.25">
      <c r="A1515" t="s">
        <v>4252</v>
      </c>
      <c r="B1515" s="1">
        <v>45846</v>
      </c>
      <c r="C1515" t="s">
        <v>632</v>
      </c>
      <c r="D1515">
        <v>3527.6</v>
      </c>
      <c r="E1515" t="s">
        <v>4253</v>
      </c>
      <c r="F1515" t="s">
        <v>4254</v>
      </c>
      <c r="G1515" t="s">
        <v>600</v>
      </c>
      <c r="H1515" t="s">
        <v>18</v>
      </c>
      <c r="I1515" t="s">
        <v>19</v>
      </c>
      <c r="J1515">
        <v>3527.6</v>
      </c>
      <c r="L1515">
        <v>2649570.15</v>
      </c>
      <c r="M1515">
        <v>1313</v>
      </c>
    </row>
    <row r="1516" spans="1:13" x14ac:dyDescent="0.25">
      <c r="A1516" t="s">
        <v>4255</v>
      </c>
      <c r="B1516" s="1">
        <v>45846</v>
      </c>
      <c r="C1516" t="s">
        <v>14</v>
      </c>
      <c r="D1516">
        <v>4542.74</v>
      </c>
      <c r="E1516" t="s">
        <v>4256</v>
      </c>
      <c r="F1516" t="s">
        <v>4257</v>
      </c>
      <c r="G1516" t="s">
        <v>600</v>
      </c>
      <c r="H1516" t="s">
        <v>18</v>
      </c>
      <c r="I1516" t="s">
        <v>19</v>
      </c>
      <c r="J1516">
        <v>4542.74</v>
      </c>
      <c r="L1516">
        <v>2724087.51</v>
      </c>
      <c r="M1516">
        <v>1313</v>
      </c>
    </row>
    <row r="1517" spans="1:13" x14ac:dyDescent="0.25">
      <c r="A1517" t="s">
        <v>4258</v>
      </c>
      <c r="B1517" s="1">
        <v>45847</v>
      </c>
      <c r="C1517" t="s">
        <v>14</v>
      </c>
      <c r="D1517">
        <v>1378.47</v>
      </c>
      <c r="E1517" t="s">
        <v>4259</v>
      </c>
      <c r="F1517" t="s">
        <v>4260</v>
      </c>
      <c r="G1517" t="s">
        <v>880</v>
      </c>
      <c r="H1517" t="s">
        <v>18</v>
      </c>
      <c r="I1517" t="s">
        <v>19</v>
      </c>
      <c r="J1517">
        <v>1378.47</v>
      </c>
      <c r="L1517">
        <v>2703022.92</v>
      </c>
      <c r="M1517">
        <v>1313</v>
      </c>
    </row>
    <row r="1518" spans="1:13" x14ac:dyDescent="0.25">
      <c r="A1518" t="s">
        <v>4261</v>
      </c>
      <c r="B1518" s="1">
        <v>45847</v>
      </c>
      <c r="C1518" t="s">
        <v>14</v>
      </c>
      <c r="D1518">
        <v>4019.58</v>
      </c>
      <c r="E1518" t="s">
        <v>4262</v>
      </c>
      <c r="F1518" t="s">
        <v>4263</v>
      </c>
      <c r="G1518" t="s">
        <v>663</v>
      </c>
      <c r="H1518" t="s">
        <v>18</v>
      </c>
      <c r="I1518" t="s">
        <v>19</v>
      </c>
      <c r="J1518">
        <v>4019.58</v>
      </c>
      <c r="L1518">
        <v>2734950.22</v>
      </c>
      <c r="M1518">
        <v>1313</v>
      </c>
    </row>
    <row r="1519" spans="1:13" x14ac:dyDescent="0.25">
      <c r="A1519" t="s">
        <v>4264</v>
      </c>
      <c r="B1519" s="1">
        <v>45847</v>
      </c>
      <c r="C1519" t="s">
        <v>632</v>
      </c>
      <c r="D1519">
        <v>1490.97</v>
      </c>
      <c r="E1519" t="s">
        <v>4265</v>
      </c>
      <c r="F1519" t="s">
        <v>4266</v>
      </c>
      <c r="G1519" t="s">
        <v>600</v>
      </c>
      <c r="H1519" t="s">
        <v>18</v>
      </c>
      <c r="I1519" t="s">
        <v>19</v>
      </c>
      <c r="J1519">
        <v>1490.97</v>
      </c>
      <c r="L1519">
        <v>2743336.18</v>
      </c>
      <c r="M1519">
        <v>1313</v>
      </c>
    </row>
    <row r="1520" spans="1:13" x14ac:dyDescent="0.25">
      <c r="A1520" t="s">
        <v>4267</v>
      </c>
      <c r="B1520" s="1">
        <v>45847</v>
      </c>
      <c r="C1520" t="s">
        <v>632</v>
      </c>
      <c r="D1520">
        <v>1644.46</v>
      </c>
      <c r="E1520" t="s">
        <v>4268</v>
      </c>
      <c r="F1520" t="s">
        <v>4269</v>
      </c>
      <c r="G1520" t="s">
        <v>600</v>
      </c>
      <c r="H1520" t="s">
        <v>18</v>
      </c>
      <c r="I1520" t="s">
        <v>19</v>
      </c>
      <c r="J1520">
        <v>1644.46</v>
      </c>
      <c r="L1520">
        <v>2728918.72</v>
      </c>
      <c r="M1520">
        <v>1313</v>
      </c>
    </row>
    <row r="1521" spans="1:13" x14ac:dyDescent="0.25">
      <c r="A1521" t="s">
        <v>4270</v>
      </c>
      <c r="B1521" s="1">
        <v>45847</v>
      </c>
      <c r="C1521" t="s">
        <v>632</v>
      </c>
      <c r="D1521">
        <v>1993.49</v>
      </c>
      <c r="E1521" t="s">
        <v>4271</v>
      </c>
      <c r="F1521" t="s">
        <v>4272</v>
      </c>
      <c r="G1521" t="s">
        <v>600</v>
      </c>
      <c r="H1521" t="s">
        <v>18</v>
      </c>
      <c r="I1521" t="s">
        <v>19</v>
      </c>
      <c r="J1521">
        <v>1993.49</v>
      </c>
      <c r="L1521">
        <v>2760719.67</v>
      </c>
      <c r="M1521">
        <v>1313</v>
      </c>
    </row>
    <row r="1522" spans="1:13" x14ac:dyDescent="0.25">
      <c r="A1522" t="s">
        <v>4273</v>
      </c>
      <c r="B1522" s="1">
        <v>45847</v>
      </c>
      <c r="C1522" t="s">
        <v>632</v>
      </c>
      <c r="D1522">
        <v>1737.13</v>
      </c>
      <c r="E1522" t="s">
        <v>4274</v>
      </c>
      <c r="F1522" t="s">
        <v>4275</v>
      </c>
      <c r="G1522" t="s">
        <v>600</v>
      </c>
      <c r="H1522" t="s">
        <v>18</v>
      </c>
      <c r="I1522" t="s">
        <v>19</v>
      </c>
      <c r="J1522">
        <v>1737.13</v>
      </c>
      <c r="L1522">
        <v>2685744.69</v>
      </c>
      <c r="M1522">
        <v>1313</v>
      </c>
    </row>
    <row r="1523" spans="1:13" x14ac:dyDescent="0.25">
      <c r="A1523" t="s">
        <v>4276</v>
      </c>
      <c r="B1523" s="1">
        <v>45847</v>
      </c>
      <c r="C1523" t="s">
        <v>632</v>
      </c>
      <c r="D1523">
        <v>1298.67</v>
      </c>
      <c r="E1523" t="s">
        <v>4277</v>
      </c>
      <c r="F1523" t="s">
        <v>2925</v>
      </c>
      <c r="G1523" t="s">
        <v>610</v>
      </c>
      <c r="H1523" t="s">
        <v>18</v>
      </c>
      <c r="I1523" t="s">
        <v>19</v>
      </c>
      <c r="J1523">
        <v>1298.67</v>
      </c>
      <c r="L1523">
        <v>2674526.48</v>
      </c>
      <c r="M1523">
        <v>1313</v>
      </c>
    </row>
    <row r="1524" spans="1:13" x14ac:dyDescent="0.25">
      <c r="A1524" t="s">
        <v>4278</v>
      </c>
      <c r="B1524" s="1">
        <v>45847</v>
      </c>
      <c r="C1524" t="s">
        <v>632</v>
      </c>
      <c r="D1524">
        <v>9460.2000000000007</v>
      </c>
      <c r="E1524" t="s">
        <v>4279</v>
      </c>
      <c r="F1524" t="s">
        <v>4280</v>
      </c>
      <c r="G1524" t="s">
        <v>880</v>
      </c>
      <c r="H1524" t="s">
        <v>18</v>
      </c>
      <c r="I1524" t="s">
        <v>19</v>
      </c>
      <c r="J1524">
        <v>9460.2000000000007</v>
      </c>
      <c r="L1524">
        <v>2657631.5099999998</v>
      </c>
      <c r="M1524">
        <v>1313</v>
      </c>
    </row>
    <row r="1525" spans="1:13" x14ac:dyDescent="0.25">
      <c r="A1525" t="s">
        <v>4281</v>
      </c>
      <c r="B1525" s="1">
        <v>45847</v>
      </c>
      <c r="C1525" t="s">
        <v>14</v>
      </c>
      <c r="D1525">
        <v>1722.86</v>
      </c>
      <c r="E1525" t="s">
        <v>4282</v>
      </c>
      <c r="F1525" t="s">
        <v>4283</v>
      </c>
      <c r="G1525" t="s">
        <v>880</v>
      </c>
      <c r="H1525" t="s">
        <v>18</v>
      </c>
      <c r="I1525" t="s">
        <v>19</v>
      </c>
      <c r="J1525">
        <v>1722.86</v>
      </c>
      <c r="L1525">
        <v>2704745.78</v>
      </c>
      <c r="M1525">
        <v>1313</v>
      </c>
    </row>
    <row r="1526" spans="1:13" x14ac:dyDescent="0.25">
      <c r="A1526" t="s">
        <v>4284</v>
      </c>
      <c r="B1526" s="1">
        <v>45847</v>
      </c>
      <c r="C1526" t="s">
        <v>14</v>
      </c>
      <c r="D1526">
        <v>3786.92</v>
      </c>
      <c r="E1526" t="s">
        <v>4285</v>
      </c>
      <c r="F1526" t="s">
        <v>4286</v>
      </c>
      <c r="G1526" t="s">
        <v>928</v>
      </c>
      <c r="H1526" t="s">
        <v>18</v>
      </c>
      <c r="I1526" t="s">
        <v>19</v>
      </c>
      <c r="J1526">
        <v>3786.92</v>
      </c>
      <c r="L1526">
        <v>2725591.4</v>
      </c>
      <c r="M1526">
        <v>1313</v>
      </c>
    </row>
    <row r="1527" spans="1:13" x14ac:dyDescent="0.25">
      <c r="A1527" t="s">
        <v>4287</v>
      </c>
      <c r="B1527" s="1">
        <v>45847</v>
      </c>
      <c r="C1527" t="s">
        <v>632</v>
      </c>
      <c r="D1527">
        <v>2660.95</v>
      </c>
      <c r="E1527" t="s">
        <v>4288</v>
      </c>
      <c r="F1527" t="s">
        <v>4289</v>
      </c>
      <c r="G1527" t="s">
        <v>880</v>
      </c>
      <c r="H1527" t="s">
        <v>18</v>
      </c>
      <c r="I1527" t="s">
        <v>19</v>
      </c>
      <c r="J1527">
        <v>2660.95</v>
      </c>
      <c r="L1527">
        <v>2644955.15</v>
      </c>
      <c r="M1527">
        <v>1313</v>
      </c>
    </row>
    <row r="1528" spans="1:13" x14ac:dyDescent="0.25">
      <c r="A1528" t="s">
        <v>4290</v>
      </c>
      <c r="B1528" s="1">
        <v>45847</v>
      </c>
      <c r="C1528" t="s">
        <v>14</v>
      </c>
      <c r="D1528">
        <v>3659.9</v>
      </c>
      <c r="E1528" t="s">
        <v>4291</v>
      </c>
      <c r="F1528" t="s">
        <v>4292</v>
      </c>
      <c r="G1528" t="s">
        <v>600</v>
      </c>
      <c r="H1528" t="s">
        <v>18</v>
      </c>
      <c r="I1528" t="s">
        <v>19</v>
      </c>
      <c r="J1528">
        <v>3659.9</v>
      </c>
      <c r="L1528">
        <v>2785118.65</v>
      </c>
      <c r="M1528">
        <v>1313</v>
      </c>
    </row>
    <row r="1529" spans="1:13" x14ac:dyDescent="0.25">
      <c r="A1529" t="s">
        <v>4293</v>
      </c>
      <c r="B1529" s="1">
        <v>45847</v>
      </c>
      <c r="C1529" t="s">
        <v>632</v>
      </c>
      <c r="D1529">
        <v>3134.02</v>
      </c>
      <c r="E1529" t="s">
        <v>4294</v>
      </c>
      <c r="F1529" t="s">
        <v>4295</v>
      </c>
      <c r="G1529" t="s">
        <v>663</v>
      </c>
      <c r="H1529" t="s">
        <v>18</v>
      </c>
      <c r="I1529" t="s">
        <v>19</v>
      </c>
      <c r="J1529">
        <v>3134.02</v>
      </c>
      <c r="L1529">
        <v>2642294.2000000002</v>
      </c>
      <c r="M1529">
        <v>1313</v>
      </c>
    </row>
    <row r="1530" spans="1:13" x14ac:dyDescent="0.25">
      <c r="A1530" t="s">
        <v>4296</v>
      </c>
      <c r="B1530" s="1">
        <v>45847</v>
      </c>
      <c r="C1530" t="s">
        <v>14</v>
      </c>
      <c r="D1530">
        <v>10644.97</v>
      </c>
      <c r="E1530" t="s">
        <v>4297</v>
      </c>
      <c r="F1530" t="s">
        <v>4298</v>
      </c>
      <c r="G1530" t="s">
        <v>372</v>
      </c>
      <c r="H1530" t="s">
        <v>18</v>
      </c>
      <c r="I1530" t="s">
        <v>19</v>
      </c>
      <c r="J1530">
        <v>10644.97</v>
      </c>
      <c r="L1530">
        <v>2700762.74</v>
      </c>
      <c r="M1530">
        <v>1313</v>
      </c>
    </row>
    <row r="1531" spans="1:13" x14ac:dyDescent="0.25">
      <c r="A1531" t="s">
        <v>4299</v>
      </c>
      <c r="B1531" s="1">
        <v>45847</v>
      </c>
      <c r="C1531" t="s">
        <v>14</v>
      </c>
      <c r="D1531">
        <v>5143.03</v>
      </c>
      <c r="E1531" t="s">
        <v>4300</v>
      </c>
      <c r="F1531" t="s">
        <v>4301</v>
      </c>
      <c r="G1531" t="s">
        <v>180</v>
      </c>
      <c r="H1531" t="s">
        <v>18</v>
      </c>
      <c r="I1531" t="s">
        <v>19</v>
      </c>
      <c r="J1531">
        <v>5143.03</v>
      </c>
      <c r="L1531">
        <v>2820749.42</v>
      </c>
      <c r="M1531">
        <v>1313</v>
      </c>
    </row>
    <row r="1532" spans="1:13" x14ac:dyDescent="0.25">
      <c r="A1532" t="s">
        <v>4302</v>
      </c>
      <c r="B1532" s="1">
        <v>45847</v>
      </c>
      <c r="C1532" t="s">
        <v>14</v>
      </c>
      <c r="D1532">
        <v>2853.16</v>
      </c>
      <c r="E1532" t="s">
        <v>4303</v>
      </c>
      <c r="F1532" t="s">
        <v>4304</v>
      </c>
      <c r="G1532" t="s">
        <v>150</v>
      </c>
      <c r="H1532" t="s">
        <v>18</v>
      </c>
      <c r="I1532" t="s">
        <v>19</v>
      </c>
      <c r="J1532">
        <v>2853.16</v>
      </c>
      <c r="L1532">
        <v>2678301.2400000002</v>
      </c>
      <c r="M1532">
        <v>1313</v>
      </c>
    </row>
    <row r="1533" spans="1:13" x14ac:dyDescent="0.25">
      <c r="A1533" t="s">
        <v>4305</v>
      </c>
      <c r="B1533" s="1">
        <v>45847</v>
      </c>
      <c r="C1533" t="s">
        <v>632</v>
      </c>
      <c r="D1533">
        <v>1682.86</v>
      </c>
      <c r="E1533" t="s">
        <v>4306</v>
      </c>
      <c r="F1533" t="s">
        <v>4307</v>
      </c>
      <c r="G1533" t="s">
        <v>600</v>
      </c>
      <c r="H1533" t="s">
        <v>18</v>
      </c>
      <c r="I1533" t="s">
        <v>19</v>
      </c>
      <c r="J1533">
        <v>1682.86</v>
      </c>
      <c r="L1533">
        <v>2727274.26</v>
      </c>
      <c r="M1533">
        <v>1313</v>
      </c>
    </row>
    <row r="1534" spans="1:13" x14ac:dyDescent="0.25">
      <c r="A1534" t="s">
        <v>4308</v>
      </c>
      <c r="B1534" s="1">
        <v>45847</v>
      </c>
      <c r="C1534" t="s">
        <v>632</v>
      </c>
      <c r="D1534">
        <v>1847.95</v>
      </c>
      <c r="E1534" t="s">
        <v>4309</v>
      </c>
      <c r="F1534" t="s">
        <v>4310</v>
      </c>
      <c r="G1534" t="s">
        <v>600</v>
      </c>
      <c r="H1534" t="s">
        <v>18</v>
      </c>
      <c r="I1534" t="s">
        <v>19</v>
      </c>
      <c r="J1534">
        <v>1847.95</v>
      </c>
      <c r="L1534">
        <v>2736798.17</v>
      </c>
      <c r="M1534">
        <v>1313</v>
      </c>
    </row>
    <row r="1535" spans="1:13" x14ac:dyDescent="0.25">
      <c r="A1535" t="s">
        <v>4311</v>
      </c>
      <c r="B1535" s="1">
        <v>45847</v>
      </c>
      <c r="C1535" t="s">
        <v>14</v>
      </c>
      <c r="D1535">
        <v>2853.16</v>
      </c>
      <c r="E1535" t="s">
        <v>4312</v>
      </c>
      <c r="F1535" t="s">
        <v>4313</v>
      </c>
      <c r="G1535" t="s">
        <v>645</v>
      </c>
      <c r="H1535" t="s">
        <v>18</v>
      </c>
      <c r="I1535" t="s">
        <v>19</v>
      </c>
      <c r="J1535">
        <v>2853.16</v>
      </c>
      <c r="L1535">
        <v>2684007.56</v>
      </c>
      <c r="M1535">
        <v>1313</v>
      </c>
    </row>
    <row r="1536" spans="1:13" x14ac:dyDescent="0.25">
      <c r="A1536" t="s">
        <v>4314</v>
      </c>
      <c r="B1536" s="1">
        <v>45847</v>
      </c>
      <c r="C1536" t="s">
        <v>14</v>
      </c>
      <c r="D1536">
        <v>8029.82</v>
      </c>
      <c r="E1536" t="s">
        <v>4315</v>
      </c>
      <c r="F1536" t="s">
        <v>4316</v>
      </c>
      <c r="G1536" t="s">
        <v>17</v>
      </c>
      <c r="H1536" t="s">
        <v>18</v>
      </c>
      <c r="I1536" t="s">
        <v>19</v>
      </c>
      <c r="J1536">
        <v>8029.82</v>
      </c>
      <c r="L1536">
        <v>2768749.49</v>
      </c>
      <c r="M1536">
        <v>1313</v>
      </c>
    </row>
    <row r="1537" spans="1:13" x14ac:dyDescent="0.25">
      <c r="A1537" t="s">
        <v>4317</v>
      </c>
      <c r="B1537" s="1">
        <v>45847</v>
      </c>
      <c r="C1537" t="s">
        <v>14</v>
      </c>
      <c r="D1537">
        <v>5143.03</v>
      </c>
      <c r="E1537" t="s">
        <v>4318</v>
      </c>
      <c r="F1537" t="s">
        <v>4319</v>
      </c>
      <c r="G1537" t="s">
        <v>180</v>
      </c>
      <c r="H1537" t="s">
        <v>18</v>
      </c>
      <c r="I1537" t="s">
        <v>19</v>
      </c>
      <c r="J1537">
        <v>5143.03</v>
      </c>
      <c r="L1537">
        <v>2794083.68</v>
      </c>
      <c r="M1537">
        <v>1313</v>
      </c>
    </row>
    <row r="1538" spans="1:13" x14ac:dyDescent="0.25">
      <c r="A1538" t="s">
        <v>4320</v>
      </c>
      <c r="B1538" s="1">
        <v>45847</v>
      </c>
      <c r="C1538" t="s">
        <v>632</v>
      </c>
      <c r="D1538">
        <v>11693.81</v>
      </c>
      <c r="E1538" t="s">
        <v>4321</v>
      </c>
      <c r="F1538" t="s">
        <v>4322</v>
      </c>
      <c r="G1538" t="s">
        <v>880</v>
      </c>
      <c r="H1538" t="s">
        <v>18</v>
      </c>
      <c r="I1538" t="s">
        <v>19</v>
      </c>
      <c r="J1538">
        <v>11693.81</v>
      </c>
      <c r="L1538">
        <v>2669325.3199999998</v>
      </c>
      <c r="M1538">
        <v>1313</v>
      </c>
    </row>
    <row r="1539" spans="1:13" x14ac:dyDescent="0.25">
      <c r="A1539" t="s">
        <v>4323</v>
      </c>
      <c r="B1539" s="1">
        <v>45847</v>
      </c>
      <c r="C1539" t="s">
        <v>632</v>
      </c>
      <c r="D1539">
        <v>2011.92</v>
      </c>
      <c r="E1539" t="s">
        <v>4324</v>
      </c>
      <c r="F1539" t="s">
        <v>4325</v>
      </c>
      <c r="G1539" t="s">
        <v>600</v>
      </c>
      <c r="H1539" t="s">
        <v>18</v>
      </c>
      <c r="I1539" t="s">
        <v>19</v>
      </c>
      <c r="J1539">
        <v>2011.92</v>
      </c>
      <c r="L1539">
        <v>2730930.64</v>
      </c>
      <c r="M1539">
        <v>1313</v>
      </c>
    </row>
    <row r="1540" spans="1:13" x14ac:dyDescent="0.25">
      <c r="A1540" t="s">
        <v>4326</v>
      </c>
      <c r="B1540" s="1">
        <v>45847</v>
      </c>
      <c r="C1540" t="s">
        <v>632</v>
      </c>
      <c r="D1540">
        <v>1102.49</v>
      </c>
      <c r="E1540" t="s">
        <v>4327</v>
      </c>
      <c r="F1540" t="s">
        <v>4328</v>
      </c>
      <c r="G1540" t="s">
        <v>663</v>
      </c>
      <c r="H1540" t="s">
        <v>18</v>
      </c>
      <c r="I1540" t="s">
        <v>19</v>
      </c>
      <c r="J1540">
        <v>1102.49</v>
      </c>
      <c r="L1540">
        <v>2672227.81</v>
      </c>
      <c r="M1540">
        <v>1313</v>
      </c>
    </row>
    <row r="1541" spans="1:13" x14ac:dyDescent="0.25">
      <c r="A1541" t="s">
        <v>4329</v>
      </c>
      <c r="B1541" s="1">
        <v>45847</v>
      </c>
      <c r="C1541" t="s">
        <v>14</v>
      </c>
      <c r="D1541">
        <v>2853.16</v>
      </c>
      <c r="E1541" t="s">
        <v>4330</v>
      </c>
      <c r="F1541" t="s">
        <v>4331</v>
      </c>
      <c r="G1541" t="s">
        <v>645</v>
      </c>
      <c r="H1541" t="s">
        <v>18</v>
      </c>
      <c r="I1541" t="s">
        <v>19</v>
      </c>
      <c r="J1541">
        <v>2853.16</v>
      </c>
      <c r="L1541">
        <v>2681154.4</v>
      </c>
      <c r="M1541">
        <v>1313</v>
      </c>
    </row>
    <row r="1542" spans="1:13" x14ac:dyDescent="0.25">
      <c r="A1542" t="s">
        <v>4332</v>
      </c>
      <c r="B1542" s="1">
        <v>45847</v>
      </c>
      <c r="C1542" t="s">
        <v>14</v>
      </c>
      <c r="D1542">
        <v>4024.7</v>
      </c>
      <c r="E1542" t="s">
        <v>4333</v>
      </c>
      <c r="F1542" t="s">
        <v>4334</v>
      </c>
      <c r="G1542" t="s">
        <v>663</v>
      </c>
      <c r="H1542" t="s">
        <v>18</v>
      </c>
      <c r="I1542" t="s">
        <v>19</v>
      </c>
      <c r="J1542">
        <v>4024.7</v>
      </c>
      <c r="L1542">
        <v>2721804.48</v>
      </c>
      <c r="M1542">
        <v>1313</v>
      </c>
    </row>
    <row r="1543" spans="1:13" x14ac:dyDescent="0.25">
      <c r="A1543" t="s">
        <v>4335</v>
      </c>
      <c r="B1543" s="1">
        <v>45847</v>
      </c>
      <c r="C1543" t="s">
        <v>632</v>
      </c>
      <c r="D1543">
        <v>1704.11</v>
      </c>
      <c r="E1543" t="s">
        <v>4336</v>
      </c>
      <c r="F1543" t="s">
        <v>4337</v>
      </c>
      <c r="G1543" t="s">
        <v>663</v>
      </c>
      <c r="H1543" t="s">
        <v>18</v>
      </c>
      <c r="I1543" t="s">
        <v>19</v>
      </c>
      <c r="J1543">
        <v>1704.11</v>
      </c>
      <c r="L1543">
        <v>2639160.1800000002</v>
      </c>
      <c r="M1543">
        <v>1313</v>
      </c>
    </row>
    <row r="1544" spans="1:13" x14ac:dyDescent="0.25">
      <c r="A1544" t="s">
        <v>4338</v>
      </c>
      <c r="B1544" s="1">
        <v>45847</v>
      </c>
      <c r="C1544" t="s">
        <v>632</v>
      </c>
      <c r="D1544">
        <v>2747.04</v>
      </c>
      <c r="E1544" t="s">
        <v>4339</v>
      </c>
      <c r="F1544" t="s">
        <v>4340</v>
      </c>
      <c r="G1544" t="s">
        <v>600</v>
      </c>
      <c r="H1544" t="s">
        <v>18</v>
      </c>
      <c r="I1544" t="s">
        <v>19</v>
      </c>
      <c r="J1544">
        <v>2747.04</v>
      </c>
      <c r="L1544">
        <v>2739545.21</v>
      </c>
      <c r="M1544">
        <v>1313</v>
      </c>
    </row>
    <row r="1545" spans="1:13" x14ac:dyDescent="0.25">
      <c r="A1545" t="s">
        <v>4341</v>
      </c>
      <c r="B1545" s="1">
        <v>45848</v>
      </c>
      <c r="C1545" t="s">
        <v>14</v>
      </c>
      <c r="D1545">
        <v>3944.34</v>
      </c>
      <c r="E1545" t="s">
        <v>4342</v>
      </c>
      <c r="F1545" t="s">
        <v>4343</v>
      </c>
      <c r="G1545" t="s">
        <v>645</v>
      </c>
      <c r="H1545" t="s">
        <v>18</v>
      </c>
      <c r="I1545" t="s">
        <v>19</v>
      </c>
      <c r="J1545">
        <v>3944.34</v>
      </c>
      <c r="L1545">
        <v>2969155.85</v>
      </c>
      <c r="M1545">
        <v>1313</v>
      </c>
    </row>
    <row r="1546" spans="1:13" x14ac:dyDescent="0.25">
      <c r="A1546" t="s">
        <v>4344</v>
      </c>
      <c r="B1546" s="1">
        <v>45848</v>
      </c>
      <c r="C1546" t="s">
        <v>14</v>
      </c>
      <c r="D1546">
        <v>926.5</v>
      </c>
      <c r="E1546" t="s">
        <v>4345</v>
      </c>
      <c r="F1546" t="s">
        <v>4346</v>
      </c>
      <c r="G1546" t="s">
        <v>610</v>
      </c>
      <c r="H1546" t="s">
        <v>18</v>
      </c>
      <c r="I1546" t="s">
        <v>19</v>
      </c>
      <c r="J1546">
        <v>926.5</v>
      </c>
      <c r="L1546">
        <v>2924081.49</v>
      </c>
      <c r="M1546">
        <v>1313</v>
      </c>
    </row>
    <row r="1547" spans="1:13" x14ac:dyDescent="0.25">
      <c r="A1547" t="s">
        <v>4347</v>
      </c>
      <c r="B1547" s="1">
        <v>45848</v>
      </c>
      <c r="C1547" t="s">
        <v>14</v>
      </c>
      <c r="D1547">
        <v>997.84</v>
      </c>
      <c r="E1547" t="s">
        <v>4348</v>
      </c>
      <c r="F1547" t="s">
        <v>4349</v>
      </c>
      <c r="G1547" t="s">
        <v>663</v>
      </c>
      <c r="H1547" t="s">
        <v>18</v>
      </c>
      <c r="I1547" t="s">
        <v>19</v>
      </c>
      <c r="J1547">
        <v>997.84</v>
      </c>
      <c r="L1547">
        <v>2750892.82</v>
      </c>
      <c r="M1547">
        <v>1313</v>
      </c>
    </row>
    <row r="1548" spans="1:13" x14ac:dyDescent="0.25">
      <c r="A1548" t="s">
        <v>4350</v>
      </c>
      <c r="B1548" s="1">
        <v>45848</v>
      </c>
      <c r="C1548" t="s">
        <v>14</v>
      </c>
      <c r="D1548">
        <v>3668.4</v>
      </c>
      <c r="E1548" t="s">
        <v>4351</v>
      </c>
      <c r="F1548" t="s">
        <v>4352</v>
      </c>
      <c r="G1548" t="s">
        <v>663</v>
      </c>
      <c r="H1548" t="s">
        <v>18</v>
      </c>
      <c r="I1548" t="s">
        <v>19</v>
      </c>
      <c r="J1548">
        <v>3668.4</v>
      </c>
      <c r="L1548">
        <v>2640230.4500000002</v>
      </c>
      <c r="M1548">
        <v>1313</v>
      </c>
    </row>
    <row r="1549" spans="1:13" x14ac:dyDescent="0.25">
      <c r="A1549" t="s">
        <v>4353</v>
      </c>
      <c r="B1549" s="1">
        <v>45848</v>
      </c>
      <c r="C1549" t="s">
        <v>14</v>
      </c>
      <c r="D1549">
        <v>3439.37</v>
      </c>
      <c r="E1549" t="s">
        <v>4354</v>
      </c>
      <c r="F1549" t="s">
        <v>4355</v>
      </c>
      <c r="G1549" t="s">
        <v>600</v>
      </c>
      <c r="H1549" t="s">
        <v>18</v>
      </c>
      <c r="I1549" t="s">
        <v>19</v>
      </c>
      <c r="J1549">
        <v>3439.37</v>
      </c>
      <c r="L1549">
        <v>2927520.86</v>
      </c>
      <c r="M1549">
        <v>1313</v>
      </c>
    </row>
    <row r="1550" spans="1:13" x14ac:dyDescent="0.25">
      <c r="A1550" t="s">
        <v>4356</v>
      </c>
      <c r="B1550" s="1">
        <v>45848</v>
      </c>
      <c r="C1550" t="s">
        <v>14</v>
      </c>
      <c r="D1550">
        <v>2553.2600000000002</v>
      </c>
      <c r="E1550" t="s">
        <v>4357</v>
      </c>
      <c r="F1550" t="s">
        <v>4358</v>
      </c>
      <c r="G1550" t="s">
        <v>880</v>
      </c>
      <c r="H1550" t="s">
        <v>18</v>
      </c>
      <c r="I1550" t="s">
        <v>19</v>
      </c>
      <c r="J1550">
        <v>2553.2600000000002</v>
      </c>
      <c r="L1550">
        <v>2736749.65</v>
      </c>
      <c r="M1550">
        <v>1313</v>
      </c>
    </row>
    <row r="1551" spans="1:13" x14ac:dyDescent="0.25">
      <c r="A1551" t="s">
        <v>4359</v>
      </c>
      <c r="B1551" s="1">
        <v>45848</v>
      </c>
      <c r="C1551" t="s">
        <v>14</v>
      </c>
      <c r="D1551">
        <v>7626.1</v>
      </c>
      <c r="E1551" t="s">
        <v>4360</v>
      </c>
      <c r="F1551" t="s">
        <v>4361</v>
      </c>
      <c r="G1551" t="s">
        <v>281</v>
      </c>
      <c r="H1551" t="s">
        <v>18</v>
      </c>
      <c r="I1551" t="s">
        <v>19</v>
      </c>
      <c r="J1551">
        <v>7626.1</v>
      </c>
      <c r="L1551">
        <v>2910640.93</v>
      </c>
      <c r="M1551">
        <v>1313</v>
      </c>
    </row>
    <row r="1552" spans="1:13" x14ac:dyDescent="0.25">
      <c r="A1552" t="s">
        <v>4362</v>
      </c>
      <c r="B1552" s="1">
        <v>45848</v>
      </c>
      <c r="C1552" t="s">
        <v>14</v>
      </c>
      <c r="D1552">
        <v>6126.8</v>
      </c>
      <c r="E1552" t="s">
        <v>4363</v>
      </c>
      <c r="F1552" t="s">
        <v>4364</v>
      </c>
      <c r="G1552" t="s">
        <v>659</v>
      </c>
      <c r="H1552" t="s">
        <v>18</v>
      </c>
      <c r="I1552" t="s">
        <v>19</v>
      </c>
      <c r="J1552">
        <v>6126.8</v>
      </c>
      <c r="L1552">
        <v>2651568.25</v>
      </c>
      <c r="M1552">
        <v>1313</v>
      </c>
    </row>
    <row r="1553" spans="1:13" x14ac:dyDescent="0.25">
      <c r="A1553" t="s">
        <v>4365</v>
      </c>
      <c r="B1553" s="1">
        <v>45848</v>
      </c>
      <c r="C1553" t="s">
        <v>14</v>
      </c>
      <c r="D1553">
        <v>4148.59</v>
      </c>
      <c r="E1553" t="s">
        <v>4366</v>
      </c>
      <c r="F1553" t="s">
        <v>4367</v>
      </c>
      <c r="G1553" t="s">
        <v>659</v>
      </c>
      <c r="H1553" t="s">
        <v>18</v>
      </c>
      <c r="I1553" t="s">
        <v>19</v>
      </c>
      <c r="J1553">
        <v>4148.59</v>
      </c>
      <c r="L1553">
        <v>2681591.84</v>
      </c>
      <c r="M1553">
        <v>1313</v>
      </c>
    </row>
    <row r="1554" spans="1:13" x14ac:dyDescent="0.25">
      <c r="A1554" t="s">
        <v>4368</v>
      </c>
      <c r="B1554" s="1">
        <v>45848</v>
      </c>
      <c r="C1554" t="s">
        <v>14</v>
      </c>
      <c r="D1554">
        <v>3668.4</v>
      </c>
      <c r="E1554" t="s">
        <v>4369</v>
      </c>
      <c r="F1554" t="s">
        <v>4370</v>
      </c>
      <c r="G1554" t="s">
        <v>663</v>
      </c>
      <c r="H1554" t="s">
        <v>18</v>
      </c>
      <c r="I1554" t="s">
        <v>19</v>
      </c>
      <c r="J1554">
        <v>3668.4</v>
      </c>
      <c r="L1554">
        <v>2695369.56</v>
      </c>
      <c r="M1554">
        <v>1313</v>
      </c>
    </row>
    <row r="1555" spans="1:13" x14ac:dyDescent="0.25">
      <c r="A1555" t="s">
        <v>4371</v>
      </c>
      <c r="B1555" s="1">
        <v>45848</v>
      </c>
      <c r="C1555" t="s">
        <v>14</v>
      </c>
      <c r="D1555">
        <v>3574.12</v>
      </c>
      <c r="E1555" t="s">
        <v>4372</v>
      </c>
      <c r="F1555" t="s">
        <v>4373</v>
      </c>
      <c r="G1555" t="s">
        <v>659</v>
      </c>
      <c r="H1555" t="s">
        <v>18</v>
      </c>
      <c r="I1555" t="s">
        <v>19</v>
      </c>
      <c r="J1555">
        <v>3574.12</v>
      </c>
      <c r="L1555">
        <v>2702078.68</v>
      </c>
      <c r="M1555">
        <v>1313</v>
      </c>
    </row>
    <row r="1556" spans="1:13" x14ac:dyDescent="0.25">
      <c r="A1556" t="s">
        <v>4374</v>
      </c>
      <c r="B1556" s="1">
        <v>45848</v>
      </c>
      <c r="C1556" t="s">
        <v>14</v>
      </c>
      <c r="D1556">
        <v>10926.19</v>
      </c>
      <c r="E1556" t="s">
        <v>4375</v>
      </c>
      <c r="F1556" t="s">
        <v>4376</v>
      </c>
      <c r="G1556" t="s">
        <v>880</v>
      </c>
      <c r="H1556" t="s">
        <v>18</v>
      </c>
      <c r="I1556" t="s">
        <v>19</v>
      </c>
      <c r="J1556">
        <v>10926.19</v>
      </c>
      <c r="L1556">
        <v>2892787.81</v>
      </c>
      <c r="M1556">
        <v>1313</v>
      </c>
    </row>
    <row r="1557" spans="1:13" x14ac:dyDescent="0.25">
      <c r="A1557" t="s">
        <v>4377</v>
      </c>
      <c r="B1557" s="1">
        <v>45848</v>
      </c>
      <c r="C1557" t="s">
        <v>14</v>
      </c>
      <c r="D1557">
        <v>1213.78</v>
      </c>
      <c r="E1557" t="s">
        <v>4378</v>
      </c>
      <c r="F1557" t="s">
        <v>4379</v>
      </c>
      <c r="G1557" t="s">
        <v>281</v>
      </c>
      <c r="H1557" t="s">
        <v>18</v>
      </c>
      <c r="I1557" t="s">
        <v>19</v>
      </c>
      <c r="J1557">
        <v>1213.78</v>
      </c>
      <c r="L1557">
        <v>2749894.98</v>
      </c>
      <c r="M1557">
        <v>1313</v>
      </c>
    </row>
    <row r="1558" spans="1:13" x14ac:dyDescent="0.25">
      <c r="A1558" t="s">
        <v>4380</v>
      </c>
      <c r="B1558" s="1">
        <v>45848</v>
      </c>
      <c r="C1558" t="s">
        <v>14</v>
      </c>
      <c r="D1558">
        <v>5703.84</v>
      </c>
      <c r="E1558" t="s">
        <v>4381</v>
      </c>
      <c r="F1558" t="s">
        <v>4382</v>
      </c>
      <c r="G1558" t="s">
        <v>150</v>
      </c>
      <c r="H1558" t="s">
        <v>18</v>
      </c>
      <c r="I1558" t="s">
        <v>19</v>
      </c>
      <c r="J1558">
        <v>5703.84</v>
      </c>
      <c r="L1558">
        <v>2961207.05</v>
      </c>
      <c r="M1558">
        <v>1313</v>
      </c>
    </row>
    <row r="1559" spans="1:13" x14ac:dyDescent="0.25">
      <c r="A1559" t="s">
        <v>4383</v>
      </c>
      <c r="B1559" s="1">
        <v>45848</v>
      </c>
      <c r="C1559" t="s">
        <v>14</v>
      </c>
      <c r="D1559">
        <v>9865.99</v>
      </c>
      <c r="E1559" t="s">
        <v>4384</v>
      </c>
      <c r="F1559" t="s">
        <v>4385</v>
      </c>
      <c r="G1559" t="s">
        <v>663</v>
      </c>
      <c r="H1559" t="s">
        <v>18</v>
      </c>
      <c r="I1559" t="s">
        <v>19</v>
      </c>
      <c r="J1559">
        <v>9865.99</v>
      </c>
      <c r="L1559">
        <v>2902653.8</v>
      </c>
      <c r="M1559">
        <v>1313</v>
      </c>
    </row>
    <row r="1560" spans="1:13" x14ac:dyDescent="0.25">
      <c r="A1560" t="s">
        <v>4386</v>
      </c>
      <c r="B1560" s="1">
        <v>45848</v>
      </c>
      <c r="C1560" t="s">
        <v>14</v>
      </c>
      <c r="D1560">
        <v>3461.55</v>
      </c>
      <c r="E1560" t="s">
        <v>4387</v>
      </c>
      <c r="F1560" t="s">
        <v>4388</v>
      </c>
      <c r="G1560" t="s">
        <v>924</v>
      </c>
      <c r="H1560" t="s">
        <v>18</v>
      </c>
      <c r="I1560" t="s">
        <v>19</v>
      </c>
      <c r="J1560">
        <v>3461.55</v>
      </c>
      <c r="L1560">
        <v>2744446.2</v>
      </c>
      <c r="M1560">
        <v>1313</v>
      </c>
    </row>
    <row r="1561" spans="1:13" x14ac:dyDescent="0.25">
      <c r="A1561" t="s">
        <v>4389</v>
      </c>
      <c r="B1561" s="1">
        <v>45848</v>
      </c>
      <c r="C1561" t="s">
        <v>14</v>
      </c>
      <c r="D1561">
        <v>1409.21</v>
      </c>
      <c r="E1561" t="s">
        <v>4390</v>
      </c>
      <c r="F1561" t="s">
        <v>4391</v>
      </c>
      <c r="G1561" t="s">
        <v>281</v>
      </c>
      <c r="H1561" t="s">
        <v>18</v>
      </c>
      <c r="I1561" t="s">
        <v>19</v>
      </c>
      <c r="J1561">
        <v>1409.21</v>
      </c>
      <c r="L1561">
        <v>2970565.06</v>
      </c>
      <c r="M1561">
        <v>1313</v>
      </c>
    </row>
    <row r="1562" spans="1:13" x14ac:dyDescent="0.25">
      <c r="A1562" t="s">
        <v>4392</v>
      </c>
      <c r="B1562" s="1">
        <v>45848</v>
      </c>
      <c r="C1562" t="s">
        <v>14</v>
      </c>
      <c r="D1562">
        <v>856.53</v>
      </c>
      <c r="E1562" t="s">
        <v>4393</v>
      </c>
      <c r="F1562" t="s">
        <v>4394</v>
      </c>
      <c r="G1562" t="s">
        <v>610</v>
      </c>
      <c r="H1562" t="s">
        <v>18</v>
      </c>
      <c r="I1562" t="s">
        <v>19</v>
      </c>
      <c r="J1562">
        <v>856.53</v>
      </c>
      <c r="L1562">
        <v>2971955.59</v>
      </c>
      <c r="M1562">
        <v>1313</v>
      </c>
    </row>
    <row r="1563" spans="1:13" x14ac:dyDescent="0.25">
      <c r="A1563" t="s">
        <v>4395</v>
      </c>
      <c r="B1563" s="1">
        <v>45848</v>
      </c>
      <c r="C1563" t="s">
        <v>14</v>
      </c>
      <c r="D1563">
        <v>2496.71</v>
      </c>
      <c r="E1563" t="s">
        <v>4396</v>
      </c>
      <c r="F1563" t="s">
        <v>4394</v>
      </c>
      <c r="G1563" t="s">
        <v>610</v>
      </c>
      <c r="H1563" t="s">
        <v>18</v>
      </c>
      <c r="I1563" t="s">
        <v>19</v>
      </c>
      <c r="J1563">
        <v>2496.71</v>
      </c>
      <c r="L1563">
        <v>2946887.51</v>
      </c>
      <c r="M1563">
        <v>1313</v>
      </c>
    </row>
    <row r="1564" spans="1:13" x14ac:dyDescent="0.25">
      <c r="A1564" t="s">
        <v>4397</v>
      </c>
      <c r="B1564" s="1">
        <v>45848</v>
      </c>
      <c r="C1564" t="s">
        <v>14</v>
      </c>
      <c r="D1564">
        <v>534</v>
      </c>
      <c r="E1564" t="s">
        <v>4398</v>
      </c>
      <c r="F1564" t="s">
        <v>4399</v>
      </c>
      <c r="G1564" t="s">
        <v>645</v>
      </c>
      <c r="H1564" t="s">
        <v>18</v>
      </c>
      <c r="I1564" t="s">
        <v>19</v>
      </c>
      <c r="J1564">
        <v>534</v>
      </c>
      <c r="L1564">
        <v>2971099.06</v>
      </c>
      <c r="M1564">
        <v>1313</v>
      </c>
    </row>
    <row r="1565" spans="1:13" x14ac:dyDescent="0.25">
      <c r="A1565" t="s">
        <v>4400</v>
      </c>
      <c r="B1565" s="1">
        <v>45848</v>
      </c>
      <c r="C1565" t="s">
        <v>14</v>
      </c>
      <c r="D1565">
        <v>1402.4</v>
      </c>
      <c r="E1565" t="s">
        <v>4401</v>
      </c>
      <c r="F1565" t="s">
        <v>4402</v>
      </c>
      <c r="G1565" t="s">
        <v>610</v>
      </c>
      <c r="H1565" t="s">
        <v>18</v>
      </c>
      <c r="I1565" t="s">
        <v>19</v>
      </c>
      <c r="J1565">
        <v>1402.4</v>
      </c>
      <c r="L1565">
        <v>2948289.91</v>
      </c>
      <c r="M1565">
        <v>1313</v>
      </c>
    </row>
    <row r="1566" spans="1:13" x14ac:dyDescent="0.25">
      <c r="A1566" t="s">
        <v>4403</v>
      </c>
      <c r="B1566" s="1">
        <v>45848</v>
      </c>
      <c r="C1566" t="s">
        <v>14</v>
      </c>
      <c r="D1566">
        <v>3853.77</v>
      </c>
      <c r="E1566" t="s">
        <v>4404</v>
      </c>
      <c r="F1566" t="s">
        <v>4405</v>
      </c>
      <c r="G1566" t="s">
        <v>645</v>
      </c>
      <c r="H1566" t="s">
        <v>18</v>
      </c>
      <c r="I1566" t="s">
        <v>19</v>
      </c>
      <c r="J1566">
        <v>3853.77</v>
      </c>
      <c r="L1566">
        <v>2965211.51</v>
      </c>
      <c r="M1566">
        <v>1313</v>
      </c>
    </row>
    <row r="1567" spans="1:13" x14ac:dyDescent="0.25">
      <c r="A1567" t="s">
        <v>4406</v>
      </c>
      <c r="B1567" s="1">
        <v>45848</v>
      </c>
      <c r="C1567" t="s">
        <v>14</v>
      </c>
      <c r="D1567">
        <v>5812.03</v>
      </c>
      <c r="E1567" t="s">
        <v>4407</v>
      </c>
      <c r="F1567" t="s">
        <v>4408</v>
      </c>
      <c r="G1567" t="s">
        <v>610</v>
      </c>
      <c r="H1567" t="s">
        <v>18</v>
      </c>
      <c r="I1567" t="s">
        <v>19</v>
      </c>
      <c r="J1567">
        <v>5812.03</v>
      </c>
      <c r="L1567">
        <v>2955503.21</v>
      </c>
      <c r="M1567">
        <v>1313</v>
      </c>
    </row>
    <row r="1568" spans="1:13" x14ac:dyDescent="0.25">
      <c r="A1568" t="s">
        <v>4409</v>
      </c>
      <c r="B1568" s="1">
        <v>45848</v>
      </c>
      <c r="C1568" t="s">
        <v>14</v>
      </c>
      <c r="D1568">
        <v>8206.52</v>
      </c>
      <c r="E1568" t="s">
        <v>4410</v>
      </c>
      <c r="F1568" t="s">
        <v>4411</v>
      </c>
      <c r="G1568" t="s">
        <v>150</v>
      </c>
      <c r="H1568" t="s">
        <v>18</v>
      </c>
      <c r="I1568" t="s">
        <v>19</v>
      </c>
      <c r="J1568">
        <v>8206.52</v>
      </c>
      <c r="L1568">
        <v>2918847.45</v>
      </c>
      <c r="M1568">
        <v>1313</v>
      </c>
    </row>
    <row r="1569" spans="1:13" x14ac:dyDescent="0.25">
      <c r="A1569" t="s">
        <v>4412</v>
      </c>
      <c r="B1569" s="1">
        <v>45848</v>
      </c>
      <c r="C1569" t="s">
        <v>14</v>
      </c>
      <c r="D1569">
        <v>4307.54</v>
      </c>
      <c r="E1569" t="s">
        <v>4413</v>
      </c>
      <c r="F1569" t="s">
        <v>4414</v>
      </c>
      <c r="G1569" t="s">
        <v>880</v>
      </c>
      <c r="H1569" t="s">
        <v>18</v>
      </c>
      <c r="I1569" t="s">
        <v>19</v>
      </c>
      <c r="J1569">
        <v>4307.54</v>
      </c>
      <c r="L1569">
        <v>2923154.99</v>
      </c>
      <c r="M1569">
        <v>1313</v>
      </c>
    </row>
    <row r="1570" spans="1:13" x14ac:dyDescent="0.25">
      <c r="A1570" t="s">
        <v>4415</v>
      </c>
      <c r="B1570" s="1">
        <v>45848</v>
      </c>
      <c r="C1570" t="s">
        <v>14</v>
      </c>
      <c r="D1570">
        <v>9779.94</v>
      </c>
      <c r="E1570" t="s">
        <v>4416</v>
      </c>
      <c r="F1570" t="s">
        <v>4417</v>
      </c>
      <c r="G1570" t="s">
        <v>610</v>
      </c>
      <c r="H1570" t="s">
        <v>18</v>
      </c>
      <c r="I1570" t="s">
        <v>19</v>
      </c>
      <c r="J1570">
        <v>9779.94</v>
      </c>
      <c r="L1570">
        <v>2944390.8</v>
      </c>
      <c r="M1570">
        <v>1313</v>
      </c>
    </row>
    <row r="1571" spans="1:13" x14ac:dyDescent="0.25">
      <c r="A1571" t="s">
        <v>4418</v>
      </c>
      <c r="B1571" s="1">
        <v>45848</v>
      </c>
      <c r="C1571" t="s">
        <v>14</v>
      </c>
      <c r="D1571">
        <v>2085.75</v>
      </c>
      <c r="E1571" t="s">
        <v>4419</v>
      </c>
      <c r="F1571" t="s">
        <v>4420</v>
      </c>
      <c r="G1571" t="s">
        <v>610</v>
      </c>
      <c r="H1571" t="s">
        <v>18</v>
      </c>
      <c r="I1571" t="s">
        <v>19</v>
      </c>
      <c r="J1571">
        <v>2085.75</v>
      </c>
      <c r="L1571">
        <v>2840396.97</v>
      </c>
      <c r="M1571">
        <v>1313</v>
      </c>
    </row>
    <row r="1572" spans="1:13" x14ac:dyDescent="0.25">
      <c r="A1572" t="s">
        <v>4421</v>
      </c>
      <c r="B1572" s="1">
        <v>45848</v>
      </c>
      <c r="C1572" t="s">
        <v>14</v>
      </c>
      <c r="D1572">
        <v>5054.66</v>
      </c>
      <c r="E1572" t="s">
        <v>4422</v>
      </c>
      <c r="F1572" t="s">
        <v>4423</v>
      </c>
      <c r="G1572" t="s">
        <v>659</v>
      </c>
      <c r="H1572" t="s">
        <v>18</v>
      </c>
      <c r="I1572" t="s">
        <v>19</v>
      </c>
      <c r="J1572">
        <v>5054.66</v>
      </c>
      <c r="L1572">
        <v>2686646.5</v>
      </c>
      <c r="M1572">
        <v>1313</v>
      </c>
    </row>
    <row r="1573" spans="1:13" x14ac:dyDescent="0.25">
      <c r="A1573" t="s">
        <v>4424</v>
      </c>
      <c r="B1573" s="1">
        <v>45848</v>
      </c>
      <c r="C1573" t="s">
        <v>14</v>
      </c>
      <c r="D1573">
        <v>5054.66</v>
      </c>
      <c r="E1573" t="s">
        <v>4425</v>
      </c>
      <c r="F1573" t="s">
        <v>4426</v>
      </c>
      <c r="G1573" t="s">
        <v>924</v>
      </c>
      <c r="H1573" t="s">
        <v>18</v>
      </c>
      <c r="I1573" t="s">
        <v>19</v>
      </c>
      <c r="J1573">
        <v>5054.66</v>
      </c>
      <c r="L1573">
        <v>2691701.16</v>
      </c>
      <c r="M1573">
        <v>1313</v>
      </c>
    </row>
    <row r="1574" spans="1:13" x14ac:dyDescent="0.25">
      <c r="A1574" t="s">
        <v>4427</v>
      </c>
      <c r="B1574" s="1">
        <v>45848</v>
      </c>
      <c r="C1574" t="s">
        <v>14</v>
      </c>
      <c r="D1574">
        <v>3668.4</v>
      </c>
      <c r="E1574" t="s">
        <v>4428</v>
      </c>
      <c r="F1574" t="s">
        <v>4429</v>
      </c>
      <c r="G1574" t="s">
        <v>663</v>
      </c>
      <c r="H1574" t="s">
        <v>18</v>
      </c>
      <c r="I1574" t="s">
        <v>19</v>
      </c>
      <c r="J1574">
        <v>3668.4</v>
      </c>
      <c r="L1574">
        <v>2764941.22</v>
      </c>
      <c r="M1574">
        <v>1313</v>
      </c>
    </row>
    <row r="1575" spans="1:13" x14ac:dyDescent="0.25">
      <c r="A1575" t="s">
        <v>4430</v>
      </c>
      <c r="B1575" s="1">
        <v>45848</v>
      </c>
      <c r="C1575" t="s">
        <v>14</v>
      </c>
      <c r="D1575">
        <v>1401.27</v>
      </c>
      <c r="E1575" t="s">
        <v>4431</v>
      </c>
      <c r="F1575" t="s">
        <v>4432</v>
      </c>
      <c r="G1575" t="s">
        <v>610</v>
      </c>
      <c r="H1575" t="s">
        <v>18</v>
      </c>
      <c r="I1575" t="s">
        <v>19</v>
      </c>
      <c r="J1575">
        <v>1401.27</v>
      </c>
      <c r="L1575">
        <v>2949691.18</v>
      </c>
      <c r="M1575">
        <v>1313</v>
      </c>
    </row>
    <row r="1576" spans="1:13" x14ac:dyDescent="0.25">
      <c r="A1576" t="s">
        <v>4433</v>
      </c>
      <c r="B1576" s="1">
        <v>45849</v>
      </c>
      <c r="C1576" t="s">
        <v>14</v>
      </c>
      <c r="D1576">
        <v>4970.7</v>
      </c>
      <c r="E1576" t="s">
        <v>4434</v>
      </c>
      <c r="F1576" t="s">
        <v>4435</v>
      </c>
      <c r="G1576" t="s">
        <v>645</v>
      </c>
      <c r="H1576" t="s">
        <v>18</v>
      </c>
      <c r="I1576" t="s">
        <v>19</v>
      </c>
      <c r="J1576">
        <v>4970.7</v>
      </c>
      <c r="L1576">
        <v>2800801.13</v>
      </c>
      <c r="M1576">
        <v>1313</v>
      </c>
    </row>
    <row r="1577" spans="1:13" x14ac:dyDescent="0.25">
      <c r="A1577" t="s">
        <v>4436</v>
      </c>
      <c r="B1577" s="1">
        <v>45849</v>
      </c>
      <c r="C1577" t="s">
        <v>14</v>
      </c>
      <c r="D1577">
        <v>4332.58</v>
      </c>
      <c r="E1577" t="s">
        <v>4437</v>
      </c>
      <c r="F1577" t="s">
        <v>4438</v>
      </c>
      <c r="G1577" t="s">
        <v>610</v>
      </c>
      <c r="H1577" t="s">
        <v>18</v>
      </c>
      <c r="I1577" t="s">
        <v>19</v>
      </c>
      <c r="J1577">
        <v>4332.58</v>
      </c>
      <c r="L1577">
        <v>2795830.43</v>
      </c>
      <c r="M1577">
        <v>1313</v>
      </c>
    </row>
    <row r="1578" spans="1:13" x14ac:dyDescent="0.25">
      <c r="A1578" t="s">
        <v>4439</v>
      </c>
      <c r="B1578" s="1">
        <v>45849</v>
      </c>
      <c r="C1578" t="s">
        <v>14</v>
      </c>
      <c r="D1578">
        <v>7743.72</v>
      </c>
      <c r="E1578" t="s">
        <v>4440</v>
      </c>
      <c r="F1578" t="s">
        <v>4441</v>
      </c>
      <c r="G1578" t="s">
        <v>281</v>
      </c>
      <c r="H1578" t="s">
        <v>18</v>
      </c>
      <c r="I1578" t="s">
        <v>19</v>
      </c>
      <c r="J1578">
        <v>7743.72</v>
      </c>
      <c r="L1578">
        <v>2855945.74</v>
      </c>
      <c r="M1578">
        <v>1313</v>
      </c>
    </row>
    <row r="1579" spans="1:13" x14ac:dyDescent="0.25">
      <c r="A1579" t="s">
        <v>4442</v>
      </c>
      <c r="B1579" s="1">
        <v>45849</v>
      </c>
      <c r="C1579" t="s">
        <v>14</v>
      </c>
      <c r="D1579">
        <v>9959.8799999999992</v>
      </c>
      <c r="E1579" t="s">
        <v>4443</v>
      </c>
      <c r="F1579" t="s">
        <v>4444</v>
      </c>
      <c r="G1579" t="s">
        <v>635</v>
      </c>
      <c r="H1579" t="s">
        <v>18</v>
      </c>
      <c r="I1579" t="s">
        <v>19</v>
      </c>
      <c r="J1579">
        <v>9959.8799999999992</v>
      </c>
      <c r="L1579">
        <v>2839189.49</v>
      </c>
      <c r="M1579">
        <v>1313</v>
      </c>
    </row>
    <row r="1580" spans="1:13" x14ac:dyDescent="0.25">
      <c r="A1580" t="s">
        <v>4445</v>
      </c>
      <c r="B1580" s="1">
        <v>45849</v>
      </c>
      <c r="C1580" t="s">
        <v>14</v>
      </c>
      <c r="D1580">
        <v>7648.68</v>
      </c>
      <c r="E1580" t="s">
        <v>4446</v>
      </c>
      <c r="F1580" t="s">
        <v>4447</v>
      </c>
      <c r="G1580" t="s">
        <v>150</v>
      </c>
      <c r="H1580" t="s">
        <v>18</v>
      </c>
      <c r="I1580" t="s">
        <v>19</v>
      </c>
      <c r="J1580">
        <v>7648.68</v>
      </c>
      <c r="L1580">
        <v>2848202.02</v>
      </c>
      <c r="M1580">
        <v>1313</v>
      </c>
    </row>
    <row r="1581" spans="1:13" x14ac:dyDescent="0.25">
      <c r="A1581" t="s">
        <v>4448</v>
      </c>
      <c r="B1581" s="1">
        <v>45850</v>
      </c>
      <c r="C1581" t="s">
        <v>14</v>
      </c>
      <c r="D1581">
        <v>1925.55</v>
      </c>
      <c r="E1581" t="s">
        <v>4449</v>
      </c>
      <c r="F1581" t="s">
        <v>4450</v>
      </c>
      <c r="G1581" t="s">
        <v>659</v>
      </c>
      <c r="H1581" t="s">
        <v>18</v>
      </c>
      <c r="I1581" t="s">
        <v>19</v>
      </c>
      <c r="J1581">
        <v>1925.55</v>
      </c>
      <c r="L1581">
        <v>2737920.51</v>
      </c>
      <c r="M1581">
        <v>1313</v>
      </c>
    </row>
    <row r="1582" spans="1:13" x14ac:dyDescent="0.25">
      <c r="A1582" s="2" t="s">
        <v>4451</v>
      </c>
      <c r="B1582" s="3">
        <v>45850</v>
      </c>
      <c r="C1582" s="2" t="s">
        <v>615</v>
      </c>
      <c r="D1582" s="2"/>
      <c r="E1582" s="2" t="s">
        <v>2660</v>
      </c>
      <c r="F1582" s="2" t="s">
        <v>2661</v>
      </c>
      <c r="G1582" s="2" t="s">
        <v>56</v>
      </c>
      <c r="H1582" s="2" t="s">
        <v>18</v>
      </c>
      <c r="I1582" s="2" t="s">
        <v>19</v>
      </c>
      <c r="J1582" s="2"/>
      <c r="K1582" s="2">
        <v>5884.61</v>
      </c>
      <c r="L1582" s="2">
        <v>2718884.5</v>
      </c>
      <c r="M1582" s="2">
        <v>1313</v>
      </c>
    </row>
    <row r="1583" spans="1:13" x14ac:dyDescent="0.25">
      <c r="A1583" t="s">
        <v>4452</v>
      </c>
      <c r="B1583" s="1">
        <v>45850</v>
      </c>
      <c r="C1583" t="s">
        <v>14</v>
      </c>
      <c r="D1583">
        <v>1714.93</v>
      </c>
      <c r="E1583" t="s">
        <v>4453</v>
      </c>
      <c r="F1583" t="s">
        <v>4454</v>
      </c>
      <c r="G1583" t="s">
        <v>649</v>
      </c>
      <c r="H1583" t="s">
        <v>18</v>
      </c>
      <c r="I1583" t="s">
        <v>19</v>
      </c>
      <c r="J1583">
        <v>1714.93</v>
      </c>
      <c r="L1583">
        <v>2718462.56</v>
      </c>
      <c r="M1583">
        <v>1313</v>
      </c>
    </row>
    <row r="1584" spans="1:13" x14ac:dyDescent="0.25">
      <c r="A1584" t="s">
        <v>4455</v>
      </c>
      <c r="B1584" s="1">
        <v>45850</v>
      </c>
      <c r="C1584" t="s">
        <v>14</v>
      </c>
      <c r="D1584">
        <v>3297.64</v>
      </c>
      <c r="E1584" t="s">
        <v>4456</v>
      </c>
      <c r="F1584" t="s">
        <v>4457</v>
      </c>
      <c r="G1584" t="s">
        <v>150</v>
      </c>
      <c r="H1584" t="s">
        <v>18</v>
      </c>
      <c r="I1584" t="s">
        <v>19</v>
      </c>
      <c r="J1584">
        <v>3297.64</v>
      </c>
      <c r="L1584">
        <v>2749823.4</v>
      </c>
      <c r="M1584">
        <v>1313</v>
      </c>
    </row>
    <row r="1585" spans="1:13" x14ac:dyDescent="0.25">
      <c r="A1585" t="s">
        <v>4458</v>
      </c>
      <c r="B1585" s="1">
        <v>45850</v>
      </c>
      <c r="C1585" t="s">
        <v>14</v>
      </c>
      <c r="D1585">
        <v>4019.58</v>
      </c>
      <c r="E1585" t="s">
        <v>4459</v>
      </c>
      <c r="F1585" t="s">
        <v>4460</v>
      </c>
      <c r="G1585" t="s">
        <v>659</v>
      </c>
      <c r="H1585" t="s">
        <v>18</v>
      </c>
      <c r="I1585" t="s">
        <v>19</v>
      </c>
      <c r="J1585">
        <v>4019.58</v>
      </c>
      <c r="L1585">
        <v>2735994.96</v>
      </c>
      <c r="M1585">
        <v>1313</v>
      </c>
    </row>
    <row r="1586" spans="1:13" x14ac:dyDescent="0.25">
      <c r="A1586" t="s">
        <v>4461</v>
      </c>
      <c r="B1586" s="1">
        <v>45850</v>
      </c>
      <c r="C1586" t="s">
        <v>14</v>
      </c>
      <c r="D1586">
        <v>6306.55</v>
      </c>
      <c r="E1586" t="s">
        <v>4462</v>
      </c>
      <c r="F1586" t="s">
        <v>4463</v>
      </c>
      <c r="G1586" t="s">
        <v>3158</v>
      </c>
      <c r="H1586" t="s">
        <v>18</v>
      </c>
      <c r="I1586" t="s">
        <v>19</v>
      </c>
      <c r="J1586">
        <v>6306.55</v>
      </c>
      <c r="L1586">
        <v>2724769.11</v>
      </c>
      <c r="M1586">
        <v>1313</v>
      </c>
    </row>
    <row r="1587" spans="1:13" x14ac:dyDescent="0.25">
      <c r="A1587" t="s">
        <v>4464</v>
      </c>
      <c r="B1587" s="1">
        <v>45850</v>
      </c>
      <c r="C1587" t="s">
        <v>14</v>
      </c>
      <c r="D1587">
        <v>2890.31</v>
      </c>
      <c r="E1587" t="s">
        <v>4465</v>
      </c>
      <c r="F1587" t="s">
        <v>4466</v>
      </c>
      <c r="G1587" t="s">
        <v>281</v>
      </c>
      <c r="H1587" t="s">
        <v>18</v>
      </c>
      <c r="I1587" t="s">
        <v>19</v>
      </c>
      <c r="J1587">
        <v>2890.31</v>
      </c>
      <c r="L1587">
        <v>2728605.6</v>
      </c>
      <c r="M1587">
        <v>1313</v>
      </c>
    </row>
    <row r="1588" spans="1:13" x14ac:dyDescent="0.25">
      <c r="A1588" t="s">
        <v>4467</v>
      </c>
      <c r="B1588" s="1">
        <v>45850</v>
      </c>
      <c r="C1588" t="s">
        <v>14</v>
      </c>
      <c r="D1588">
        <v>2905.08</v>
      </c>
      <c r="E1588" t="s">
        <v>4468</v>
      </c>
      <c r="F1588" t="s">
        <v>4469</v>
      </c>
      <c r="G1588" t="s">
        <v>659</v>
      </c>
      <c r="H1588" t="s">
        <v>18</v>
      </c>
      <c r="I1588" t="s">
        <v>19</v>
      </c>
      <c r="J1588">
        <v>2905.08</v>
      </c>
      <c r="L1588">
        <v>2722789.58</v>
      </c>
      <c r="M1588">
        <v>1313</v>
      </c>
    </row>
    <row r="1589" spans="1:13" x14ac:dyDescent="0.25">
      <c r="A1589" t="s">
        <v>4470</v>
      </c>
      <c r="B1589" s="1">
        <v>45850</v>
      </c>
      <c r="C1589" t="s">
        <v>14</v>
      </c>
      <c r="D1589">
        <v>8224.86</v>
      </c>
      <c r="E1589" t="s">
        <v>4471</v>
      </c>
      <c r="F1589" t="s">
        <v>4472</v>
      </c>
      <c r="G1589" t="s">
        <v>663</v>
      </c>
      <c r="H1589" t="s">
        <v>18</v>
      </c>
      <c r="I1589" t="s">
        <v>19</v>
      </c>
      <c r="J1589">
        <v>8224.86</v>
      </c>
      <c r="L1589">
        <v>2746366.94</v>
      </c>
      <c r="M1589">
        <v>1313</v>
      </c>
    </row>
    <row r="1590" spans="1:13" x14ac:dyDescent="0.25">
      <c r="A1590" t="s">
        <v>4473</v>
      </c>
      <c r="B1590" s="1">
        <v>45850</v>
      </c>
      <c r="C1590" t="s">
        <v>14</v>
      </c>
      <c r="D1590">
        <v>2925.71</v>
      </c>
      <c r="E1590" t="s">
        <v>4474</v>
      </c>
      <c r="F1590" t="s">
        <v>4475</v>
      </c>
      <c r="G1590" t="s">
        <v>281</v>
      </c>
      <c r="H1590" t="s">
        <v>18</v>
      </c>
      <c r="I1590" t="s">
        <v>19</v>
      </c>
      <c r="J1590">
        <v>2925.71</v>
      </c>
      <c r="L1590">
        <v>2725715.29</v>
      </c>
      <c r="M1590">
        <v>1313</v>
      </c>
    </row>
    <row r="1591" spans="1:13" x14ac:dyDescent="0.25">
      <c r="A1591" t="s">
        <v>4476</v>
      </c>
      <c r="B1591" s="1">
        <v>45850</v>
      </c>
      <c r="C1591" t="s">
        <v>14</v>
      </c>
      <c r="D1591">
        <v>3369.78</v>
      </c>
      <c r="E1591" t="s">
        <v>4477</v>
      </c>
      <c r="F1591" t="s">
        <v>4478</v>
      </c>
      <c r="G1591" t="s">
        <v>659</v>
      </c>
      <c r="H1591" t="s">
        <v>18</v>
      </c>
      <c r="I1591" t="s">
        <v>19</v>
      </c>
      <c r="J1591">
        <v>3369.78</v>
      </c>
      <c r="L1591">
        <v>2731975.38</v>
      </c>
      <c r="M1591">
        <v>1313</v>
      </c>
    </row>
    <row r="1592" spans="1:13" x14ac:dyDescent="0.25">
      <c r="A1592" t="s">
        <v>4479</v>
      </c>
      <c r="B1592" s="1">
        <v>45850</v>
      </c>
      <c r="C1592" t="s">
        <v>14</v>
      </c>
      <c r="D1592">
        <v>1126.68</v>
      </c>
      <c r="E1592" t="s">
        <v>4480</v>
      </c>
      <c r="F1592" t="s">
        <v>4481</v>
      </c>
      <c r="G1592" t="s">
        <v>645</v>
      </c>
      <c r="H1592" t="s">
        <v>18</v>
      </c>
      <c r="I1592" t="s">
        <v>19</v>
      </c>
      <c r="J1592">
        <v>1126.68</v>
      </c>
      <c r="L1592">
        <v>2750950.08</v>
      </c>
      <c r="M1592">
        <v>1313</v>
      </c>
    </row>
    <row r="1593" spans="1:13" x14ac:dyDescent="0.25">
      <c r="A1593" t="s">
        <v>4482</v>
      </c>
      <c r="B1593" s="1">
        <v>45850</v>
      </c>
      <c r="C1593" t="s">
        <v>14</v>
      </c>
      <c r="D1593">
        <v>3063.58</v>
      </c>
      <c r="E1593" t="s">
        <v>4483</v>
      </c>
      <c r="F1593" t="s">
        <v>4484</v>
      </c>
      <c r="G1593" t="s">
        <v>649</v>
      </c>
      <c r="H1593" t="s">
        <v>18</v>
      </c>
      <c r="I1593" t="s">
        <v>19</v>
      </c>
      <c r="J1593">
        <v>3063.58</v>
      </c>
      <c r="L1593">
        <v>2716747.63</v>
      </c>
      <c r="M1593">
        <v>1313</v>
      </c>
    </row>
    <row r="1594" spans="1:13" x14ac:dyDescent="0.25">
      <c r="A1594" t="s">
        <v>4485</v>
      </c>
      <c r="B1594" s="1">
        <v>45851</v>
      </c>
      <c r="C1594" t="s">
        <v>14</v>
      </c>
      <c r="D1594">
        <v>1940.59</v>
      </c>
      <c r="E1594" t="s">
        <v>4486</v>
      </c>
      <c r="F1594" t="s">
        <v>4487</v>
      </c>
      <c r="G1594" t="s">
        <v>600</v>
      </c>
      <c r="H1594" t="s">
        <v>18</v>
      </c>
      <c r="I1594" t="s">
        <v>19</v>
      </c>
      <c r="J1594">
        <v>1940.59</v>
      </c>
      <c r="L1594">
        <v>2766961.18</v>
      </c>
      <c r="M1594">
        <v>1313</v>
      </c>
    </row>
    <row r="1595" spans="1:13" x14ac:dyDescent="0.25">
      <c r="A1595" t="s">
        <v>4488</v>
      </c>
      <c r="B1595" s="1">
        <v>45851</v>
      </c>
      <c r="C1595" t="s">
        <v>14</v>
      </c>
      <c r="D1595">
        <v>937.42</v>
      </c>
      <c r="E1595" t="s">
        <v>4489</v>
      </c>
      <c r="F1595" t="s">
        <v>4490</v>
      </c>
      <c r="G1595" t="s">
        <v>600</v>
      </c>
      <c r="H1595" t="s">
        <v>18</v>
      </c>
      <c r="I1595" t="s">
        <v>19</v>
      </c>
      <c r="J1595">
        <v>937.42</v>
      </c>
      <c r="L1595">
        <v>2802788.78</v>
      </c>
      <c r="M1595">
        <v>1313</v>
      </c>
    </row>
    <row r="1596" spans="1:13" x14ac:dyDescent="0.25">
      <c r="A1596" t="s">
        <v>4491</v>
      </c>
      <c r="B1596" s="1">
        <v>45851</v>
      </c>
      <c r="C1596" t="s">
        <v>14</v>
      </c>
      <c r="D1596">
        <v>2917.96</v>
      </c>
      <c r="E1596" t="s">
        <v>4492</v>
      </c>
      <c r="F1596" t="s">
        <v>4493</v>
      </c>
      <c r="G1596" t="s">
        <v>281</v>
      </c>
      <c r="H1596" t="s">
        <v>18</v>
      </c>
      <c r="I1596" t="s">
        <v>19</v>
      </c>
      <c r="J1596">
        <v>2917.96</v>
      </c>
      <c r="L1596">
        <v>2771819.73</v>
      </c>
      <c r="M1596">
        <v>1313</v>
      </c>
    </row>
    <row r="1597" spans="1:13" x14ac:dyDescent="0.25">
      <c r="A1597" t="s">
        <v>4494</v>
      </c>
      <c r="B1597" s="1">
        <v>45851</v>
      </c>
      <c r="C1597" t="s">
        <v>14</v>
      </c>
      <c r="D1597">
        <v>2707.27</v>
      </c>
      <c r="E1597" t="s">
        <v>4495</v>
      </c>
      <c r="F1597" t="s">
        <v>4496</v>
      </c>
      <c r="G1597" t="s">
        <v>600</v>
      </c>
      <c r="H1597" t="s">
        <v>18</v>
      </c>
      <c r="I1597" t="s">
        <v>19</v>
      </c>
      <c r="J1597">
        <v>2707.27</v>
      </c>
      <c r="L1597">
        <v>2801851.36</v>
      </c>
      <c r="M1597">
        <v>1313</v>
      </c>
    </row>
    <row r="1598" spans="1:13" x14ac:dyDescent="0.25">
      <c r="A1598" t="s">
        <v>4497</v>
      </c>
      <c r="B1598" s="1">
        <v>45851</v>
      </c>
      <c r="C1598" t="s">
        <v>14</v>
      </c>
      <c r="D1598">
        <v>2249.42</v>
      </c>
      <c r="E1598" t="s">
        <v>4498</v>
      </c>
      <c r="F1598" t="s">
        <v>4499</v>
      </c>
      <c r="G1598" t="s">
        <v>600</v>
      </c>
      <c r="H1598" t="s">
        <v>18</v>
      </c>
      <c r="I1598" t="s">
        <v>19</v>
      </c>
      <c r="J1598">
        <v>2249.42</v>
      </c>
      <c r="L1598">
        <v>2840289.1</v>
      </c>
      <c r="M1598">
        <v>1313</v>
      </c>
    </row>
    <row r="1599" spans="1:13" x14ac:dyDescent="0.25">
      <c r="A1599" t="s">
        <v>4500</v>
      </c>
      <c r="B1599" s="1">
        <v>45851</v>
      </c>
      <c r="C1599" t="s">
        <v>14</v>
      </c>
      <c r="D1599">
        <v>6599.79</v>
      </c>
      <c r="E1599" t="s">
        <v>4501</v>
      </c>
      <c r="F1599" t="s">
        <v>4502</v>
      </c>
      <c r="G1599" t="s">
        <v>600</v>
      </c>
      <c r="H1599" t="s">
        <v>18</v>
      </c>
      <c r="I1599" t="s">
        <v>19</v>
      </c>
      <c r="J1599">
        <v>6599.79</v>
      </c>
      <c r="L1599">
        <v>2825289.27</v>
      </c>
      <c r="M1599">
        <v>1313</v>
      </c>
    </row>
    <row r="1600" spans="1:13" x14ac:dyDescent="0.25">
      <c r="A1600" t="s">
        <v>4503</v>
      </c>
      <c r="B1600" s="1">
        <v>45851</v>
      </c>
      <c r="C1600" t="s">
        <v>14</v>
      </c>
      <c r="D1600">
        <v>2611.9899999999998</v>
      </c>
      <c r="E1600" t="s">
        <v>4504</v>
      </c>
      <c r="F1600" t="s">
        <v>4505</v>
      </c>
      <c r="G1600" t="s">
        <v>281</v>
      </c>
      <c r="H1600" t="s">
        <v>18</v>
      </c>
      <c r="I1600" t="s">
        <v>19</v>
      </c>
      <c r="J1600">
        <v>2611.9899999999998</v>
      </c>
      <c r="L1600">
        <v>2765020.59</v>
      </c>
      <c r="M1600">
        <v>1313</v>
      </c>
    </row>
    <row r="1601" spans="1:13" x14ac:dyDescent="0.25">
      <c r="A1601" t="s">
        <v>4506</v>
      </c>
      <c r="B1601" s="1">
        <v>45851</v>
      </c>
      <c r="C1601" t="s">
        <v>14</v>
      </c>
      <c r="D1601">
        <v>3574.12</v>
      </c>
      <c r="E1601" t="s">
        <v>4507</v>
      </c>
      <c r="F1601" t="s">
        <v>4508</v>
      </c>
      <c r="G1601" t="s">
        <v>663</v>
      </c>
      <c r="H1601" t="s">
        <v>18</v>
      </c>
      <c r="I1601" t="s">
        <v>19</v>
      </c>
      <c r="J1601">
        <v>3574.12</v>
      </c>
      <c r="L1601">
        <v>2777469.12</v>
      </c>
      <c r="M1601">
        <v>1313</v>
      </c>
    </row>
    <row r="1602" spans="1:13" x14ac:dyDescent="0.25">
      <c r="A1602" t="s">
        <v>4509</v>
      </c>
      <c r="B1602" s="1">
        <v>45851</v>
      </c>
      <c r="C1602" t="s">
        <v>14</v>
      </c>
      <c r="D1602">
        <v>5655.46</v>
      </c>
      <c r="E1602" t="s">
        <v>4510</v>
      </c>
      <c r="F1602" t="s">
        <v>4511</v>
      </c>
      <c r="G1602" t="s">
        <v>663</v>
      </c>
      <c r="H1602" t="s">
        <v>18</v>
      </c>
      <c r="I1602" t="s">
        <v>19</v>
      </c>
      <c r="J1602">
        <v>5655.46</v>
      </c>
      <c r="L1602">
        <v>2783124.58</v>
      </c>
      <c r="M1602">
        <v>1313</v>
      </c>
    </row>
    <row r="1603" spans="1:13" x14ac:dyDescent="0.25">
      <c r="A1603" t="s">
        <v>4512</v>
      </c>
      <c r="B1603" s="1">
        <v>45851</v>
      </c>
      <c r="C1603" t="s">
        <v>14</v>
      </c>
      <c r="D1603">
        <v>1830.67</v>
      </c>
      <c r="E1603" t="s">
        <v>4513</v>
      </c>
      <c r="F1603" t="s">
        <v>4514</v>
      </c>
      <c r="G1603" t="s">
        <v>600</v>
      </c>
      <c r="H1603" t="s">
        <v>18</v>
      </c>
      <c r="I1603" t="s">
        <v>19</v>
      </c>
      <c r="J1603">
        <v>1830.67</v>
      </c>
      <c r="L1603">
        <v>2838039.68</v>
      </c>
      <c r="M1603">
        <v>1313</v>
      </c>
    </row>
    <row r="1604" spans="1:13" x14ac:dyDescent="0.25">
      <c r="A1604" t="s">
        <v>4515</v>
      </c>
      <c r="B1604" s="1">
        <v>45851</v>
      </c>
      <c r="C1604" t="s">
        <v>14</v>
      </c>
      <c r="D1604">
        <v>3154.14</v>
      </c>
      <c r="E1604" t="s">
        <v>4516</v>
      </c>
      <c r="F1604" t="s">
        <v>4517</v>
      </c>
      <c r="G1604" t="s">
        <v>600</v>
      </c>
      <c r="H1604" t="s">
        <v>18</v>
      </c>
      <c r="I1604" t="s">
        <v>19</v>
      </c>
      <c r="J1604">
        <v>3154.14</v>
      </c>
      <c r="L1604">
        <v>2814699.83</v>
      </c>
      <c r="M1604">
        <v>1313</v>
      </c>
    </row>
    <row r="1605" spans="1:13" x14ac:dyDescent="0.25">
      <c r="A1605" t="s">
        <v>4518</v>
      </c>
      <c r="B1605" s="1">
        <v>45851</v>
      </c>
      <c r="C1605" t="s">
        <v>14</v>
      </c>
      <c r="D1605">
        <v>2075.27</v>
      </c>
      <c r="E1605" t="s">
        <v>4519</v>
      </c>
      <c r="F1605" t="s">
        <v>4520</v>
      </c>
      <c r="G1605" t="s">
        <v>600</v>
      </c>
      <c r="H1605" t="s">
        <v>18</v>
      </c>
      <c r="I1605" t="s">
        <v>19</v>
      </c>
      <c r="J1605">
        <v>2075.27</v>
      </c>
      <c r="L1605">
        <v>2773895</v>
      </c>
      <c r="M1605">
        <v>1313</v>
      </c>
    </row>
    <row r="1606" spans="1:13" x14ac:dyDescent="0.25">
      <c r="A1606" t="s">
        <v>4521</v>
      </c>
      <c r="B1606" s="1">
        <v>45851</v>
      </c>
      <c r="C1606" t="s">
        <v>14</v>
      </c>
      <c r="D1606">
        <v>3547.81</v>
      </c>
      <c r="E1606" t="s">
        <v>4522</v>
      </c>
      <c r="F1606" t="s">
        <v>4523</v>
      </c>
      <c r="G1606" t="s">
        <v>150</v>
      </c>
      <c r="H1606" t="s">
        <v>18</v>
      </c>
      <c r="I1606" t="s">
        <v>19</v>
      </c>
      <c r="J1606">
        <v>3547.81</v>
      </c>
      <c r="L1606">
        <v>2755027.16</v>
      </c>
      <c r="M1606">
        <v>1313</v>
      </c>
    </row>
    <row r="1607" spans="1:13" x14ac:dyDescent="0.25">
      <c r="A1607" t="s">
        <v>4524</v>
      </c>
      <c r="B1607" s="1">
        <v>45851</v>
      </c>
      <c r="C1607" t="s">
        <v>14</v>
      </c>
      <c r="D1607">
        <v>2868.33</v>
      </c>
      <c r="E1607" t="s">
        <v>4525</v>
      </c>
      <c r="F1607" t="s">
        <v>4526</v>
      </c>
      <c r="G1607" t="s">
        <v>150</v>
      </c>
      <c r="H1607" t="s">
        <v>18</v>
      </c>
      <c r="I1607" t="s">
        <v>19</v>
      </c>
      <c r="J1607">
        <v>2868.33</v>
      </c>
      <c r="L1607">
        <v>2757895.49</v>
      </c>
      <c r="M1607">
        <v>1313</v>
      </c>
    </row>
    <row r="1608" spans="1:13" x14ac:dyDescent="0.25">
      <c r="A1608" t="s">
        <v>4527</v>
      </c>
      <c r="B1608" s="1">
        <v>45851</v>
      </c>
      <c r="C1608" t="s">
        <v>14</v>
      </c>
      <c r="D1608">
        <v>1346.85</v>
      </c>
      <c r="E1608" t="s">
        <v>4528</v>
      </c>
      <c r="F1608" t="s">
        <v>4529</v>
      </c>
      <c r="G1608" t="s">
        <v>600</v>
      </c>
      <c r="H1608" t="s">
        <v>18</v>
      </c>
      <c r="I1608" t="s">
        <v>19</v>
      </c>
      <c r="J1608">
        <v>1346.85</v>
      </c>
      <c r="L1608">
        <v>2804135.63</v>
      </c>
      <c r="M1608">
        <v>1313</v>
      </c>
    </row>
    <row r="1609" spans="1:13" x14ac:dyDescent="0.25">
      <c r="A1609" t="s">
        <v>4530</v>
      </c>
      <c r="B1609" s="1">
        <v>45851</v>
      </c>
      <c r="C1609" t="s">
        <v>14</v>
      </c>
      <c r="D1609">
        <v>10919.74</v>
      </c>
      <c r="E1609" t="s">
        <v>4531</v>
      </c>
      <c r="F1609" t="s">
        <v>4532</v>
      </c>
      <c r="G1609" t="s">
        <v>56</v>
      </c>
      <c r="H1609" t="s">
        <v>18</v>
      </c>
      <c r="I1609" t="s">
        <v>19</v>
      </c>
      <c r="J1609">
        <v>10919.74</v>
      </c>
      <c r="L1609">
        <v>2836209.01</v>
      </c>
      <c r="M1609">
        <v>1313</v>
      </c>
    </row>
    <row r="1610" spans="1:13" x14ac:dyDescent="0.25">
      <c r="A1610" t="s">
        <v>4533</v>
      </c>
      <c r="B1610" s="1">
        <v>45851</v>
      </c>
      <c r="C1610" t="s">
        <v>14</v>
      </c>
      <c r="D1610">
        <v>5931.16</v>
      </c>
      <c r="E1610" t="s">
        <v>4534</v>
      </c>
      <c r="F1610" t="s">
        <v>4535</v>
      </c>
      <c r="G1610" t="s">
        <v>600</v>
      </c>
      <c r="H1610" t="s">
        <v>18</v>
      </c>
      <c r="I1610" t="s">
        <v>19</v>
      </c>
      <c r="J1610">
        <v>5931.16</v>
      </c>
      <c r="L1610">
        <v>2846220.26</v>
      </c>
      <c r="M1610">
        <v>1313</v>
      </c>
    </row>
    <row r="1611" spans="1:13" x14ac:dyDescent="0.25">
      <c r="A1611" t="s">
        <v>4536</v>
      </c>
      <c r="B1611" s="1">
        <v>45851</v>
      </c>
      <c r="C1611" t="s">
        <v>14</v>
      </c>
      <c r="D1611">
        <v>2608.81</v>
      </c>
      <c r="E1611" t="s">
        <v>4537</v>
      </c>
      <c r="F1611" t="s">
        <v>4538</v>
      </c>
      <c r="G1611" t="s">
        <v>600</v>
      </c>
      <c r="H1611" t="s">
        <v>18</v>
      </c>
      <c r="I1611" t="s">
        <v>19</v>
      </c>
      <c r="J1611">
        <v>2608.81</v>
      </c>
      <c r="L1611">
        <v>2799144.09</v>
      </c>
      <c r="M1611">
        <v>1313</v>
      </c>
    </row>
    <row r="1612" spans="1:13" x14ac:dyDescent="0.25">
      <c r="A1612" t="s">
        <v>4539</v>
      </c>
      <c r="B1612" s="1">
        <v>45851</v>
      </c>
      <c r="C1612" t="s">
        <v>14</v>
      </c>
      <c r="D1612">
        <v>5655.46</v>
      </c>
      <c r="E1612" t="s">
        <v>4540</v>
      </c>
      <c r="F1612" t="s">
        <v>4541</v>
      </c>
      <c r="G1612" t="s">
        <v>663</v>
      </c>
      <c r="H1612" t="s">
        <v>18</v>
      </c>
      <c r="I1612" t="s">
        <v>19</v>
      </c>
      <c r="J1612">
        <v>5655.46</v>
      </c>
      <c r="L1612">
        <v>2788780.04</v>
      </c>
      <c r="M1612">
        <v>1313</v>
      </c>
    </row>
    <row r="1613" spans="1:13" x14ac:dyDescent="0.25">
      <c r="A1613" t="s">
        <v>4542</v>
      </c>
      <c r="B1613" s="1">
        <v>45851</v>
      </c>
      <c r="C1613" t="s">
        <v>14</v>
      </c>
      <c r="D1613">
        <v>7410.06</v>
      </c>
      <c r="E1613" t="s">
        <v>4543</v>
      </c>
      <c r="F1613" t="s">
        <v>4544</v>
      </c>
      <c r="G1613" t="s">
        <v>600</v>
      </c>
      <c r="H1613" t="s">
        <v>18</v>
      </c>
      <c r="I1613" t="s">
        <v>19</v>
      </c>
      <c r="J1613">
        <v>7410.06</v>
      </c>
      <c r="L1613">
        <v>2811545.69</v>
      </c>
      <c r="M1613">
        <v>1313</v>
      </c>
    </row>
    <row r="1614" spans="1:13" x14ac:dyDescent="0.25">
      <c r="A1614" t="s">
        <v>4545</v>
      </c>
      <c r="B1614" s="1">
        <v>45851</v>
      </c>
      <c r="C1614" t="s">
        <v>14</v>
      </c>
      <c r="D1614">
        <v>4024.7</v>
      </c>
      <c r="E1614" t="s">
        <v>4546</v>
      </c>
      <c r="F1614" t="s">
        <v>4547</v>
      </c>
      <c r="G1614" t="s">
        <v>1354</v>
      </c>
      <c r="H1614" t="s">
        <v>18</v>
      </c>
      <c r="I1614" t="s">
        <v>19</v>
      </c>
      <c r="J1614">
        <v>4024.7</v>
      </c>
      <c r="L1614">
        <v>2796535.28</v>
      </c>
      <c r="M1614">
        <v>1313</v>
      </c>
    </row>
    <row r="1615" spans="1:13" x14ac:dyDescent="0.25">
      <c r="A1615" t="s">
        <v>4548</v>
      </c>
      <c r="B1615" s="1">
        <v>45851</v>
      </c>
      <c r="C1615" t="s">
        <v>14</v>
      </c>
      <c r="D1615">
        <v>1940.59</v>
      </c>
      <c r="E1615" t="s">
        <v>4549</v>
      </c>
      <c r="F1615" t="s">
        <v>4550</v>
      </c>
      <c r="G1615" t="s">
        <v>600</v>
      </c>
      <c r="H1615" t="s">
        <v>18</v>
      </c>
      <c r="I1615" t="s">
        <v>19</v>
      </c>
      <c r="J1615">
        <v>1940.59</v>
      </c>
      <c r="L1615">
        <v>2768901.77</v>
      </c>
      <c r="M1615">
        <v>1313</v>
      </c>
    </row>
    <row r="1616" spans="1:13" x14ac:dyDescent="0.25">
      <c r="A1616" t="s">
        <v>4551</v>
      </c>
      <c r="B1616" s="1">
        <v>45851</v>
      </c>
      <c r="C1616" t="s">
        <v>14</v>
      </c>
      <c r="D1616">
        <v>3795.52</v>
      </c>
      <c r="E1616" t="s">
        <v>4552</v>
      </c>
      <c r="F1616" t="s">
        <v>4553</v>
      </c>
      <c r="G1616" t="s">
        <v>600</v>
      </c>
      <c r="H1616" t="s">
        <v>18</v>
      </c>
      <c r="I1616" t="s">
        <v>19</v>
      </c>
      <c r="J1616">
        <v>3795.52</v>
      </c>
      <c r="L1616">
        <v>2818689.48</v>
      </c>
      <c r="M1616">
        <v>1313</v>
      </c>
    </row>
    <row r="1617" spans="1:13" x14ac:dyDescent="0.25">
      <c r="A1617" t="s">
        <v>4554</v>
      </c>
      <c r="B1617" s="1">
        <v>45851</v>
      </c>
      <c r="C1617" t="s">
        <v>14</v>
      </c>
      <c r="D1617">
        <v>2902.14</v>
      </c>
      <c r="E1617" t="s">
        <v>4555</v>
      </c>
      <c r="F1617" t="s">
        <v>4556</v>
      </c>
      <c r="G1617" t="s">
        <v>663</v>
      </c>
      <c r="H1617" t="s">
        <v>18</v>
      </c>
      <c r="I1617" t="s">
        <v>19</v>
      </c>
      <c r="J1617">
        <v>2902.14</v>
      </c>
      <c r="L1617">
        <v>2792510.58</v>
      </c>
      <c r="M1617">
        <v>1313</v>
      </c>
    </row>
    <row r="1618" spans="1:13" x14ac:dyDescent="0.25">
      <c r="A1618" t="s">
        <v>4557</v>
      </c>
      <c r="B1618" s="1">
        <v>45851</v>
      </c>
      <c r="C1618" t="s">
        <v>14</v>
      </c>
      <c r="D1618">
        <v>4513.1099999999997</v>
      </c>
      <c r="E1618" t="s">
        <v>4558</v>
      </c>
      <c r="F1618" t="s">
        <v>4559</v>
      </c>
      <c r="G1618" t="s">
        <v>600</v>
      </c>
      <c r="H1618" t="s">
        <v>18</v>
      </c>
      <c r="I1618" t="s">
        <v>19</v>
      </c>
      <c r="J1618">
        <v>4513.1099999999997</v>
      </c>
      <c r="L1618">
        <v>2762408.6</v>
      </c>
      <c r="M1618">
        <v>1313</v>
      </c>
    </row>
    <row r="1619" spans="1:13" x14ac:dyDescent="0.25">
      <c r="A1619" t="s">
        <v>4560</v>
      </c>
      <c r="B1619" s="1">
        <v>45852</v>
      </c>
      <c r="C1619" t="s">
        <v>14</v>
      </c>
      <c r="D1619">
        <v>3668.4</v>
      </c>
      <c r="E1619" t="s">
        <v>4561</v>
      </c>
      <c r="F1619" t="s">
        <v>4562</v>
      </c>
      <c r="G1619" t="s">
        <v>663</v>
      </c>
      <c r="H1619" t="s">
        <v>18</v>
      </c>
      <c r="I1619" t="s">
        <v>19</v>
      </c>
      <c r="J1619">
        <v>3668.4</v>
      </c>
      <c r="L1619">
        <v>2888924.04</v>
      </c>
      <c r="M1619">
        <v>1313</v>
      </c>
    </row>
    <row r="1620" spans="1:13" x14ac:dyDescent="0.25">
      <c r="A1620" t="s">
        <v>4563</v>
      </c>
      <c r="B1620" s="1">
        <v>45852</v>
      </c>
      <c r="C1620" t="s">
        <v>14</v>
      </c>
      <c r="D1620">
        <v>4141.03</v>
      </c>
      <c r="E1620" t="s">
        <v>4564</v>
      </c>
      <c r="F1620" t="s">
        <v>4565</v>
      </c>
      <c r="G1620" t="s">
        <v>150</v>
      </c>
      <c r="H1620" t="s">
        <v>18</v>
      </c>
      <c r="I1620" t="s">
        <v>19</v>
      </c>
      <c r="J1620">
        <v>4141.03</v>
      </c>
      <c r="L1620">
        <v>2934136.59</v>
      </c>
      <c r="M1620">
        <v>1313</v>
      </c>
    </row>
    <row r="1621" spans="1:13" x14ac:dyDescent="0.25">
      <c r="A1621" t="s">
        <v>4566</v>
      </c>
      <c r="B1621" s="1">
        <v>45852</v>
      </c>
      <c r="C1621" t="s">
        <v>14</v>
      </c>
      <c r="D1621">
        <v>4277.45</v>
      </c>
      <c r="E1621" t="s">
        <v>4567</v>
      </c>
      <c r="F1621" t="s">
        <v>4568</v>
      </c>
      <c r="G1621" t="s">
        <v>610</v>
      </c>
      <c r="H1621" t="s">
        <v>18</v>
      </c>
      <c r="I1621" t="s">
        <v>19</v>
      </c>
      <c r="J1621">
        <v>4277.45</v>
      </c>
      <c r="L1621">
        <v>2938414.04</v>
      </c>
      <c r="M1621">
        <v>1313</v>
      </c>
    </row>
    <row r="1622" spans="1:13" x14ac:dyDescent="0.25">
      <c r="A1622" t="s">
        <v>4569</v>
      </c>
      <c r="B1622" s="1">
        <v>45852</v>
      </c>
      <c r="C1622" t="s">
        <v>14</v>
      </c>
      <c r="D1622">
        <v>3701.85</v>
      </c>
      <c r="E1622" t="s">
        <v>4570</v>
      </c>
      <c r="F1622" t="s">
        <v>4571</v>
      </c>
      <c r="G1622" t="s">
        <v>150</v>
      </c>
      <c r="H1622" t="s">
        <v>18</v>
      </c>
      <c r="I1622" t="s">
        <v>19</v>
      </c>
      <c r="J1622">
        <v>3701.85</v>
      </c>
      <c r="L1622">
        <v>2900949.64</v>
      </c>
      <c r="M1622">
        <v>1313</v>
      </c>
    </row>
    <row r="1623" spans="1:13" x14ac:dyDescent="0.25">
      <c r="A1623" t="s">
        <v>4572</v>
      </c>
      <c r="B1623" s="1">
        <v>45852</v>
      </c>
      <c r="C1623" t="s">
        <v>14</v>
      </c>
      <c r="D1623">
        <v>3668.4</v>
      </c>
      <c r="E1623" t="s">
        <v>4573</v>
      </c>
      <c r="F1623" t="s">
        <v>4574</v>
      </c>
      <c r="G1623" t="s">
        <v>663</v>
      </c>
      <c r="H1623" t="s">
        <v>18</v>
      </c>
      <c r="I1623" t="s">
        <v>19</v>
      </c>
      <c r="J1623">
        <v>3668.4</v>
      </c>
      <c r="L1623">
        <v>2896260.84</v>
      </c>
      <c r="M1623">
        <v>1313</v>
      </c>
    </row>
    <row r="1624" spans="1:13" x14ac:dyDescent="0.25">
      <c r="A1624" t="s">
        <v>4575</v>
      </c>
      <c r="B1624" s="1">
        <v>45852</v>
      </c>
      <c r="C1624" t="s">
        <v>14</v>
      </c>
      <c r="D1624">
        <v>1999.01</v>
      </c>
      <c r="E1624" t="s">
        <v>4576</v>
      </c>
      <c r="F1624" t="s">
        <v>4577</v>
      </c>
      <c r="G1624" t="s">
        <v>610</v>
      </c>
      <c r="H1624" t="s">
        <v>18</v>
      </c>
      <c r="I1624" t="s">
        <v>19</v>
      </c>
      <c r="J1624">
        <v>1999.01</v>
      </c>
      <c r="L1624">
        <v>2869048.18</v>
      </c>
      <c r="M1624">
        <v>1313</v>
      </c>
    </row>
    <row r="1625" spans="1:13" x14ac:dyDescent="0.25">
      <c r="A1625" t="s">
        <v>4578</v>
      </c>
      <c r="B1625" s="1">
        <v>45852</v>
      </c>
      <c r="C1625" t="s">
        <v>14</v>
      </c>
      <c r="D1625">
        <v>5468.49</v>
      </c>
      <c r="E1625" t="s">
        <v>4579</v>
      </c>
      <c r="F1625" t="s">
        <v>4580</v>
      </c>
      <c r="G1625" t="s">
        <v>659</v>
      </c>
      <c r="H1625" t="s">
        <v>18</v>
      </c>
      <c r="I1625" t="s">
        <v>19</v>
      </c>
      <c r="J1625">
        <v>5468.49</v>
      </c>
      <c r="L1625">
        <v>2943882.53</v>
      </c>
      <c r="M1625">
        <v>1313</v>
      </c>
    </row>
    <row r="1626" spans="1:13" x14ac:dyDescent="0.25">
      <c r="A1626" t="s">
        <v>4581</v>
      </c>
      <c r="B1626" s="1">
        <v>45852</v>
      </c>
      <c r="C1626" t="s">
        <v>14</v>
      </c>
      <c r="D1626">
        <v>3283.61</v>
      </c>
      <c r="E1626" t="s">
        <v>4582</v>
      </c>
      <c r="F1626" t="s">
        <v>4583</v>
      </c>
      <c r="G1626" t="s">
        <v>659</v>
      </c>
      <c r="H1626" t="s">
        <v>18</v>
      </c>
      <c r="I1626" t="s">
        <v>19</v>
      </c>
      <c r="J1626">
        <v>3283.61</v>
      </c>
      <c r="L1626">
        <v>2876265.4</v>
      </c>
      <c r="M1626">
        <v>1313</v>
      </c>
    </row>
    <row r="1627" spans="1:13" x14ac:dyDescent="0.25">
      <c r="A1627" t="s">
        <v>4584</v>
      </c>
      <c r="B1627" s="1">
        <v>45852</v>
      </c>
      <c r="C1627" t="s">
        <v>14</v>
      </c>
      <c r="D1627">
        <v>1882.57</v>
      </c>
      <c r="E1627" t="s">
        <v>4585</v>
      </c>
      <c r="F1627" t="s">
        <v>4586</v>
      </c>
      <c r="G1627" t="s">
        <v>659</v>
      </c>
      <c r="H1627" t="s">
        <v>18</v>
      </c>
      <c r="I1627" t="s">
        <v>19</v>
      </c>
      <c r="J1627">
        <v>1882.57</v>
      </c>
      <c r="L1627">
        <v>2878147.97</v>
      </c>
      <c r="M1627">
        <v>1313</v>
      </c>
    </row>
    <row r="1628" spans="1:13" x14ac:dyDescent="0.25">
      <c r="A1628" t="s">
        <v>4587</v>
      </c>
      <c r="B1628" s="1">
        <v>45852</v>
      </c>
      <c r="C1628" t="s">
        <v>14</v>
      </c>
      <c r="D1628">
        <v>3668.4</v>
      </c>
      <c r="E1628" t="s">
        <v>4588</v>
      </c>
      <c r="F1628" t="s">
        <v>4589</v>
      </c>
      <c r="G1628" t="s">
        <v>928</v>
      </c>
      <c r="H1628" t="s">
        <v>18</v>
      </c>
      <c r="I1628" t="s">
        <v>19</v>
      </c>
      <c r="J1628">
        <v>3668.4</v>
      </c>
      <c r="L1628">
        <v>2892592.44</v>
      </c>
      <c r="M1628">
        <v>1313</v>
      </c>
    </row>
    <row r="1629" spans="1:13" x14ac:dyDescent="0.25">
      <c r="A1629" t="s">
        <v>4590</v>
      </c>
      <c r="B1629" s="1">
        <v>45852</v>
      </c>
      <c r="C1629" t="s">
        <v>14</v>
      </c>
      <c r="D1629">
        <v>6543.99</v>
      </c>
      <c r="E1629" t="s">
        <v>4591</v>
      </c>
      <c r="F1629" t="s">
        <v>4592</v>
      </c>
      <c r="G1629" t="s">
        <v>281</v>
      </c>
      <c r="H1629" t="s">
        <v>18</v>
      </c>
      <c r="I1629" t="s">
        <v>19</v>
      </c>
      <c r="J1629">
        <v>6543.99</v>
      </c>
      <c r="L1629">
        <v>2968828.27</v>
      </c>
      <c r="M1629">
        <v>1313</v>
      </c>
    </row>
    <row r="1630" spans="1:13" x14ac:dyDescent="0.25">
      <c r="A1630" t="s">
        <v>4593</v>
      </c>
      <c r="B1630" s="1">
        <v>45852</v>
      </c>
      <c r="C1630" t="s">
        <v>14</v>
      </c>
      <c r="D1630">
        <v>3126.37</v>
      </c>
      <c r="E1630" t="s">
        <v>4594</v>
      </c>
      <c r="F1630" t="s">
        <v>4595</v>
      </c>
      <c r="G1630" t="s">
        <v>600</v>
      </c>
      <c r="H1630" t="s">
        <v>18</v>
      </c>
      <c r="I1630" t="s">
        <v>19</v>
      </c>
      <c r="J1630">
        <v>3126.37</v>
      </c>
      <c r="L1630">
        <v>2947008.9</v>
      </c>
      <c r="M1630">
        <v>1313</v>
      </c>
    </row>
    <row r="1631" spans="1:13" x14ac:dyDescent="0.25">
      <c r="A1631" t="s">
        <v>4596</v>
      </c>
      <c r="B1631" s="1">
        <v>45852</v>
      </c>
      <c r="C1631" t="s">
        <v>14</v>
      </c>
      <c r="D1631">
        <v>10151.280000000001</v>
      </c>
      <c r="E1631" t="s">
        <v>4597</v>
      </c>
      <c r="F1631" t="s">
        <v>4598</v>
      </c>
      <c r="G1631" t="s">
        <v>372</v>
      </c>
      <c r="H1631" t="s">
        <v>18</v>
      </c>
      <c r="I1631" t="s">
        <v>19</v>
      </c>
      <c r="J1631">
        <v>10151.280000000001</v>
      </c>
      <c r="L1631">
        <v>2958329.28</v>
      </c>
      <c r="M1631">
        <v>1313</v>
      </c>
    </row>
    <row r="1632" spans="1:13" x14ac:dyDescent="0.25">
      <c r="A1632" t="s">
        <v>4599</v>
      </c>
      <c r="B1632" s="1">
        <v>45852</v>
      </c>
      <c r="C1632" t="s">
        <v>14</v>
      </c>
      <c r="D1632">
        <v>4004.5</v>
      </c>
      <c r="E1632" t="s">
        <v>4600</v>
      </c>
      <c r="F1632" t="s">
        <v>4601</v>
      </c>
      <c r="G1632" t="s">
        <v>281</v>
      </c>
      <c r="H1632" t="s">
        <v>18</v>
      </c>
      <c r="I1632" t="s">
        <v>19</v>
      </c>
      <c r="J1632">
        <v>4004.5</v>
      </c>
      <c r="L1632">
        <v>2890186.54</v>
      </c>
      <c r="M1632">
        <v>1313</v>
      </c>
    </row>
    <row r="1633" spans="1:13" x14ac:dyDescent="0.25">
      <c r="A1633" t="s">
        <v>4602</v>
      </c>
      <c r="B1633" s="1">
        <v>45852</v>
      </c>
      <c r="C1633" t="s">
        <v>14</v>
      </c>
      <c r="D1633">
        <v>928.02</v>
      </c>
      <c r="E1633" t="s">
        <v>4603</v>
      </c>
      <c r="F1633" t="s">
        <v>4604</v>
      </c>
      <c r="G1633" t="s">
        <v>372</v>
      </c>
      <c r="H1633" t="s">
        <v>18</v>
      </c>
      <c r="I1633" t="s">
        <v>19</v>
      </c>
      <c r="J1633">
        <v>928.02</v>
      </c>
      <c r="L1633">
        <v>2948178</v>
      </c>
      <c r="M1633">
        <v>1313</v>
      </c>
    </row>
    <row r="1634" spans="1:13" x14ac:dyDescent="0.25">
      <c r="A1634" t="s">
        <v>4605</v>
      </c>
      <c r="B1634" s="1">
        <v>45852</v>
      </c>
      <c r="C1634" t="s">
        <v>14</v>
      </c>
      <c r="D1634">
        <v>5054.66</v>
      </c>
      <c r="E1634" t="s">
        <v>4606</v>
      </c>
      <c r="F1634" t="s">
        <v>4607</v>
      </c>
      <c r="G1634" t="s">
        <v>663</v>
      </c>
      <c r="H1634" t="s">
        <v>18</v>
      </c>
      <c r="I1634" t="s">
        <v>19</v>
      </c>
      <c r="J1634">
        <v>5054.66</v>
      </c>
      <c r="L1634">
        <v>2885255.64</v>
      </c>
      <c r="M1634">
        <v>1313</v>
      </c>
    </row>
    <row r="1635" spans="1:13" x14ac:dyDescent="0.25">
      <c r="A1635" t="s">
        <v>4608</v>
      </c>
      <c r="B1635" s="1">
        <v>45852</v>
      </c>
      <c r="C1635" t="s">
        <v>14</v>
      </c>
      <c r="D1635">
        <v>2053.0100000000002</v>
      </c>
      <c r="E1635" t="s">
        <v>4609</v>
      </c>
      <c r="F1635" t="s">
        <v>4610</v>
      </c>
      <c r="G1635" t="s">
        <v>610</v>
      </c>
      <c r="H1635" t="s">
        <v>18</v>
      </c>
      <c r="I1635" t="s">
        <v>19</v>
      </c>
      <c r="J1635">
        <v>2053.0100000000002</v>
      </c>
      <c r="L1635">
        <v>2880200.98</v>
      </c>
      <c r="M1635">
        <v>1313</v>
      </c>
    </row>
    <row r="1636" spans="1:13" x14ac:dyDescent="0.25">
      <c r="A1636" t="s">
        <v>4611</v>
      </c>
      <c r="B1636" s="1">
        <v>45852</v>
      </c>
      <c r="C1636" t="s">
        <v>14</v>
      </c>
      <c r="D1636">
        <v>3283.61</v>
      </c>
      <c r="E1636" t="s">
        <v>4612</v>
      </c>
      <c r="F1636" t="s">
        <v>4613</v>
      </c>
      <c r="G1636" t="s">
        <v>659</v>
      </c>
      <c r="H1636" t="s">
        <v>18</v>
      </c>
      <c r="I1636" t="s">
        <v>19</v>
      </c>
      <c r="J1636">
        <v>3283.61</v>
      </c>
      <c r="L1636">
        <v>2872981.79</v>
      </c>
      <c r="M1636">
        <v>1313</v>
      </c>
    </row>
    <row r="1637" spans="1:13" x14ac:dyDescent="0.25">
      <c r="A1637" t="s">
        <v>4614</v>
      </c>
      <c r="B1637" s="1">
        <v>45853</v>
      </c>
      <c r="C1637" t="s">
        <v>14</v>
      </c>
      <c r="D1637">
        <v>3423.98</v>
      </c>
      <c r="E1637" t="s">
        <v>4615</v>
      </c>
      <c r="F1637" t="s">
        <v>4616</v>
      </c>
      <c r="G1637" t="s">
        <v>649</v>
      </c>
      <c r="H1637" t="s">
        <v>18</v>
      </c>
      <c r="I1637" t="s">
        <v>19</v>
      </c>
      <c r="J1637">
        <v>3423.98</v>
      </c>
      <c r="L1637">
        <v>2733133.44</v>
      </c>
      <c r="M1637">
        <v>1313</v>
      </c>
    </row>
    <row r="1638" spans="1:13" x14ac:dyDescent="0.25">
      <c r="A1638" t="s">
        <v>4617</v>
      </c>
      <c r="B1638" s="1">
        <v>45853</v>
      </c>
      <c r="C1638" t="s">
        <v>14</v>
      </c>
      <c r="D1638">
        <v>3423.98</v>
      </c>
      <c r="E1638" t="s">
        <v>4618</v>
      </c>
      <c r="F1638" t="s">
        <v>4619</v>
      </c>
      <c r="G1638" t="s">
        <v>649</v>
      </c>
      <c r="H1638" t="s">
        <v>18</v>
      </c>
      <c r="I1638" t="s">
        <v>19</v>
      </c>
      <c r="J1638">
        <v>3423.98</v>
      </c>
      <c r="L1638">
        <v>2728889.06</v>
      </c>
      <c r="M1638">
        <v>1313</v>
      </c>
    </row>
    <row r="1639" spans="1:13" x14ac:dyDescent="0.25">
      <c r="A1639" t="s">
        <v>4620</v>
      </c>
      <c r="B1639" s="1">
        <v>45853</v>
      </c>
      <c r="C1639" t="s">
        <v>14</v>
      </c>
      <c r="D1639">
        <v>11687.36</v>
      </c>
      <c r="E1639" t="s">
        <v>4621</v>
      </c>
      <c r="F1639" t="s">
        <v>4622</v>
      </c>
      <c r="G1639" t="s">
        <v>372</v>
      </c>
      <c r="H1639" t="s">
        <v>18</v>
      </c>
      <c r="I1639" t="s">
        <v>19</v>
      </c>
      <c r="J1639">
        <v>11687.36</v>
      </c>
      <c r="L1639">
        <v>2837078.15</v>
      </c>
      <c r="M1639">
        <v>1313</v>
      </c>
    </row>
    <row r="1640" spans="1:13" x14ac:dyDescent="0.25">
      <c r="A1640" t="s">
        <v>4623</v>
      </c>
      <c r="B1640" s="1">
        <v>45853</v>
      </c>
      <c r="C1640" t="s">
        <v>14</v>
      </c>
      <c r="D1640">
        <v>7942.45</v>
      </c>
      <c r="E1640" t="s">
        <v>4624</v>
      </c>
      <c r="F1640" t="s">
        <v>4625</v>
      </c>
      <c r="G1640" t="s">
        <v>372</v>
      </c>
      <c r="H1640" t="s">
        <v>18</v>
      </c>
      <c r="I1640" t="s">
        <v>19</v>
      </c>
      <c r="J1640">
        <v>7942.45</v>
      </c>
      <c r="L1640">
        <v>2825390.79</v>
      </c>
      <c r="M1640">
        <v>1313</v>
      </c>
    </row>
    <row r="1641" spans="1:13" x14ac:dyDescent="0.25">
      <c r="A1641" t="s">
        <v>4626</v>
      </c>
      <c r="B1641" s="1">
        <v>45853</v>
      </c>
      <c r="C1641" t="s">
        <v>14</v>
      </c>
      <c r="D1641">
        <v>2437.9499999999998</v>
      </c>
      <c r="E1641" t="s">
        <v>4627</v>
      </c>
      <c r="F1641" t="s">
        <v>4628</v>
      </c>
      <c r="G1641" t="s">
        <v>645</v>
      </c>
      <c r="H1641" t="s">
        <v>18</v>
      </c>
      <c r="I1641" t="s">
        <v>19</v>
      </c>
      <c r="J1641">
        <v>2437.9499999999998</v>
      </c>
      <c r="L1641">
        <v>2758892.38</v>
      </c>
      <c r="M1641">
        <v>1313</v>
      </c>
    </row>
    <row r="1642" spans="1:13" x14ac:dyDescent="0.25">
      <c r="A1642" t="s">
        <v>4629</v>
      </c>
      <c r="B1642" s="1">
        <v>45853</v>
      </c>
      <c r="C1642" t="s">
        <v>14</v>
      </c>
      <c r="D1642">
        <v>16466.55</v>
      </c>
      <c r="E1642" t="s">
        <v>4630</v>
      </c>
      <c r="F1642" t="s">
        <v>4631</v>
      </c>
      <c r="G1642" t="s">
        <v>372</v>
      </c>
      <c r="H1642" t="s">
        <v>18</v>
      </c>
      <c r="I1642" t="s">
        <v>19</v>
      </c>
      <c r="J1642">
        <v>16466.55</v>
      </c>
      <c r="L1642">
        <v>2864307.62</v>
      </c>
      <c r="M1642">
        <v>1313</v>
      </c>
    </row>
    <row r="1643" spans="1:13" x14ac:dyDescent="0.25">
      <c r="A1643" t="s">
        <v>4632</v>
      </c>
      <c r="B1643" s="1">
        <v>45853</v>
      </c>
      <c r="C1643" t="s">
        <v>14</v>
      </c>
      <c r="D1643">
        <v>2853.16</v>
      </c>
      <c r="E1643" t="s">
        <v>4633</v>
      </c>
      <c r="F1643" t="s">
        <v>4634</v>
      </c>
      <c r="G1643" t="s">
        <v>610</v>
      </c>
      <c r="H1643" t="s">
        <v>18</v>
      </c>
      <c r="I1643" t="s">
        <v>19</v>
      </c>
      <c r="J1643">
        <v>2853.16</v>
      </c>
      <c r="L1643">
        <v>2750821.35</v>
      </c>
      <c r="M1643">
        <v>1313</v>
      </c>
    </row>
    <row r="1644" spans="1:13" x14ac:dyDescent="0.25">
      <c r="A1644" t="s">
        <v>4635</v>
      </c>
      <c r="B1644" s="1">
        <v>45853</v>
      </c>
      <c r="C1644" t="s">
        <v>14</v>
      </c>
      <c r="D1644">
        <v>1519.62</v>
      </c>
      <c r="E1644" t="s">
        <v>4636</v>
      </c>
      <c r="F1644" t="s">
        <v>4637</v>
      </c>
      <c r="G1644" t="s">
        <v>281</v>
      </c>
      <c r="H1644" t="s">
        <v>18</v>
      </c>
      <c r="I1644" t="s">
        <v>19</v>
      </c>
      <c r="J1644">
        <v>1519.62</v>
      </c>
      <c r="L1644">
        <v>2865827.24</v>
      </c>
      <c r="M1644">
        <v>1313</v>
      </c>
    </row>
    <row r="1645" spans="1:13" x14ac:dyDescent="0.25">
      <c r="A1645" t="s">
        <v>4638</v>
      </c>
      <c r="B1645" s="1">
        <v>45853</v>
      </c>
      <c r="C1645" t="s">
        <v>14</v>
      </c>
      <c r="D1645">
        <v>10762.92</v>
      </c>
      <c r="E1645" t="s">
        <v>4639</v>
      </c>
      <c r="F1645" t="s">
        <v>4640</v>
      </c>
      <c r="G1645" t="s">
        <v>17</v>
      </c>
      <c r="H1645" t="s">
        <v>18</v>
      </c>
      <c r="I1645" t="s">
        <v>19</v>
      </c>
      <c r="J1645">
        <v>10762.92</v>
      </c>
      <c r="L1645">
        <v>2847841.07</v>
      </c>
      <c r="M1645">
        <v>1313</v>
      </c>
    </row>
    <row r="1646" spans="1:13" x14ac:dyDescent="0.25">
      <c r="A1646" t="s">
        <v>4641</v>
      </c>
      <c r="B1646" s="1">
        <v>45853</v>
      </c>
      <c r="C1646" t="s">
        <v>14</v>
      </c>
      <c r="D1646">
        <v>1245.3900000000001</v>
      </c>
      <c r="E1646" t="s">
        <v>4642</v>
      </c>
      <c r="F1646" t="s">
        <v>4643</v>
      </c>
      <c r="G1646" t="s">
        <v>645</v>
      </c>
      <c r="H1646" t="s">
        <v>18</v>
      </c>
      <c r="I1646" t="s">
        <v>19</v>
      </c>
      <c r="J1646">
        <v>1245.3900000000001</v>
      </c>
      <c r="L1646">
        <v>2773873.86</v>
      </c>
      <c r="M1646">
        <v>1313</v>
      </c>
    </row>
    <row r="1647" spans="1:13" x14ac:dyDescent="0.25">
      <c r="A1647" t="s">
        <v>4644</v>
      </c>
      <c r="B1647" s="1">
        <v>45853</v>
      </c>
      <c r="C1647" t="s">
        <v>14</v>
      </c>
      <c r="D1647">
        <v>3423.98</v>
      </c>
      <c r="E1647" t="s">
        <v>4645</v>
      </c>
      <c r="F1647" t="s">
        <v>4646</v>
      </c>
      <c r="G1647" t="s">
        <v>649</v>
      </c>
      <c r="H1647" t="s">
        <v>18</v>
      </c>
      <c r="I1647" t="s">
        <v>19</v>
      </c>
      <c r="J1647">
        <v>3423.98</v>
      </c>
      <c r="L1647">
        <v>2744302.46</v>
      </c>
      <c r="M1647">
        <v>1313</v>
      </c>
    </row>
    <row r="1648" spans="1:13" x14ac:dyDescent="0.25">
      <c r="A1648" t="s">
        <v>4647</v>
      </c>
      <c r="B1648" s="1">
        <v>45853</v>
      </c>
      <c r="C1648" t="s">
        <v>14</v>
      </c>
      <c r="D1648">
        <v>2859.74</v>
      </c>
      <c r="E1648" t="s">
        <v>4648</v>
      </c>
      <c r="F1648" t="s">
        <v>4649</v>
      </c>
      <c r="G1648" t="s">
        <v>372</v>
      </c>
      <c r="H1648" t="s">
        <v>18</v>
      </c>
      <c r="I1648" t="s">
        <v>19</v>
      </c>
      <c r="J1648">
        <v>2859.74</v>
      </c>
      <c r="L1648">
        <v>2772628.47</v>
      </c>
      <c r="M1648">
        <v>1313</v>
      </c>
    </row>
    <row r="1649" spans="1:13" x14ac:dyDescent="0.25">
      <c r="A1649" t="s">
        <v>4650</v>
      </c>
      <c r="B1649" s="1">
        <v>45853</v>
      </c>
      <c r="C1649" t="s">
        <v>14</v>
      </c>
      <c r="D1649">
        <v>2437.9499999999998</v>
      </c>
      <c r="E1649" t="s">
        <v>4651</v>
      </c>
      <c r="F1649" t="s">
        <v>4652</v>
      </c>
      <c r="G1649" t="s">
        <v>645</v>
      </c>
      <c r="H1649" t="s">
        <v>18</v>
      </c>
      <c r="I1649" t="s">
        <v>19</v>
      </c>
      <c r="J1649">
        <v>2437.9499999999998</v>
      </c>
      <c r="L1649">
        <v>2769613.73</v>
      </c>
      <c r="M1649">
        <v>1313</v>
      </c>
    </row>
    <row r="1650" spans="1:13" x14ac:dyDescent="0.25">
      <c r="A1650" t="s">
        <v>4653</v>
      </c>
      <c r="B1650" s="1">
        <v>45854</v>
      </c>
      <c r="C1650" t="s">
        <v>14</v>
      </c>
      <c r="D1650">
        <v>2864.03</v>
      </c>
      <c r="E1650" t="s">
        <v>4654</v>
      </c>
      <c r="F1650" t="s">
        <v>4655</v>
      </c>
      <c r="G1650" t="s">
        <v>663</v>
      </c>
      <c r="H1650" t="s">
        <v>18</v>
      </c>
      <c r="I1650" t="s">
        <v>19</v>
      </c>
      <c r="J1650">
        <v>2864.03</v>
      </c>
      <c r="L1650">
        <v>2776103.93</v>
      </c>
      <c r="M1650">
        <v>1313</v>
      </c>
    </row>
    <row r="1651" spans="1:13" x14ac:dyDescent="0.25">
      <c r="A1651" t="s">
        <v>4656</v>
      </c>
      <c r="B1651" s="1">
        <v>45854</v>
      </c>
      <c r="C1651" t="s">
        <v>14</v>
      </c>
      <c r="D1651">
        <v>1297.43</v>
      </c>
      <c r="E1651" t="s">
        <v>4657</v>
      </c>
      <c r="F1651" t="s">
        <v>4658</v>
      </c>
      <c r="G1651" t="s">
        <v>663</v>
      </c>
      <c r="H1651" t="s">
        <v>18</v>
      </c>
      <c r="I1651" t="s">
        <v>19</v>
      </c>
      <c r="J1651">
        <v>1297.43</v>
      </c>
      <c r="L1651">
        <v>2767092.97</v>
      </c>
      <c r="M1651">
        <v>1313</v>
      </c>
    </row>
    <row r="1652" spans="1:13" x14ac:dyDescent="0.25">
      <c r="A1652" t="s">
        <v>4659</v>
      </c>
      <c r="B1652" s="1">
        <v>45854</v>
      </c>
      <c r="C1652" t="s">
        <v>14</v>
      </c>
      <c r="D1652">
        <v>2939.96</v>
      </c>
      <c r="E1652" t="s">
        <v>4660</v>
      </c>
      <c r="F1652" t="s">
        <v>4661</v>
      </c>
      <c r="G1652" t="s">
        <v>663</v>
      </c>
      <c r="H1652" t="s">
        <v>18</v>
      </c>
      <c r="I1652" t="s">
        <v>19</v>
      </c>
      <c r="J1652">
        <v>2939.96</v>
      </c>
      <c r="L1652">
        <v>2702161.83</v>
      </c>
      <c r="M1652">
        <v>1313</v>
      </c>
    </row>
    <row r="1653" spans="1:13" x14ac:dyDescent="0.25">
      <c r="A1653" t="s">
        <v>4662</v>
      </c>
      <c r="B1653" s="1">
        <v>45854</v>
      </c>
      <c r="C1653" t="s">
        <v>14</v>
      </c>
      <c r="D1653">
        <v>2864.03</v>
      </c>
      <c r="E1653" t="s">
        <v>4663</v>
      </c>
      <c r="F1653" t="s">
        <v>4664</v>
      </c>
      <c r="G1653" t="s">
        <v>663</v>
      </c>
      <c r="H1653" t="s">
        <v>18</v>
      </c>
      <c r="I1653" t="s">
        <v>19</v>
      </c>
      <c r="J1653">
        <v>2864.03</v>
      </c>
      <c r="L1653">
        <v>2723317.17</v>
      </c>
      <c r="M1653">
        <v>1313</v>
      </c>
    </row>
    <row r="1654" spans="1:13" x14ac:dyDescent="0.25">
      <c r="A1654" t="s">
        <v>4665</v>
      </c>
      <c r="B1654" s="1">
        <v>45854</v>
      </c>
      <c r="C1654" t="s">
        <v>14</v>
      </c>
      <c r="D1654">
        <v>2864.03</v>
      </c>
      <c r="E1654" t="s">
        <v>4666</v>
      </c>
      <c r="F1654" t="s">
        <v>4667</v>
      </c>
      <c r="G1654" t="s">
        <v>663</v>
      </c>
      <c r="H1654" t="s">
        <v>18</v>
      </c>
      <c r="I1654" t="s">
        <v>19</v>
      </c>
      <c r="J1654">
        <v>2864.03</v>
      </c>
      <c r="L1654">
        <v>2717521.98</v>
      </c>
      <c r="M1654">
        <v>1313</v>
      </c>
    </row>
    <row r="1655" spans="1:13" x14ac:dyDescent="0.25">
      <c r="A1655" t="s">
        <v>4668</v>
      </c>
      <c r="B1655" s="1">
        <v>45854</v>
      </c>
      <c r="C1655" t="s">
        <v>14</v>
      </c>
      <c r="D1655">
        <v>2514.15</v>
      </c>
      <c r="E1655" t="s">
        <v>4669</v>
      </c>
      <c r="F1655" t="s">
        <v>4670</v>
      </c>
      <c r="G1655" t="s">
        <v>663</v>
      </c>
      <c r="H1655" t="s">
        <v>18</v>
      </c>
      <c r="I1655" t="s">
        <v>19</v>
      </c>
      <c r="J1655">
        <v>2514.15</v>
      </c>
      <c r="L1655">
        <v>2749496.32</v>
      </c>
      <c r="M1655">
        <v>1313</v>
      </c>
    </row>
    <row r="1656" spans="1:13" x14ac:dyDescent="0.25">
      <c r="A1656" t="s">
        <v>4671</v>
      </c>
      <c r="B1656" s="1">
        <v>45854</v>
      </c>
      <c r="C1656" t="s">
        <v>14</v>
      </c>
      <c r="D1656">
        <v>4214.93</v>
      </c>
      <c r="E1656" t="s">
        <v>4672</v>
      </c>
      <c r="F1656" t="s">
        <v>4673</v>
      </c>
      <c r="G1656" t="s">
        <v>663</v>
      </c>
      <c r="H1656" t="s">
        <v>18</v>
      </c>
      <c r="I1656" t="s">
        <v>19</v>
      </c>
      <c r="J1656">
        <v>4214.93</v>
      </c>
      <c r="L1656">
        <v>2773239.9</v>
      </c>
      <c r="M1656">
        <v>1313</v>
      </c>
    </row>
    <row r="1657" spans="1:13" x14ac:dyDescent="0.25">
      <c r="A1657" t="s">
        <v>4674</v>
      </c>
      <c r="B1657" s="1">
        <v>45854</v>
      </c>
      <c r="C1657" t="s">
        <v>14</v>
      </c>
      <c r="D1657">
        <v>3163.39</v>
      </c>
      <c r="E1657" t="s">
        <v>4675</v>
      </c>
      <c r="F1657" t="s">
        <v>4676</v>
      </c>
      <c r="G1657" t="s">
        <v>788</v>
      </c>
      <c r="H1657" t="s">
        <v>18</v>
      </c>
      <c r="I1657" t="s">
        <v>19</v>
      </c>
      <c r="J1657">
        <v>3163.39</v>
      </c>
      <c r="L1657">
        <v>2714657.95</v>
      </c>
      <c r="M1657">
        <v>1313</v>
      </c>
    </row>
    <row r="1658" spans="1:13" x14ac:dyDescent="0.25">
      <c r="A1658" t="s">
        <v>4677</v>
      </c>
      <c r="B1658" s="1">
        <v>45854</v>
      </c>
      <c r="C1658" t="s">
        <v>14</v>
      </c>
      <c r="D1658">
        <v>362.74</v>
      </c>
      <c r="E1658" t="s">
        <v>4678</v>
      </c>
      <c r="F1658" t="s">
        <v>4679</v>
      </c>
      <c r="G1658" t="s">
        <v>645</v>
      </c>
      <c r="H1658" t="s">
        <v>18</v>
      </c>
      <c r="I1658" t="s">
        <v>19</v>
      </c>
      <c r="J1658">
        <v>362.74</v>
      </c>
      <c r="L1658">
        <v>2769024.97</v>
      </c>
      <c r="M1658">
        <v>1313</v>
      </c>
    </row>
    <row r="1659" spans="1:13" x14ac:dyDescent="0.25">
      <c r="A1659" t="s">
        <v>4680</v>
      </c>
      <c r="B1659" s="1">
        <v>45854</v>
      </c>
      <c r="C1659" t="s">
        <v>14</v>
      </c>
      <c r="D1659">
        <v>743.48</v>
      </c>
      <c r="E1659" t="s">
        <v>4681</v>
      </c>
      <c r="F1659" t="s">
        <v>4679</v>
      </c>
      <c r="G1659" t="s">
        <v>645</v>
      </c>
      <c r="H1659" t="s">
        <v>18</v>
      </c>
      <c r="I1659" t="s">
        <v>19</v>
      </c>
      <c r="J1659">
        <v>743.48</v>
      </c>
      <c r="L1659">
        <v>2768662.23</v>
      </c>
      <c r="M1659">
        <v>1313</v>
      </c>
    </row>
    <row r="1660" spans="1:13" x14ac:dyDescent="0.25">
      <c r="A1660" t="s">
        <v>4682</v>
      </c>
      <c r="B1660" s="1">
        <v>45854</v>
      </c>
      <c r="C1660" t="s">
        <v>14</v>
      </c>
      <c r="D1660">
        <v>2989.07</v>
      </c>
      <c r="E1660" t="s">
        <v>4683</v>
      </c>
      <c r="F1660" t="s">
        <v>4684</v>
      </c>
      <c r="G1660" t="s">
        <v>600</v>
      </c>
      <c r="H1660" t="s">
        <v>18</v>
      </c>
      <c r="I1660" t="s">
        <v>19</v>
      </c>
      <c r="J1660">
        <v>2989.07</v>
      </c>
      <c r="L1660">
        <v>2711494.56</v>
      </c>
      <c r="M1660">
        <v>1313</v>
      </c>
    </row>
    <row r="1661" spans="1:13" x14ac:dyDescent="0.25">
      <c r="A1661" t="s">
        <v>4685</v>
      </c>
      <c r="B1661" s="1">
        <v>45854</v>
      </c>
      <c r="C1661" t="s">
        <v>14</v>
      </c>
      <c r="D1661">
        <v>3025.92</v>
      </c>
      <c r="E1661" t="s">
        <v>4686</v>
      </c>
      <c r="F1661" t="s">
        <v>4687</v>
      </c>
      <c r="G1661" t="s">
        <v>600</v>
      </c>
      <c r="H1661" t="s">
        <v>18</v>
      </c>
      <c r="I1661" t="s">
        <v>19</v>
      </c>
      <c r="J1661">
        <v>3025.92</v>
      </c>
      <c r="L1661">
        <v>2697636.29</v>
      </c>
      <c r="M1661">
        <v>1313</v>
      </c>
    </row>
    <row r="1662" spans="1:13" x14ac:dyDescent="0.25">
      <c r="A1662" t="s">
        <v>4688</v>
      </c>
      <c r="B1662" s="1">
        <v>45855</v>
      </c>
      <c r="C1662" t="s">
        <v>14</v>
      </c>
      <c r="D1662">
        <v>2061.23</v>
      </c>
      <c r="E1662" t="s">
        <v>4689</v>
      </c>
      <c r="F1662" t="s">
        <v>4690</v>
      </c>
      <c r="G1662" t="s">
        <v>610</v>
      </c>
      <c r="H1662" t="s">
        <v>18</v>
      </c>
      <c r="I1662" t="s">
        <v>19</v>
      </c>
      <c r="J1662">
        <v>2061.23</v>
      </c>
      <c r="L1662">
        <v>2610668.52</v>
      </c>
      <c r="M1662">
        <v>1313</v>
      </c>
    </row>
    <row r="1663" spans="1:13" x14ac:dyDescent="0.25">
      <c r="A1663" t="s">
        <v>4691</v>
      </c>
      <c r="B1663" s="1">
        <v>45855</v>
      </c>
      <c r="C1663" t="s">
        <v>14</v>
      </c>
      <c r="D1663">
        <v>8779.18</v>
      </c>
      <c r="E1663" t="s">
        <v>4692</v>
      </c>
      <c r="F1663" t="s">
        <v>4693</v>
      </c>
      <c r="G1663" t="s">
        <v>600</v>
      </c>
      <c r="H1663" t="s">
        <v>18</v>
      </c>
      <c r="I1663" t="s">
        <v>19</v>
      </c>
      <c r="J1663">
        <v>8779.18</v>
      </c>
      <c r="L1663">
        <v>2778232.19</v>
      </c>
      <c r="M1663">
        <v>1313</v>
      </c>
    </row>
    <row r="1664" spans="1:13" x14ac:dyDescent="0.25">
      <c r="A1664" t="s">
        <v>4694</v>
      </c>
      <c r="B1664" s="1">
        <v>45855</v>
      </c>
      <c r="C1664" t="s">
        <v>14</v>
      </c>
      <c r="D1664">
        <v>5027.25</v>
      </c>
      <c r="E1664" t="s">
        <v>4695</v>
      </c>
      <c r="F1664" t="s">
        <v>4696</v>
      </c>
      <c r="G1664" t="s">
        <v>17</v>
      </c>
      <c r="H1664" t="s">
        <v>18</v>
      </c>
      <c r="I1664" t="s">
        <v>19</v>
      </c>
      <c r="J1664">
        <v>5027.25</v>
      </c>
      <c r="L1664">
        <v>2728233.33</v>
      </c>
      <c r="M1664">
        <v>1313</v>
      </c>
    </row>
    <row r="1665" spans="1:13" x14ac:dyDescent="0.25">
      <c r="A1665" t="s">
        <v>4697</v>
      </c>
      <c r="B1665" s="1">
        <v>45855</v>
      </c>
      <c r="C1665" t="s">
        <v>14</v>
      </c>
      <c r="D1665">
        <v>3330.2</v>
      </c>
      <c r="E1665" t="s">
        <v>4698</v>
      </c>
      <c r="F1665" t="s">
        <v>4696</v>
      </c>
      <c r="G1665" t="s">
        <v>17</v>
      </c>
      <c r="H1665" t="s">
        <v>18</v>
      </c>
      <c r="I1665" t="s">
        <v>19</v>
      </c>
      <c r="J1665">
        <v>3330.2</v>
      </c>
      <c r="L1665">
        <v>2585080.15</v>
      </c>
      <c r="M1665">
        <v>1313</v>
      </c>
    </row>
    <row r="1666" spans="1:13" x14ac:dyDescent="0.25">
      <c r="A1666" t="s">
        <v>4699</v>
      </c>
      <c r="B1666" s="1">
        <v>45855</v>
      </c>
      <c r="C1666" t="s">
        <v>14</v>
      </c>
      <c r="D1666">
        <v>4332.58</v>
      </c>
      <c r="E1666" t="s">
        <v>4700</v>
      </c>
      <c r="F1666" t="s">
        <v>4701</v>
      </c>
      <c r="G1666" t="s">
        <v>645</v>
      </c>
      <c r="H1666" t="s">
        <v>18</v>
      </c>
      <c r="I1666" t="s">
        <v>19</v>
      </c>
      <c r="J1666">
        <v>4332.58</v>
      </c>
      <c r="L1666">
        <v>2604415.08</v>
      </c>
      <c r="M1666">
        <v>1313</v>
      </c>
    </row>
    <row r="1667" spans="1:13" x14ac:dyDescent="0.25">
      <c r="A1667" t="s">
        <v>4702</v>
      </c>
      <c r="B1667" s="1">
        <v>45855</v>
      </c>
      <c r="C1667" t="s">
        <v>14</v>
      </c>
      <c r="D1667">
        <v>2892.21</v>
      </c>
      <c r="E1667" t="s">
        <v>4703</v>
      </c>
      <c r="F1667" t="s">
        <v>4704</v>
      </c>
      <c r="G1667" t="s">
        <v>372</v>
      </c>
      <c r="H1667" t="s">
        <v>18</v>
      </c>
      <c r="I1667" t="s">
        <v>19</v>
      </c>
      <c r="J1667">
        <v>2892.21</v>
      </c>
      <c r="L1667">
        <v>2607957.29</v>
      </c>
      <c r="M1667">
        <v>1313</v>
      </c>
    </row>
    <row r="1668" spans="1:13" x14ac:dyDescent="0.25">
      <c r="A1668" t="s">
        <v>4705</v>
      </c>
      <c r="B1668" s="1">
        <v>45855</v>
      </c>
      <c r="C1668" t="s">
        <v>14</v>
      </c>
      <c r="D1668">
        <v>3222.8</v>
      </c>
      <c r="E1668" t="s">
        <v>4706</v>
      </c>
      <c r="F1668" t="s">
        <v>4707</v>
      </c>
      <c r="G1668" t="s">
        <v>663</v>
      </c>
      <c r="H1668" t="s">
        <v>18</v>
      </c>
      <c r="I1668" t="s">
        <v>19</v>
      </c>
      <c r="J1668">
        <v>3222.8</v>
      </c>
      <c r="L1668">
        <v>2620873.71</v>
      </c>
      <c r="M1668">
        <v>1313</v>
      </c>
    </row>
    <row r="1669" spans="1:13" x14ac:dyDescent="0.25">
      <c r="A1669" t="s">
        <v>4708</v>
      </c>
      <c r="B1669" s="1">
        <v>45855</v>
      </c>
      <c r="C1669" t="s">
        <v>14</v>
      </c>
      <c r="D1669">
        <v>3234.41</v>
      </c>
      <c r="E1669" t="s">
        <v>4709</v>
      </c>
      <c r="F1669" t="s">
        <v>4710</v>
      </c>
      <c r="G1669" t="s">
        <v>645</v>
      </c>
      <c r="H1669" t="s">
        <v>18</v>
      </c>
      <c r="I1669" t="s">
        <v>19</v>
      </c>
      <c r="J1669">
        <v>3234.41</v>
      </c>
      <c r="L1669">
        <v>2597528.89</v>
      </c>
      <c r="M1669">
        <v>1313</v>
      </c>
    </row>
    <row r="1670" spans="1:13" x14ac:dyDescent="0.25">
      <c r="A1670" t="s">
        <v>4711</v>
      </c>
      <c r="B1670" s="1">
        <v>45855</v>
      </c>
      <c r="C1670" t="s">
        <v>14</v>
      </c>
      <c r="D1670">
        <v>4383.3500000000004</v>
      </c>
      <c r="E1670" t="s">
        <v>4712</v>
      </c>
      <c r="F1670" t="s">
        <v>4713</v>
      </c>
      <c r="G1670" t="s">
        <v>663</v>
      </c>
      <c r="H1670" t="s">
        <v>18</v>
      </c>
      <c r="I1670" t="s">
        <v>19</v>
      </c>
      <c r="J1670">
        <v>4383.3500000000004</v>
      </c>
      <c r="L1670">
        <v>2615051.87</v>
      </c>
      <c r="M1670">
        <v>1313</v>
      </c>
    </row>
    <row r="1671" spans="1:13" x14ac:dyDescent="0.25">
      <c r="A1671" t="s">
        <v>4714</v>
      </c>
      <c r="B1671" s="1">
        <v>45855</v>
      </c>
      <c r="C1671" t="s">
        <v>14</v>
      </c>
      <c r="D1671">
        <v>6598.99</v>
      </c>
      <c r="E1671" t="s">
        <v>4715</v>
      </c>
      <c r="F1671" t="s">
        <v>4716</v>
      </c>
      <c r="G1671" t="s">
        <v>649</v>
      </c>
      <c r="H1671" t="s">
        <v>18</v>
      </c>
      <c r="I1671" t="s">
        <v>19</v>
      </c>
      <c r="J1671">
        <v>6598.99</v>
      </c>
      <c r="L1671">
        <v>2769453.01</v>
      </c>
      <c r="M1671">
        <v>1313</v>
      </c>
    </row>
    <row r="1672" spans="1:13" x14ac:dyDescent="0.25">
      <c r="A1672" t="s">
        <v>4717</v>
      </c>
      <c r="B1672" s="1">
        <v>45855</v>
      </c>
      <c r="C1672" t="s">
        <v>14</v>
      </c>
      <c r="D1672">
        <v>2364.9299999999998</v>
      </c>
      <c r="E1672" t="s">
        <v>4718</v>
      </c>
      <c r="F1672" t="s">
        <v>4719</v>
      </c>
      <c r="G1672" t="s">
        <v>659</v>
      </c>
      <c r="H1672" t="s">
        <v>18</v>
      </c>
      <c r="I1672" t="s">
        <v>19</v>
      </c>
      <c r="J1672">
        <v>2364.9299999999998</v>
      </c>
      <c r="L1672">
        <v>2758912.23</v>
      </c>
      <c r="M1672">
        <v>1313</v>
      </c>
    </row>
    <row r="1673" spans="1:13" x14ac:dyDescent="0.25">
      <c r="A1673" t="s">
        <v>4720</v>
      </c>
      <c r="B1673" s="1">
        <v>45855</v>
      </c>
      <c r="C1673" t="s">
        <v>14</v>
      </c>
      <c r="D1673">
        <v>10444.879999999999</v>
      </c>
      <c r="E1673" t="s">
        <v>4721</v>
      </c>
      <c r="F1673" t="s">
        <v>4722</v>
      </c>
      <c r="G1673" t="s">
        <v>56</v>
      </c>
      <c r="H1673" t="s">
        <v>18</v>
      </c>
      <c r="I1673" t="s">
        <v>19</v>
      </c>
      <c r="J1673">
        <v>10444.879999999999</v>
      </c>
      <c r="L1673">
        <v>2740046.98</v>
      </c>
      <c r="M1673">
        <v>1313</v>
      </c>
    </row>
    <row r="1674" spans="1:13" x14ac:dyDescent="0.25">
      <c r="A1674" t="s">
        <v>4723</v>
      </c>
      <c r="B1674" s="1">
        <v>45855</v>
      </c>
      <c r="C1674" t="s">
        <v>14</v>
      </c>
      <c r="D1674">
        <v>8925.15</v>
      </c>
      <c r="E1674" t="s">
        <v>4724</v>
      </c>
      <c r="F1674" t="s">
        <v>4725</v>
      </c>
      <c r="G1674" t="s">
        <v>17</v>
      </c>
      <c r="H1674" t="s">
        <v>18</v>
      </c>
      <c r="I1674" t="s">
        <v>19</v>
      </c>
      <c r="J1674">
        <v>8925.15</v>
      </c>
      <c r="L1674">
        <v>2723063.58</v>
      </c>
      <c r="M1674">
        <v>1313</v>
      </c>
    </row>
    <row r="1675" spans="1:13" x14ac:dyDescent="0.25">
      <c r="A1675" t="s">
        <v>4726</v>
      </c>
      <c r="B1675" s="1">
        <v>45855</v>
      </c>
      <c r="C1675" t="s">
        <v>14</v>
      </c>
      <c r="D1675">
        <v>11343.56</v>
      </c>
      <c r="E1675" t="s">
        <v>4727</v>
      </c>
      <c r="F1675" t="s">
        <v>4728</v>
      </c>
      <c r="G1675" t="s">
        <v>659</v>
      </c>
      <c r="H1675" t="s">
        <v>18</v>
      </c>
      <c r="I1675" t="s">
        <v>19</v>
      </c>
      <c r="J1675">
        <v>11343.56</v>
      </c>
      <c r="L1675">
        <v>2752833.84</v>
      </c>
      <c r="M1675">
        <v>1313</v>
      </c>
    </row>
    <row r="1676" spans="1:13" x14ac:dyDescent="0.25">
      <c r="A1676" t="s">
        <v>4729</v>
      </c>
      <c r="B1676" s="1">
        <v>45855</v>
      </c>
      <c r="C1676" t="s">
        <v>14</v>
      </c>
      <c r="D1676">
        <v>5651.37</v>
      </c>
      <c r="E1676" t="s">
        <v>4730</v>
      </c>
      <c r="F1676" t="s">
        <v>4731</v>
      </c>
      <c r="G1676" t="s">
        <v>56</v>
      </c>
      <c r="H1676" t="s">
        <v>18</v>
      </c>
      <c r="I1676" t="s">
        <v>19</v>
      </c>
      <c r="J1676">
        <v>5651.37</v>
      </c>
      <c r="L1676">
        <v>2680668.4300000002</v>
      </c>
      <c r="M1676">
        <v>1313</v>
      </c>
    </row>
    <row r="1677" spans="1:13" x14ac:dyDescent="0.25">
      <c r="A1677" t="s">
        <v>4732</v>
      </c>
      <c r="B1677" s="1">
        <v>45855</v>
      </c>
      <c r="C1677" t="s">
        <v>14</v>
      </c>
      <c r="D1677">
        <v>4361.6499999999996</v>
      </c>
      <c r="E1677" t="s">
        <v>4733</v>
      </c>
      <c r="F1677" t="s">
        <v>4731</v>
      </c>
      <c r="G1677" t="s">
        <v>56</v>
      </c>
      <c r="H1677" t="s">
        <v>18</v>
      </c>
      <c r="I1677" t="s">
        <v>19</v>
      </c>
      <c r="J1677">
        <v>4361.6499999999996</v>
      </c>
      <c r="L1677">
        <v>2655972.06</v>
      </c>
      <c r="M1677">
        <v>1313</v>
      </c>
    </row>
    <row r="1678" spans="1:13" x14ac:dyDescent="0.25">
      <c r="A1678" t="s">
        <v>4734</v>
      </c>
      <c r="B1678" s="1">
        <v>45855</v>
      </c>
      <c r="C1678" t="s">
        <v>14</v>
      </c>
      <c r="D1678">
        <v>2956.62</v>
      </c>
      <c r="E1678" t="s">
        <v>4735</v>
      </c>
      <c r="F1678" t="s">
        <v>4736</v>
      </c>
      <c r="G1678" t="s">
        <v>17</v>
      </c>
      <c r="H1678" t="s">
        <v>18</v>
      </c>
      <c r="I1678" t="s">
        <v>19</v>
      </c>
      <c r="J1678">
        <v>2956.62</v>
      </c>
      <c r="L1678">
        <v>2581749.9500000002</v>
      </c>
      <c r="M1678">
        <v>1313</v>
      </c>
    </row>
    <row r="1679" spans="1:13" x14ac:dyDescent="0.25">
      <c r="A1679" t="s">
        <v>4737</v>
      </c>
      <c r="B1679" s="1">
        <v>45855</v>
      </c>
      <c r="C1679" t="s">
        <v>14</v>
      </c>
      <c r="D1679">
        <v>2841.99</v>
      </c>
      <c r="E1679" t="s">
        <v>4738</v>
      </c>
      <c r="F1679" t="s">
        <v>4736</v>
      </c>
      <c r="G1679" t="s">
        <v>17</v>
      </c>
      <c r="H1679" t="s">
        <v>18</v>
      </c>
      <c r="I1679" t="s">
        <v>19</v>
      </c>
      <c r="J1679">
        <v>2841.99</v>
      </c>
      <c r="L1679">
        <v>2578793.33</v>
      </c>
      <c r="M1679">
        <v>1313</v>
      </c>
    </row>
    <row r="1680" spans="1:13" x14ac:dyDescent="0.25">
      <c r="A1680" t="s">
        <v>4739</v>
      </c>
      <c r="B1680" s="1">
        <v>45855</v>
      </c>
      <c r="C1680" t="s">
        <v>14</v>
      </c>
      <c r="D1680">
        <v>3713.46</v>
      </c>
      <c r="E1680" t="s">
        <v>4740</v>
      </c>
      <c r="F1680" t="s">
        <v>4741</v>
      </c>
      <c r="G1680" t="s">
        <v>281</v>
      </c>
      <c r="H1680" t="s">
        <v>18</v>
      </c>
      <c r="I1680" t="s">
        <v>19</v>
      </c>
      <c r="J1680">
        <v>3713.46</v>
      </c>
      <c r="L1680">
        <v>2756547.3</v>
      </c>
      <c r="M1680">
        <v>1313</v>
      </c>
    </row>
    <row r="1681" spans="1:13" x14ac:dyDescent="0.25">
      <c r="A1681" t="s">
        <v>4742</v>
      </c>
      <c r="B1681" s="1">
        <v>45855</v>
      </c>
      <c r="C1681" t="s">
        <v>14</v>
      </c>
      <c r="D1681">
        <v>2599.04</v>
      </c>
      <c r="E1681" t="s">
        <v>4743</v>
      </c>
      <c r="F1681" t="s">
        <v>4744</v>
      </c>
      <c r="G1681" t="s">
        <v>663</v>
      </c>
      <c r="H1681" t="s">
        <v>18</v>
      </c>
      <c r="I1681" t="s">
        <v>19</v>
      </c>
      <c r="J1681">
        <v>2599.04</v>
      </c>
      <c r="L1681">
        <v>2617650.91</v>
      </c>
      <c r="M1681">
        <v>1313</v>
      </c>
    </row>
    <row r="1682" spans="1:13" x14ac:dyDescent="0.25">
      <c r="A1682" t="s">
        <v>4745</v>
      </c>
      <c r="B1682" s="1">
        <v>45856</v>
      </c>
      <c r="C1682" t="s">
        <v>14</v>
      </c>
      <c r="D1682">
        <v>1753.14</v>
      </c>
      <c r="E1682" t="s">
        <v>4746</v>
      </c>
      <c r="F1682" t="s">
        <v>4747</v>
      </c>
      <c r="G1682" t="s">
        <v>649</v>
      </c>
      <c r="H1682" t="s">
        <v>18</v>
      </c>
      <c r="I1682" t="s">
        <v>19</v>
      </c>
      <c r="J1682">
        <v>1753.14</v>
      </c>
      <c r="L1682">
        <v>2658345.39</v>
      </c>
      <c r="M1682">
        <v>1313</v>
      </c>
    </row>
    <row r="1683" spans="1:13" x14ac:dyDescent="0.25">
      <c r="A1683" t="s">
        <v>4748</v>
      </c>
      <c r="B1683" s="1">
        <v>45856</v>
      </c>
      <c r="C1683" t="s">
        <v>14</v>
      </c>
      <c r="D1683">
        <v>2717.39</v>
      </c>
      <c r="E1683" t="s">
        <v>4749</v>
      </c>
      <c r="F1683" t="s">
        <v>4750</v>
      </c>
      <c r="G1683" t="s">
        <v>281</v>
      </c>
      <c r="H1683" t="s">
        <v>18</v>
      </c>
      <c r="I1683" t="s">
        <v>19</v>
      </c>
      <c r="J1683">
        <v>2717.39</v>
      </c>
      <c r="L1683">
        <v>2653738.41</v>
      </c>
      <c r="M1683">
        <v>1313</v>
      </c>
    </row>
    <row r="1684" spans="1:13" x14ac:dyDescent="0.25">
      <c r="A1684" t="s">
        <v>4751</v>
      </c>
      <c r="B1684" s="1">
        <v>45856</v>
      </c>
      <c r="C1684" t="s">
        <v>14</v>
      </c>
      <c r="D1684">
        <v>1795.81</v>
      </c>
      <c r="E1684" t="s">
        <v>4752</v>
      </c>
      <c r="F1684" t="s">
        <v>4753</v>
      </c>
      <c r="G1684" t="s">
        <v>880</v>
      </c>
      <c r="H1684" t="s">
        <v>18</v>
      </c>
      <c r="I1684" t="s">
        <v>19</v>
      </c>
      <c r="J1684">
        <v>1795.81</v>
      </c>
      <c r="L1684">
        <v>2684547.88</v>
      </c>
      <c r="M1684">
        <v>1313</v>
      </c>
    </row>
    <row r="1685" spans="1:13" x14ac:dyDescent="0.25">
      <c r="A1685" t="s">
        <v>4754</v>
      </c>
      <c r="B1685" s="1">
        <v>45856</v>
      </c>
      <c r="C1685" t="s">
        <v>632</v>
      </c>
      <c r="D1685">
        <v>7535.99</v>
      </c>
      <c r="E1685" t="s">
        <v>4755</v>
      </c>
      <c r="F1685" t="s">
        <v>4756</v>
      </c>
      <c r="G1685" t="s">
        <v>150</v>
      </c>
      <c r="H1685" t="s">
        <v>18</v>
      </c>
      <c r="I1685" t="s">
        <v>19</v>
      </c>
      <c r="J1685">
        <v>5329</v>
      </c>
      <c r="L1685">
        <v>2644704.4700000002</v>
      </c>
      <c r="M1685">
        <v>1313</v>
      </c>
    </row>
    <row r="1686" spans="1:13" x14ac:dyDescent="0.25">
      <c r="A1686" t="s">
        <v>4754</v>
      </c>
      <c r="B1686" s="1">
        <v>45856</v>
      </c>
      <c r="C1686" t="s">
        <v>632</v>
      </c>
      <c r="D1686">
        <v>7535.99</v>
      </c>
      <c r="E1686" t="s">
        <v>4755</v>
      </c>
      <c r="F1686" t="s">
        <v>4756</v>
      </c>
      <c r="G1686" t="s">
        <v>150</v>
      </c>
      <c r="H1686" t="s">
        <v>18</v>
      </c>
      <c r="I1686" t="s">
        <v>4757</v>
      </c>
      <c r="J1686">
        <v>2206.9899999999998</v>
      </c>
      <c r="L1686">
        <v>2646911.46</v>
      </c>
      <c r="M1686">
        <v>1313</v>
      </c>
    </row>
    <row r="1687" spans="1:13" x14ac:dyDescent="0.25">
      <c r="A1687" t="s">
        <v>4758</v>
      </c>
      <c r="B1687" s="1">
        <v>45856</v>
      </c>
      <c r="C1687" t="s">
        <v>14</v>
      </c>
      <c r="D1687">
        <v>1282.08</v>
      </c>
      <c r="E1687" t="s">
        <v>4759</v>
      </c>
      <c r="F1687" t="s">
        <v>4760</v>
      </c>
      <c r="G1687" t="s">
        <v>659</v>
      </c>
      <c r="H1687" t="s">
        <v>18</v>
      </c>
      <c r="I1687" t="s">
        <v>19</v>
      </c>
      <c r="J1687">
        <v>1282.08</v>
      </c>
      <c r="L1687">
        <v>2812124.99</v>
      </c>
      <c r="M1687">
        <v>1313</v>
      </c>
    </row>
    <row r="1688" spans="1:13" x14ac:dyDescent="0.25">
      <c r="A1688" t="s">
        <v>4761</v>
      </c>
      <c r="B1688" s="1">
        <v>45856</v>
      </c>
      <c r="C1688" t="s">
        <v>14</v>
      </c>
      <c r="D1688">
        <v>1594.14</v>
      </c>
      <c r="E1688" t="s">
        <v>4762</v>
      </c>
      <c r="F1688" t="s">
        <v>4763</v>
      </c>
      <c r="G1688" t="s">
        <v>659</v>
      </c>
      <c r="H1688" t="s">
        <v>18</v>
      </c>
      <c r="I1688" t="s">
        <v>19</v>
      </c>
      <c r="J1688">
        <v>1594.14</v>
      </c>
      <c r="L1688">
        <v>2813719.13</v>
      </c>
      <c r="M1688">
        <v>1313</v>
      </c>
    </row>
    <row r="1689" spans="1:13" x14ac:dyDescent="0.25">
      <c r="A1689" t="s">
        <v>4764</v>
      </c>
      <c r="B1689" s="1">
        <v>45856</v>
      </c>
      <c r="C1689" t="s">
        <v>14</v>
      </c>
      <c r="D1689">
        <v>2888.33</v>
      </c>
      <c r="E1689" t="s">
        <v>4765</v>
      </c>
      <c r="F1689" t="s">
        <v>4766</v>
      </c>
      <c r="G1689" t="s">
        <v>659</v>
      </c>
      <c r="H1689" t="s">
        <v>18</v>
      </c>
      <c r="I1689" t="s">
        <v>19</v>
      </c>
      <c r="J1689">
        <v>2888.33</v>
      </c>
      <c r="L1689">
        <v>2690251.21</v>
      </c>
      <c r="M1689">
        <v>1313</v>
      </c>
    </row>
    <row r="1690" spans="1:13" x14ac:dyDescent="0.25">
      <c r="A1690" t="s">
        <v>4767</v>
      </c>
      <c r="B1690" s="1">
        <v>45856</v>
      </c>
      <c r="C1690" t="s">
        <v>14</v>
      </c>
      <c r="D1690">
        <v>3230.01</v>
      </c>
      <c r="E1690" t="s">
        <v>4768</v>
      </c>
      <c r="F1690" t="s">
        <v>4769</v>
      </c>
      <c r="G1690" t="s">
        <v>645</v>
      </c>
      <c r="H1690" t="s">
        <v>18</v>
      </c>
      <c r="I1690" t="s">
        <v>19</v>
      </c>
      <c r="J1690">
        <v>3230.01</v>
      </c>
      <c r="L1690">
        <v>2664897.98</v>
      </c>
      <c r="M1690">
        <v>1313</v>
      </c>
    </row>
    <row r="1691" spans="1:13" x14ac:dyDescent="0.25">
      <c r="A1691" t="s">
        <v>4770</v>
      </c>
      <c r="B1691" s="1">
        <v>45856</v>
      </c>
      <c r="C1691" t="s">
        <v>14</v>
      </c>
      <c r="D1691">
        <v>3510.69</v>
      </c>
      <c r="E1691" t="s">
        <v>4771</v>
      </c>
      <c r="F1691" t="s">
        <v>4772</v>
      </c>
      <c r="G1691" t="s">
        <v>600</v>
      </c>
      <c r="H1691" t="s">
        <v>18</v>
      </c>
      <c r="I1691" t="s">
        <v>19</v>
      </c>
      <c r="J1691">
        <v>3510.69</v>
      </c>
      <c r="L1691">
        <v>2740214.1</v>
      </c>
      <c r="M1691">
        <v>1313</v>
      </c>
    </row>
    <row r="1692" spans="1:13" x14ac:dyDescent="0.25">
      <c r="A1692" t="s">
        <v>4773</v>
      </c>
      <c r="B1692" s="1">
        <v>45856</v>
      </c>
      <c r="C1692" t="s">
        <v>14</v>
      </c>
      <c r="D1692">
        <v>651.33000000000004</v>
      </c>
      <c r="E1692" t="s">
        <v>4774</v>
      </c>
      <c r="F1692" t="s">
        <v>4775</v>
      </c>
      <c r="G1692" t="s">
        <v>180</v>
      </c>
      <c r="H1692" t="s">
        <v>18</v>
      </c>
      <c r="I1692" t="s">
        <v>19</v>
      </c>
      <c r="J1692">
        <v>651.33000000000004</v>
      </c>
      <c r="L1692">
        <v>2773636.73</v>
      </c>
      <c r="M1692">
        <v>1313</v>
      </c>
    </row>
    <row r="1693" spans="1:13" x14ac:dyDescent="0.25">
      <c r="A1693" t="s">
        <v>4776</v>
      </c>
      <c r="B1693" s="1">
        <v>45856</v>
      </c>
      <c r="C1693" t="s">
        <v>14</v>
      </c>
      <c r="D1693">
        <v>1062.3800000000001</v>
      </c>
      <c r="E1693" t="s">
        <v>4777</v>
      </c>
      <c r="F1693" t="s">
        <v>4775</v>
      </c>
      <c r="G1693" t="s">
        <v>180</v>
      </c>
      <c r="H1693" t="s">
        <v>18</v>
      </c>
      <c r="I1693" t="s">
        <v>19</v>
      </c>
      <c r="J1693">
        <v>1062.3800000000001</v>
      </c>
      <c r="L1693">
        <v>2776238.45</v>
      </c>
      <c r="M1693">
        <v>1313</v>
      </c>
    </row>
    <row r="1694" spans="1:13" x14ac:dyDescent="0.25">
      <c r="A1694" t="s">
        <v>4778</v>
      </c>
      <c r="B1694" s="1">
        <v>45856</v>
      </c>
      <c r="C1694" t="s">
        <v>14</v>
      </c>
      <c r="D1694">
        <v>7.78</v>
      </c>
      <c r="E1694" t="s">
        <v>4779</v>
      </c>
      <c r="F1694" t="s">
        <v>4775</v>
      </c>
      <c r="G1694" t="s">
        <v>180</v>
      </c>
      <c r="H1694" t="s">
        <v>18</v>
      </c>
      <c r="I1694" t="s">
        <v>19</v>
      </c>
      <c r="J1694">
        <v>7.78</v>
      </c>
      <c r="L1694">
        <v>2772446.24</v>
      </c>
      <c r="M1694">
        <v>1313</v>
      </c>
    </row>
    <row r="1695" spans="1:13" x14ac:dyDescent="0.25">
      <c r="A1695" t="s">
        <v>4780</v>
      </c>
      <c r="B1695" s="1">
        <v>45856</v>
      </c>
      <c r="C1695" t="s">
        <v>14</v>
      </c>
      <c r="D1695">
        <v>539.16</v>
      </c>
      <c r="E1695" t="s">
        <v>4781</v>
      </c>
      <c r="F1695" t="s">
        <v>4775</v>
      </c>
      <c r="G1695" t="s">
        <v>180</v>
      </c>
      <c r="H1695" t="s">
        <v>18</v>
      </c>
      <c r="I1695" t="s">
        <v>19</v>
      </c>
      <c r="J1695">
        <v>539.16</v>
      </c>
      <c r="L1695">
        <v>2772985.4</v>
      </c>
      <c r="M1695">
        <v>1313</v>
      </c>
    </row>
    <row r="1696" spans="1:13" x14ac:dyDescent="0.25">
      <c r="A1696" t="s">
        <v>4782</v>
      </c>
      <c r="B1696" s="1">
        <v>45856</v>
      </c>
      <c r="C1696" t="s">
        <v>14</v>
      </c>
      <c r="D1696">
        <v>1539.34</v>
      </c>
      <c r="E1696" t="s">
        <v>4783</v>
      </c>
      <c r="F1696" t="s">
        <v>4775</v>
      </c>
      <c r="G1696" t="s">
        <v>180</v>
      </c>
      <c r="H1696" t="s">
        <v>18</v>
      </c>
      <c r="I1696" t="s">
        <v>19</v>
      </c>
      <c r="J1696">
        <v>1539.34</v>
      </c>
      <c r="L1696">
        <v>2775176.07</v>
      </c>
      <c r="M1696">
        <v>1313</v>
      </c>
    </row>
    <row r="1697" spans="1:13" x14ac:dyDescent="0.25">
      <c r="A1697" t="s">
        <v>4784</v>
      </c>
      <c r="B1697" s="1">
        <v>45856</v>
      </c>
      <c r="C1697" t="s">
        <v>14</v>
      </c>
      <c r="D1697">
        <v>605.16</v>
      </c>
      <c r="E1697" t="s">
        <v>4785</v>
      </c>
      <c r="F1697" t="s">
        <v>4775</v>
      </c>
      <c r="G1697" t="s">
        <v>180</v>
      </c>
      <c r="H1697" t="s">
        <v>18</v>
      </c>
      <c r="I1697" t="s">
        <v>19</v>
      </c>
      <c r="J1697">
        <v>605.16</v>
      </c>
      <c r="L1697">
        <v>2778299.14</v>
      </c>
      <c r="M1697">
        <v>1313</v>
      </c>
    </row>
    <row r="1698" spans="1:13" x14ac:dyDescent="0.25">
      <c r="A1698" t="s">
        <v>4786</v>
      </c>
      <c r="B1698" s="1">
        <v>45856</v>
      </c>
      <c r="C1698" t="s">
        <v>14</v>
      </c>
      <c r="D1698">
        <v>223.9</v>
      </c>
      <c r="E1698" t="s">
        <v>4787</v>
      </c>
      <c r="F1698" t="s">
        <v>4775</v>
      </c>
      <c r="G1698" t="s">
        <v>180</v>
      </c>
      <c r="H1698" t="s">
        <v>18</v>
      </c>
      <c r="I1698" t="s">
        <v>19</v>
      </c>
      <c r="J1698">
        <v>223.9</v>
      </c>
      <c r="L1698">
        <v>2777693.98</v>
      </c>
      <c r="M1698">
        <v>1313</v>
      </c>
    </row>
    <row r="1699" spans="1:13" x14ac:dyDescent="0.25">
      <c r="A1699" t="s">
        <v>4788</v>
      </c>
      <c r="B1699" s="1">
        <v>45856</v>
      </c>
      <c r="C1699" t="s">
        <v>14</v>
      </c>
      <c r="D1699">
        <v>365.2</v>
      </c>
      <c r="E1699" t="s">
        <v>4789</v>
      </c>
      <c r="F1699" t="s">
        <v>4775</v>
      </c>
      <c r="G1699" t="s">
        <v>180</v>
      </c>
      <c r="H1699" t="s">
        <v>18</v>
      </c>
      <c r="I1699" t="s">
        <v>19</v>
      </c>
      <c r="J1699">
        <v>365.2</v>
      </c>
      <c r="L1699">
        <v>2778943.76</v>
      </c>
      <c r="M1699">
        <v>1313</v>
      </c>
    </row>
    <row r="1700" spans="1:13" x14ac:dyDescent="0.25">
      <c r="A1700" t="s">
        <v>4790</v>
      </c>
      <c r="B1700" s="1">
        <v>45856</v>
      </c>
      <c r="C1700" t="s">
        <v>14</v>
      </c>
      <c r="D1700">
        <v>2232.02</v>
      </c>
      <c r="E1700" t="s">
        <v>4791</v>
      </c>
      <c r="F1700" t="s">
        <v>4775</v>
      </c>
      <c r="G1700" t="s">
        <v>180</v>
      </c>
      <c r="H1700" t="s">
        <v>18</v>
      </c>
      <c r="I1700" t="s">
        <v>19</v>
      </c>
      <c r="J1700">
        <v>2232.02</v>
      </c>
      <c r="L1700">
        <v>2781175.78</v>
      </c>
      <c r="M1700">
        <v>1313</v>
      </c>
    </row>
    <row r="1701" spans="1:13" x14ac:dyDescent="0.25">
      <c r="A1701" t="s">
        <v>4792</v>
      </c>
      <c r="B1701" s="1">
        <v>45856</v>
      </c>
      <c r="C1701" t="s">
        <v>14</v>
      </c>
      <c r="D1701">
        <v>279.42</v>
      </c>
      <c r="E1701" t="s">
        <v>4793</v>
      </c>
      <c r="F1701" t="s">
        <v>4775</v>
      </c>
      <c r="G1701" t="s">
        <v>180</v>
      </c>
      <c r="H1701" t="s">
        <v>18</v>
      </c>
      <c r="I1701" t="s">
        <v>19</v>
      </c>
      <c r="J1701">
        <v>279.42</v>
      </c>
      <c r="L1701">
        <v>2778578.56</v>
      </c>
      <c r="M1701">
        <v>1313</v>
      </c>
    </row>
    <row r="1702" spans="1:13" x14ac:dyDescent="0.25">
      <c r="A1702" t="s">
        <v>4794</v>
      </c>
      <c r="B1702" s="1">
        <v>45856</v>
      </c>
      <c r="C1702" t="s">
        <v>14</v>
      </c>
      <c r="D1702">
        <v>1231.6300000000001</v>
      </c>
      <c r="E1702" t="s">
        <v>4795</v>
      </c>
      <c r="F1702" t="s">
        <v>4775</v>
      </c>
      <c r="G1702" t="s">
        <v>180</v>
      </c>
      <c r="H1702" t="s">
        <v>18</v>
      </c>
      <c r="I1702" t="s">
        <v>19</v>
      </c>
      <c r="J1702">
        <v>1231.6300000000001</v>
      </c>
      <c r="L1702">
        <v>2777470.08</v>
      </c>
      <c r="M1702">
        <v>1313</v>
      </c>
    </row>
    <row r="1703" spans="1:13" x14ac:dyDescent="0.25">
      <c r="A1703" t="s">
        <v>4796</v>
      </c>
      <c r="B1703" s="1">
        <v>45856</v>
      </c>
      <c r="C1703" t="s">
        <v>14</v>
      </c>
      <c r="D1703">
        <v>5143.03</v>
      </c>
      <c r="E1703" t="s">
        <v>4797</v>
      </c>
      <c r="F1703" t="s">
        <v>4798</v>
      </c>
      <c r="G1703" t="s">
        <v>180</v>
      </c>
      <c r="H1703" t="s">
        <v>18</v>
      </c>
      <c r="I1703" t="s">
        <v>19</v>
      </c>
      <c r="J1703">
        <v>5143.03</v>
      </c>
      <c r="L1703">
        <v>2762202.13</v>
      </c>
      <c r="M1703">
        <v>1313</v>
      </c>
    </row>
    <row r="1704" spans="1:13" x14ac:dyDescent="0.25">
      <c r="A1704" t="s">
        <v>4799</v>
      </c>
      <c r="B1704" s="1">
        <v>45856</v>
      </c>
      <c r="C1704" t="s">
        <v>14</v>
      </c>
      <c r="D1704">
        <v>5143.03</v>
      </c>
      <c r="E1704" t="s">
        <v>4800</v>
      </c>
      <c r="F1704" t="s">
        <v>4801</v>
      </c>
      <c r="G1704" t="s">
        <v>180</v>
      </c>
      <c r="H1704" t="s">
        <v>18</v>
      </c>
      <c r="I1704" t="s">
        <v>19</v>
      </c>
      <c r="J1704">
        <v>5143.03</v>
      </c>
      <c r="L1704">
        <v>2767345.16</v>
      </c>
      <c r="M1704">
        <v>1313</v>
      </c>
    </row>
    <row r="1705" spans="1:13" x14ac:dyDescent="0.25">
      <c r="A1705" t="s">
        <v>4802</v>
      </c>
      <c r="B1705" s="1">
        <v>45856</v>
      </c>
      <c r="C1705" t="s">
        <v>14</v>
      </c>
      <c r="D1705">
        <v>2356.73</v>
      </c>
      <c r="E1705" t="s">
        <v>4803</v>
      </c>
      <c r="F1705" t="s">
        <v>4804</v>
      </c>
      <c r="G1705" t="s">
        <v>600</v>
      </c>
      <c r="H1705" t="s">
        <v>18</v>
      </c>
      <c r="I1705" t="s">
        <v>19</v>
      </c>
      <c r="J1705">
        <v>2356.73</v>
      </c>
      <c r="L1705">
        <v>2810842.91</v>
      </c>
      <c r="M1705">
        <v>1313</v>
      </c>
    </row>
    <row r="1706" spans="1:13" x14ac:dyDescent="0.25">
      <c r="A1706" t="s">
        <v>4805</v>
      </c>
      <c r="B1706" s="1">
        <v>45856</v>
      </c>
      <c r="C1706" t="s">
        <v>14</v>
      </c>
      <c r="D1706">
        <v>3484.05</v>
      </c>
      <c r="E1706" t="s">
        <v>4806</v>
      </c>
      <c r="F1706" t="s">
        <v>4807</v>
      </c>
      <c r="G1706" t="s">
        <v>610</v>
      </c>
      <c r="H1706" t="s">
        <v>18</v>
      </c>
      <c r="I1706" t="s">
        <v>19</v>
      </c>
      <c r="J1706">
        <v>3484.05</v>
      </c>
      <c r="L1706">
        <v>2674662.0699999998</v>
      </c>
      <c r="M1706">
        <v>1313</v>
      </c>
    </row>
    <row r="1707" spans="1:13" x14ac:dyDescent="0.25">
      <c r="A1707" t="s">
        <v>4808</v>
      </c>
      <c r="B1707" s="1">
        <v>45856</v>
      </c>
      <c r="C1707" t="s">
        <v>632</v>
      </c>
      <c r="D1707">
        <v>9572.3799999999992</v>
      </c>
      <c r="E1707" t="s">
        <v>4809</v>
      </c>
      <c r="F1707" t="s">
        <v>4810</v>
      </c>
      <c r="G1707" t="s">
        <v>52</v>
      </c>
      <c r="H1707" t="s">
        <v>18</v>
      </c>
      <c r="I1707" t="s">
        <v>19</v>
      </c>
      <c r="J1707">
        <v>6768.36</v>
      </c>
      <c r="L1707">
        <v>2632645.4700000002</v>
      </c>
      <c r="M1707">
        <v>1313</v>
      </c>
    </row>
    <row r="1708" spans="1:13" x14ac:dyDescent="0.25">
      <c r="A1708" t="s">
        <v>4808</v>
      </c>
      <c r="B1708" s="1">
        <v>45856</v>
      </c>
      <c r="C1708" t="s">
        <v>632</v>
      </c>
      <c r="D1708">
        <v>9572.3799999999992</v>
      </c>
      <c r="E1708" t="s">
        <v>4809</v>
      </c>
      <c r="F1708" t="s">
        <v>4810</v>
      </c>
      <c r="G1708" t="s">
        <v>150</v>
      </c>
      <c r="H1708" t="s">
        <v>18</v>
      </c>
      <c r="I1708" t="s">
        <v>4757</v>
      </c>
      <c r="J1708">
        <v>2804.02</v>
      </c>
      <c r="L1708">
        <v>2635449.4900000002</v>
      </c>
      <c r="M1708">
        <v>1313</v>
      </c>
    </row>
    <row r="1709" spans="1:13" x14ac:dyDescent="0.25">
      <c r="A1709" t="s">
        <v>4811</v>
      </c>
      <c r="B1709" s="1">
        <v>45856</v>
      </c>
      <c r="C1709" t="s">
        <v>14</v>
      </c>
      <c r="D1709">
        <v>1862.43</v>
      </c>
      <c r="E1709" t="s">
        <v>4812</v>
      </c>
      <c r="F1709" t="s">
        <v>4813</v>
      </c>
      <c r="G1709" t="s">
        <v>180</v>
      </c>
      <c r="H1709" t="s">
        <v>18</v>
      </c>
      <c r="I1709" t="s">
        <v>19</v>
      </c>
      <c r="J1709">
        <v>1862.43</v>
      </c>
      <c r="L1709">
        <v>2772438.46</v>
      </c>
      <c r="M1709">
        <v>1313</v>
      </c>
    </row>
    <row r="1710" spans="1:13" x14ac:dyDescent="0.25">
      <c r="A1710" t="s">
        <v>4814</v>
      </c>
      <c r="B1710" s="1">
        <v>45856</v>
      </c>
      <c r="C1710" t="s">
        <v>14</v>
      </c>
      <c r="D1710">
        <v>605.01</v>
      </c>
      <c r="E1710" t="s">
        <v>4815</v>
      </c>
      <c r="F1710" t="s">
        <v>4813</v>
      </c>
      <c r="G1710" t="s">
        <v>180</v>
      </c>
      <c r="H1710" t="s">
        <v>18</v>
      </c>
      <c r="I1710" t="s">
        <v>19</v>
      </c>
      <c r="J1710">
        <v>605.01</v>
      </c>
      <c r="L1710">
        <v>2767950.17</v>
      </c>
      <c r="M1710">
        <v>1313</v>
      </c>
    </row>
    <row r="1711" spans="1:13" x14ac:dyDescent="0.25">
      <c r="A1711" t="s">
        <v>4816</v>
      </c>
      <c r="B1711" s="1">
        <v>45856</v>
      </c>
      <c r="C1711" t="s">
        <v>14</v>
      </c>
      <c r="D1711">
        <v>2625.86</v>
      </c>
      <c r="E1711" t="s">
        <v>4817</v>
      </c>
      <c r="F1711" t="s">
        <v>4813</v>
      </c>
      <c r="G1711" t="s">
        <v>180</v>
      </c>
      <c r="H1711" t="s">
        <v>18</v>
      </c>
      <c r="I1711" t="s">
        <v>19</v>
      </c>
      <c r="J1711">
        <v>2625.86</v>
      </c>
      <c r="L1711">
        <v>2770576.03</v>
      </c>
      <c r="M1711">
        <v>1313</v>
      </c>
    </row>
    <row r="1712" spans="1:13" x14ac:dyDescent="0.25">
      <c r="A1712" t="s">
        <v>4818</v>
      </c>
      <c r="B1712" s="1">
        <v>45856</v>
      </c>
      <c r="C1712" t="s">
        <v>14</v>
      </c>
      <c r="D1712">
        <v>1156.97</v>
      </c>
      <c r="E1712" t="s">
        <v>4819</v>
      </c>
      <c r="F1712" t="s">
        <v>4820</v>
      </c>
      <c r="G1712" t="s">
        <v>649</v>
      </c>
      <c r="H1712" t="s">
        <v>18</v>
      </c>
      <c r="I1712" t="s">
        <v>19</v>
      </c>
      <c r="J1712">
        <v>1156.97</v>
      </c>
      <c r="L1712">
        <v>2648068.4300000002</v>
      </c>
      <c r="M1712">
        <v>1313</v>
      </c>
    </row>
    <row r="1713" spans="1:13" x14ac:dyDescent="0.25">
      <c r="A1713" t="s">
        <v>4821</v>
      </c>
      <c r="B1713" s="1">
        <v>45856</v>
      </c>
      <c r="C1713" t="s">
        <v>1166</v>
      </c>
      <c r="D1713">
        <v>27069.41</v>
      </c>
      <c r="E1713" t="s">
        <v>4822</v>
      </c>
      <c r="F1713" t="s">
        <v>4823</v>
      </c>
      <c r="G1713" t="s">
        <v>56</v>
      </c>
      <c r="H1713" t="s">
        <v>18</v>
      </c>
      <c r="I1713" t="s">
        <v>19</v>
      </c>
      <c r="J1713">
        <v>20809.41</v>
      </c>
      <c r="L1713">
        <v>2808245.19</v>
      </c>
      <c r="M1713">
        <v>1313</v>
      </c>
    </row>
    <row r="1714" spans="1:13" x14ac:dyDescent="0.25">
      <c r="A1714" t="s">
        <v>4824</v>
      </c>
      <c r="B1714" s="1">
        <v>45857</v>
      </c>
      <c r="C1714" t="s">
        <v>14</v>
      </c>
      <c r="D1714">
        <v>3121.57</v>
      </c>
      <c r="E1714" t="s">
        <v>4825</v>
      </c>
      <c r="F1714" t="s">
        <v>4826</v>
      </c>
      <c r="G1714" t="s">
        <v>880</v>
      </c>
      <c r="H1714" t="s">
        <v>18</v>
      </c>
      <c r="I1714" t="s">
        <v>19</v>
      </c>
      <c r="J1714">
        <v>3121.57</v>
      </c>
      <c r="L1714">
        <v>2720763.64</v>
      </c>
      <c r="M1714">
        <v>1313</v>
      </c>
    </row>
    <row r="1715" spans="1:13" x14ac:dyDescent="0.25">
      <c r="A1715" t="s">
        <v>4827</v>
      </c>
      <c r="B1715" s="1">
        <v>45857</v>
      </c>
      <c r="C1715" t="s">
        <v>14</v>
      </c>
      <c r="D1715">
        <v>3315.11</v>
      </c>
      <c r="E1715" t="s">
        <v>4828</v>
      </c>
      <c r="F1715" t="s">
        <v>4826</v>
      </c>
      <c r="G1715" t="s">
        <v>880</v>
      </c>
      <c r="H1715" t="s">
        <v>18</v>
      </c>
      <c r="I1715" t="s">
        <v>19</v>
      </c>
      <c r="J1715">
        <v>3315.11</v>
      </c>
      <c r="L1715">
        <v>2725120.7</v>
      </c>
      <c r="M1715">
        <v>1313</v>
      </c>
    </row>
    <row r="1716" spans="1:13" x14ac:dyDescent="0.25">
      <c r="A1716" t="s">
        <v>4829</v>
      </c>
      <c r="B1716" s="1">
        <v>45857</v>
      </c>
      <c r="C1716" t="s">
        <v>14</v>
      </c>
      <c r="D1716">
        <v>5490.28</v>
      </c>
      <c r="E1716" t="s">
        <v>4830</v>
      </c>
      <c r="F1716" t="s">
        <v>4826</v>
      </c>
      <c r="G1716" t="s">
        <v>880</v>
      </c>
      <c r="H1716" t="s">
        <v>18</v>
      </c>
      <c r="I1716" t="s">
        <v>19</v>
      </c>
      <c r="J1716">
        <v>5490.28</v>
      </c>
      <c r="L1716">
        <v>2717642.07</v>
      </c>
      <c r="M1716">
        <v>1313</v>
      </c>
    </row>
    <row r="1717" spans="1:13" x14ac:dyDescent="0.25">
      <c r="A1717" t="s">
        <v>4831</v>
      </c>
      <c r="B1717" s="1">
        <v>45857</v>
      </c>
      <c r="C1717" t="s">
        <v>14</v>
      </c>
      <c r="D1717">
        <v>1041.95</v>
      </c>
      <c r="E1717" t="s">
        <v>4832</v>
      </c>
      <c r="F1717" t="s">
        <v>4826</v>
      </c>
      <c r="G1717" t="s">
        <v>880</v>
      </c>
      <c r="H1717" t="s">
        <v>18</v>
      </c>
      <c r="I1717" t="s">
        <v>19</v>
      </c>
      <c r="J1717">
        <v>1041.95</v>
      </c>
      <c r="L1717">
        <v>2721805.59</v>
      </c>
      <c r="M1717">
        <v>1313</v>
      </c>
    </row>
    <row r="1718" spans="1:13" x14ac:dyDescent="0.25">
      <c r="A1718" t="s">
        <v>4833</v>
      </c>
      <c r="B1718" s="1">
        <v>45857</v>
      </c>
      <c r="C1718" t="s">
        <v>14</v>
      </c>
      <c r="D1718">
        <v>5909.39</v>
      </c>
      <c r="E1718" t="s">
        <v>4834</v>
      </c>
      <c r="F1718" t="s">
        <v>4835</v>
      </c>
      <c r="G1718" t="s">
        <v>372</v>
      </c>
      <c r="H1718" t="s">
        <v>18</v>
      </c>
      <c r="I1718" t="s">
        <v>19</v>
      </c>
      <c r="J1718">
        <v>5909.39</v>
      </c>
      <c r="L1718">
        <v>2693759.98</v>
      </c>
      <c r="M1718">
        <v>1313</v>
      </c>
    </row>
    <row r="1719" spans="1:13" x14ac:dyDescent="0.25">
      <c r="A1719" t="s">
        <v>4836</v>
      </c>
      <c r="B1719" s="1">
        <v>45857</v>
      </c>
      <c r="C1719" t="s">
        <v>14</v>
      </c>
      <c r="D1719">
        <v>3963.21</v>
      </c>
      <c r="E1719" t="s">
        <v>4837</v>
      </c>
      <c r="F1719" t="s">
        <v>4838</v>
      </c>
      <c r="G1719" t="s">
        <v>372</v>
      </c>
      <c r="H1719" t="s">
        <v>18</v>
      </c>
      <c r="I1719" t="s">
        <v>19</v>
      </c>
      <c r="J1719">
        <v>3963.21</v>
      </c>
      <c r="L1719">
        <v>2687850.59</v>
      </c>
      <c r="M1719">
        <v>1313</v>
      </c>
    </row>
    <row r="1720" spans="1:13" x14ac:dyDescent="0.25">
      <c r="A1720" t="s">
        <v>4839</v>
      </c>
      <c r="B1720" s="1">
        <v>45857</v>
      </c>
      <c r="C1720" t="s">
        <v>14</v>
      </c>
      <c r="D1720">
        <v>15243.8</v>
      </c>
      <c r="E1720" t="s">
        <v>4840</v>
      </c>
      <c r="F1720" t="s">
        <v>4841</v>
      </c>
      <c r="G1720" t="s">
        <v>600</v>
      </c>
      <c r="H1720" t="s">
        <v>18</v>
      </c>
      <c r="I1720" t="s">
        <v>19</v>
      </c>
      <c r="J1720">
        <v>15243.8</v>
      </c>
      <c r="L1720">
        <v>2758017.44</v>
      </c>
      <c r="M1720">
        <v>1313</v>
      </c>
    </row>
    <row r="1721" spans="1:13" x14ac:dyDescent="0.25">
      <c r="A1721" t="s">
        <v>4842</v>
      </c>
      <c r="B1721" s="1">
        <v>45857</v>
      </c>
      <c r="C1721" t="s">
        <v>14</v>
      </c>
      <c r="D1721">
        <v>12242.43</v>
      </c>
      <c r="E1721" t="s">
        <v>4843</v>
      </c>
      <c r="F1721" t="s">
        <v>4844</v>
      </c>
      <c r="G1721" t="s">
        <v>600</v>
      </c>
      <c r="H1721" t="s">
        <v>18</v>
      </c>
      <c r="I1721" t="s">
        <v>19</v>
      </c>
      <c r="J1721">
        <v>12242.43</v>
      </c>
      <c r="L1721">
        <v>2770259.87</v>
      </c>
      <c r="M1721">
        <v>1313</v>
      </c>
    </row>
    <row r="1722" spans="1:13" x14ac:dyDescent="0.25">
      <c r="A1722" t="s">
        <v>4845</v>
      </c>
      <c r="B1722" s="1">
        <v>45857</v>
      </c>
      <c r="C1722" t="s">
        <v>14</v>
      </c>
      <c r="D1722">
        <v>17652.939999999999</v>
      </c>
      <c r="E1722" t="s">
        <v>4846</v>
      </c>
      <c r="F1722" t="s">
        <v>4847</v>
      </c>
      <c r="G1722" t="s">
        <v>103</v>
      </c>
      <c r="H1722" t="s">
        <v>18</v>
      </c>
      <c r="I1722" t="s">
        <v>19</v>
      </c>
      <c r="J1722">
        <v>17652.939999999999</v>
      </c>
      <c r="L1722">
        <v>2742773.64</v>
      </c>
      <c r="M1722">
        <v>1313</v>
      </c>
    </row>
    <row r="1723" spans="1:13" x14ac:dyDescent="0.25">
      <c r="A1723" t="s">
        <v>4848</v>
      </c>
      <c r="B1723" s="1">
        <v>45858</v>
      </c>
      <c r="C1723" t="s">
        <v>14</v>
      </c>
      <c r="D1723">
        <v>1473.68</v>
      </c>
      <c r="E1723" t="s">
        <v>4849</v>
      </c>
      <c r="F1723" t="s">
        <v>4850</v>
      </c>
      <c r="G1723" t="s">
        <v>645</v>
      </c>
      <c r="H1723" t="s">
        <v>18</v>
      </c>
      <c r="I1723" t="s">
        <v>19</v>
      </c>
      <c r="J1723">
        <v>1473.68</v>
      </c>
      <c r="L1723">
        <v>2860276.29</v>
      </c>
      <c r="M1723">
        <v>1313</v>
      </c>
    </row>
    <row r="1724" spans="1:13" x14ac:dyDescent="0.25">
      <c r="A1724" t="s">
        <v>4851</v>
      </c>
      <c r="B1724" s="1">
        <v>45858</v>
      </c>
      <c r="C1724" t="s">
        <v>14</v>
      </c>
      <c r="D1724">
        <v>1542.7</v>
      </c>
      <c r="E1724" t="s">
        <v>4852</v>
      </c>
      <c r="F1724" t="s">
        <v>4853</v>
      </c>
      <c r="G1724" t="s">
        <v>281</v>
      </c>
      <c r="H1724" t="s">
        <v>18</v>
      </c>
      <c r="I1724" t="s">
        <v>19</v>
      </c>
      <c r="J1724">
        <v>1542.7</v>
      </c>
      <c r="L1724">
        <v>2815535.25</v>
      </c>
      <c r="M1724">
        <v>1313</v>
      </c>
    </row>
    <row r="1725" spans="1:13" x14ac:dyDescent="0.25">
      <c r="A1725" t="s">
        <v>4854</v>
      </c>
      <c r="B1725" s="1">
        <v>45858</v>
      </c>
      <c r="C1725" t="s">
        <v>14</v>
      </c>
      <c r="D1725">
        <v>3480.92</v>
      </c>
      <c r="E1725" t="s">
        <v>4855</v>
      </c>
      <c r="F1725" t="s">
        <v>4856</v>
      </c>
      <c r="G1725" t="s">
        <v>645</v>
      </c>
      <c r="H1725" t="s">
        <v>18</v>
      </c>
      <c r="I1725" t="s">
        <v>19</v>
      </c>
      <c r="J1725">
        <v>3480.92</v>
      </c>
      <c r="L1725">
        <v>2779206.35</v>
      </c>
      <c r="M1725">
        <v>1313</v>
      </c>
    </row>
    <row r="1726" spans="1:13" x14ac:dyDescent="0.25">
      <c r="A1726" t="s">
        <v>4857</v>
      </c>
      <c r="B1726" s="1">
        <v>45858</v>
      </c>
      <c r="C1726" t="s">
        <v>14</v>
      </c>
      <c r="D1726">
        <v>4582.79</v>
      </c>
      <c r="E1726" t="s">
        <v>4858</v>
      </c>
      <c r="F1726" t="s">
        <v>4859</v>
      </c>
      <c r="G1726" t="s">
        <v>610</v>
      </c>
      <c r="H1726" t="s">
        <v>18</v>
      </c>
      <c r="I1726" t="s">
        <v>19</v>
      </c>
      <c r="J1726">
        <v>4582.79</v>
      </c>
      <c r="L1726">
        <v>2891841.33</v>
      </c>
      <c r="M1726">
        <v>1313</v>
      </c>
    </row>
    <row r="1727" spans="1:13" x14ac:dyDescent="0.25">
      <c r="A1727" t="s">
        <v>4860</v>
      </c>
      <c r="B1727" s="1">
        <v>45858</v>
      </c>
      <c r="C1727" t="s">
        <v>14</v>
      </c>
      <c r="D1727">
        <v>3196.68</v>
      </c>
      <c r="E1727" t="s">
        <v>4861</v>
      </c>
      <c r="F1727" t="s">
        <v>4862</v>
      </c>
      <c r="G1727" t="s">
        <v>880</v>
      </c>
      <c r="H1727" t="s">
        <v>18</v>
      </c>
      <c r="I1727" t="s">
        <v>19</v>
      </c>
      <c r="J1727">
        <v>3196.68</v>
      </c>
      <c r="L1727">
        <v>2848260.22</v>
      </c>
      <c r="M1727">
        <v>1313</v>
      </c>
    </row>
    <row r="1728" spans="1:13" x14ac:dyDescent="0.25">
      <c r="A1728" t="s">
        <v>4863</v>
      </c>
      <c r="B1728" s="1">
        <v>45858</v>
      </c>
      <c r="C1728" t="s">
        <v>14</v>
      </c>
      <c r="D1728">
        <v>8224.86</v>
      </c>
      <c r="E1728" t="s">
        <v>4864</v>
      </c>
      <c r="F1728" t="s">
        <v>4865</v>
      </c>
      <c r="G1728" t="s">
        <v>924</v>
      </c>
      <c r="H1728" t="s">
        <v>18</v>
      </c>
      <c r="I1728" t="s">
        <v>19</v>
      </c>
      <c r="J1728">
        <v>8224.86</v>
      </c>
      <c r="L1728">
        <v>2835018.54</v>
      </c>
      <c r="M1728">
        <v>1313</v>
      </c>
    </row>
    <row r="1729" spans="1:13" x14ac:dyDescent="0.25">
      <c r="A1729" t="s">
        <v>4866</v>
      </c>
      <c r="B1729" s="1">
        <v>45858</v>
      </c>
      <c r="C1729" t="s">
        <v>14</v>
      </c>
      <c r="D1729">
        <v>2775.04</v>
      </c>
      <c r="E1729" t="s">
        <v>4867</v>
      </c>
      <c r="F1729" t="s">
        <v>4868</v>
      </c>
      <c r="G1729" t="s">
        <v>150</v>
      </c>
      <c r="H1729" t="s">
        <v>18</v>
      </c>
      <c r="I1729" t="s">
        <v>19</v>
      </c>
      <c r="J1729">
        <v>2775.04</v>
      </c>
      <c r="L1729">
        <v>2784846.16</v>
      </c>
      <c r="M1729">
        <v>1313</v>
      </c>
    </row>
    <row r="1730" spans="1:13" x14ac:dyDescent="0.25">
      <c r="A1730" t="s">
        <v>4869</v>
      </c>
      <c r="B1730" s="1">
        <v>45858</v>
      </c>
      <c r="C1730" t="s">
        <v>14</v>
      </c>
      <c r="D1730">
        <v>2775.05</v>
      </c>
      <c r="E1730" t="s">
        <v>4870</v>
      </c>
      <c r="F1730" t="s">
        <v>4871</v>
      </c>
      <c r="G1730" t="s">
        <v>150</v>
      </c>
      <c r="H1730" t="s">
        <v>18</v>
      </c>
      <c r="I1730" t="s">
        <v>19</v>
      </c>
      <c r="J1730">
        <v>2775.05</v>
      </c>
      <c r="L1730">
        <v>2787621.21</v>
      </c>
      <c r="M1730">
        <v>1313</v>
      </c>
    </row>
    <row r="1731" spans="1:13" x14ac:dyDescent="0.25">
      <c r="A1731" t="s">
        <v>4872</v>
      </c>
      <c r="B1731" s="1">
        <v>45858</v>
      </c>
      <c r="C1731" t="s">
        <v>14</v>
      </c>
      <c r="D1731">
        <v>3445.41</v>
      </c>
      <c r="E1731" t="s">
        <v>4873</v>
      </c>
      <c r="F1731" t="s">
        <v>4874</v>
      </c>
      <c r="G1731" t="s">
        <v>150</v>
      </c>
      <c r="H1731" t="s">
        <v>18</v>
      </c>
      <c r="I1731" t="s">
        <v>19</v>
      </c>
      <c r="J1731">
        <v>3445.41</v>
      </c>
      <c r="L1731">
        <v>2799668.05</v>
      </c>
      <c r="M1731">
        <v>1313</v>
      </c>
    </row>
    <row r="1732" spans="1:13" x14ac:dyDescent="0.25">
      <c r="A1732" t="s">
        <v>4875</v>
      </c>
      <c r="B1732" s="1">
        <v>45858</v>
      </c>
      <c r="C1732" t="s">
        <v>14</v>
      </c>
      <c r="D1732">
        <v>2864.77</v>
      </c>
      <c r="E1732" t="s">
        <v>4876</v>
      </c>
      <c r="F1732" t="s">
        <v>4877</v>
      </c>
      <c r="G1732" t="s">
        <v>663</v>
      </c>
      <c r="H1732" t="s">
        <v>18</v>
      </c>
      <c r="I1732" t="s">
        <v>19</v>
      </c>
      <c r="J1732">
        <v>2864.77</v>
      </c>
      <c r="L1732">
        <v>2782071.12</v>
      </c>
      <c r="M1732">
        <v>1313</v>
      </c>
    </row>
    <row r="1733" spans="1:13" x14ac:dyDescent="0.25">
      <c r="A1733" t="s">
        <v>4878</v>
      </c>
      <c r="B1733" s="1">
        <v>45858</v>
      </c>
      <c r="C1733" t="s">
        <v>14</v>
      </c>
      <c r="D1733">
        <v>5716.53</v>
      </c>
      <c r="E1733" t="s">
        <v>4879</v>
      </c>
      <c r="F1733" t="s">
        <v>4880</v>
      </c>
      <c r="G1733" t="s">
        <v>645</v>
      </c>
      <c r="H1733" t="s">
        <v>18</v>
      </c>
      <c r="I1733" t="s">
        <v>19</v>
      </c>
      <c r="J1733">
        <v>5716.53</v>
      </c>
      <c r="L1733">
        <v>2858802.61</v>
      </c>
      <c r="M1733">
        <v>1313</v>
      </c>
    </row>
    <row r="1734" spans="1:13" x14ac:dyDescent="0.25">
      <c r="A1734" t="s">
        <v>4881</v>
      </c>
      <c r="B1734" s="1">
        <v>45858</v>
      </c>
      <c r="C1734" t="s">
        <v>14</v>
      </c>
      <c r="D1734">
        <v>6772.31</v>
      </c>
      <c r="E1734" t="s">
        <v>4882</v>
      </c>
      <c r="F1734" t="s">
        <v>4883</v>
      </c>
      <c r="G1734" t="s">
        <v>281</v>
      </c>
      <c r="H1734" t="s">
        <v>18</v>
      </c>
      <c r="I1734" t="s">
        <v>19</v>
      </c>
      <c r="J1734">
        <v>6772.31</v>
      </c>
      <c r="L1734">
        <v>2822307.56</v>
      </c>
      <c r="M1734">
        <v>1313</v>
      </c>
    </row>
    <row r="1735" spans="1:13" x14ac:dyDescent="0.25">
      <c r="A1735" t="s">
        <v>4884</v>
      </c>
      <c r="B1735" s="1">
        <v>45858</v>
      </c>
      <c r="C1735" t="s">
        <v>14</v>
      </c>
      <c r="D1735">
        <v>4016.18</v>
      </c>
      <c r="E1735" t="s">
        <v>4885</v>
      </c>
      <c r="F1735" t="s">
        <v>4886</v>
      </c>
      <c r="G1735" t="s">
        <v>610</v>
      </c>
      <c r="H1735" t="s">
        <v>18</v>
      </c>
      <c r="I1735" t="s">
        <v>19</v>
      </c>
      <c r="J1735">
        <v>4016.18</v>
      </c>
      <c r="L1735">
        <v>2887258.54</v>
      </c>
      <c r="M1735">
        <v>1313</v>
      </c>
    </row>
    <row r="1736" spans="1:13" x14ac:dyDescent="0.25">
      <c r="A1736" t="s">
        <v>4887</v>
      </c>
      <c r="B1736" s="1">
        <v>45858</v>
      </c>
      <c r="C1736" t="s">
        <v>14</v>
      </c>
      <c r="D1736">
        <v>2889.14</v>
      </c>
      <c r="E1736" t="s">
        <v>4888</v>
      </c>
      <c r="F1736" t="s">
        <v>4889</v>
      </c>
      <c r="G1736" t="s">
        <v>610</v>
      </c>
      <c r="H1736" t="s">
        <v>18</v>
      </c>
      <c r="I1736" t="s">
        <v>19</v>
      </c>
      <c r="J1736">
        <v>2889.14</v>
      </c>
      <c r="L1736">
        <v>2882464.21</v>
      </c>
      <c r="M1736">
        <v>1313</v>
      </c>
    </row>
    <row r="1737" spans="1:13" x14ac:dyDescent="0.25">
      <c r="A1737" t="s">
        <v>4890</v>
      </c>
      <c r="B1737" s="1">
        <v>45858</v>
      </c>
      <c r="C1737" t="s">
        <v>14</v>
      </c>
      <c r="D1737">
        <v>3481.27</v>
      </c>
      <c r="E1737" t="s">
        <v>4891</v>
      </c>
      <c r="F1737" t="s">
        <v>4892</v>
      </c>
      <c r="G1737" t="s">
        <v>880</v>
      </c>
      <c r="H1737" t="s">
        <v>18</v>
      </c>
      <c r="I1737" t="s">
        <v>19</v>
      </c>
      <c r="J1737">
        <v>3481.27</v>
      </c>
      <c r="L1737">
        <v>2851741.49</v>
      </c>
      <c r="M1737">
        <v>1313</v>
      </c>
    </row>
    <row r="1738" spans="1:13" x14ac:dyDescent="0.25">
      <c r="A1738" t="s">
        <v>4893</v>
      </c>
      <c r="B1738" s="1">
        <v>45858</v>
      </c>
      <c r="C1738" t="s">
        <v>14</v>
      </c>
      <c r="D1738">
        <v>1344.59</v>
      </c>
      <c r="E1738" t="s">
        <v>4894</v>
      </c>
      <c r="F1738" t="s">
        <v>4895</v>
      </c>
      <c r="G1738" t="s">
        <v>880</v>
      </c>
      <c r="H1738" t="s">
        <v>18</v>
      </c>
      <c r="I1738" t="s">
        <v>19</v>
      </c>
      <c r="J1738">
        <v>1344.59</v>
      </c>
      <c r="L1738">
        <v>2853086.08</v>
      </c>
      <c r="M1738">
        <v>1313</v>
      </c>
    </row>
    <row r="1739" spans="1:13" x14ac:dyDescent="0.25">
      <c r="A1739" t="s">
        <v>4896</v>
      </c>
      <c r="B1739" s="1">
        <v>45858</v>
      </c>
      <c r="C1739" t="s">
        <v>14</v>
      </c>
      <c r="D1739">
        <v>3688.96</v>
      </c>
      <c r="E1739" t="s">
        <v>4897</v>
      </c>
      <c r="F1739" t="s">
        <v>4898</v>
      </c>
      <c r="G1739" t="s">
        <v>645</v>
      </c>
      <c r="H1739" t="s">
        <v>18</v>
      </c>
      <c r="I1739" t="s">
        <v>19</v>
      </c>
      <c r="J1739">
        <v>3688.96</v>
      </c>
      <c r="L1739">
        <v>2863965.25</v>
      </c>
      <c r="M1739">
        <v>1313</v>
      </c>
    </row>
    <row r="1740" spans="1:13" x14ac:dyDescent="0.25">
      <c r="A1740" t="s">
        <v>4899</v>
      </c>
      <c r="B1740" s="1">
        <v>45858</v>
      </c>
      <c r="C1740" t="s">
        <v>14</v>
      </c>
      <c r="D1740">
        <v>10150.43</v>
      </c>
      <c r="E1740" t="s">
        <v>4900</v>
      </c>
      <c r="F1740" t="s">
        <v>4901</v>
      </c>
      <c r="G1740" t="s">
        <v>645</v>
      </c>
      <c r="H1740" t="s">
        <v>18</v>
      </c>
      <c r="I1740" t="s">
        <v>19</v>
      </c>
      <c r="J1740">
        <v>10150.43</v>
      </c>
      <c r="L1740">
        <v>2874115.68</v>
      </c>
      <c r="M1740">
        <v>1313</v>
      </c>
    </row>
    <row r="1741" spans="1:13" x14ac:dyDescent="0.25">
      <c r="A1741" t="s">
        <v>4902</v>
      </c>
      <c r="B1741" s="1">
        <v>45858</v>
      </c>
      <c r="C1741" t="s">
        <v>14</v>
      </c>
      <c r="D1741">
        <v>2868.33</v>
      </c>
      <c r="E1741" t="s">
        <v>4903</v>
      </c>
      <c r="F1741" t="s">
        <v>4904</v>
      </c>
      <c r="G1741" t="s">
        <v>150</v>
      </c>
      <c r="H1741" t="s">
        <v>18</v>
      </c>
      <c r="I1741" t="s">
        <v>19</v>
      </c>
      <c r="J1741">
        <v>2868.33</v>
      </c>
      <c r="L1741">
        <v>2790489.54</v>
      </c>
      <c r="M1741">
        <v>1313</v>
      </c>
    </row>
    <row r="1742" spans="1:13" x14ac:dyDescent="0.25">
      <c r="A1742" t="s">
        <v>4905</v>
      </c>
      <c r="B1742" s="1">
        <v>45858</v>
      </c>
      <c r="C1742" t="s">
        <v>14</v>
      </c>
      <c r="D1742">
        <v>11509.5</v>
      </c>
      <c r="E1742" t="s">
        <v>4906</v>
      </c>
      <c r="F1742" t="s">
        <v>4907</v>
      </c>
      <c r="G1742" t="s">
        <v>281</v>
      </c>
      <c r="H1742" t="s">
        <v>18</v>
      </c>
      <c r="I1742" t="s">
        <v>19</v>
      </c>
      <c r="J1742">
        <v>11509.5</v>
      </c>
      <c r="L1742">
        <v>2813992.55</v>
      </c>
      <c r="M1742">
        <v>1313</v>
      </c>
    </row>
    <row r="1743" spans="1:13" x14ac:dyDescent="0.25">
      <c r="A1743" t="s">
        <v>4908</v>
      </c>
      <c r="B1743" s="1">
        <v>45858</v>
      </c>
      <c r="C1743" t="s">
        <v>14</v>
      </c>
      <c r="D1743">
        <v>3397.88</v>
      </c>
      <c r="E1743" t="s">
        <v>4909</v>
      </c>
      <c r="F1743" t="s">
        <v>4910</v>
      </c>
      <c r="G1743" t="s">
        <v>610</v>
      </c>
      <c r="H1743" t="s">
        <v>18</v>
      </c>
      <c r="I1743" t="s">
        <v>19</v>
      </c>
      <c r="J1743">
        <v>3397.88</v>
      </c>
      <c r="L1743">
        <v>2879575.07</v>
      </c>
      <c r="M1743">
        <v>1313</v>
      </c>
    </row>
    <row r="1744" spans="1:13" x14ac:dyDescent="0.25">
      <c r="A1744" t="s">
        <v>4911</v>
      </c>
      <c r="B1744" s="1">
        <v>45858</v>
      </c>
      <c r="C1744" t="s">
        <v>14</v>
      </c>
      <c r="D1744">
        <v>778.15</v>
      </c>
      <c r="E1744" t="s">
        <v>4912</v>
      </c>
      <c r="F1744" t="s">
        <v>4913</v>
      </c>
      <c r="G1744" t="s">
        <v>610</v>
      </c>
      <c r="H1744" t="s">
        <v>18</v>
      </c>
      <c r="I1744" t="s">
        <v>19</v>
      </c>
      <c r="J1744">
        <v>778.15</v>
      </c>
      <c r="L1744">
        <v>2883242.36</v>
      </c>
      <c r="M1744">
        <v>1313</v>
      </c>
    </row>
    <row r="1745" spans="1:13" x14ac:dyDescent="0.25">
      <c r="A1745" t="s">
        <v>4914</v>
      </c>
      <c r="B1745" s="1">
        <v>45858</v>
      </c>
      <c r="C1745" t="s">
        <v>14</v>
      </c>
      <c r="D1745">
        <v>2868.33</v>
      </c>
      <c r="E1745" t="s">
        <v>4915</v>
      </c>
      <c r="F1745" t="s">
        <v>4916</v>
      </c>
      <c r="G1745" t="s">
        <v>150</v>
      </c>
      <c r="H1745" t="s">
        <v>18</v>
      </c>
      <c r="I1745" t="s">
        <v>19</v>
      </c>
      <c r="J1745">
        <v>2868.33</v>
      </c>
      <c r="L1745">
        <v>2793357.87</v>
      </c>
      <c r="M1745">
        <v>1313</v>
      </c>
    </row>
    <row r="1746" spans="1:13" x14ac:dyDescent="0.25">
      <c r="A1746" t="s">
        <v>4917</v>
      </c>
      <c r="B1746" s="1">
        <v>45858</v>
      </c>
      <c r="C1746" t="s">
        <v>14</v>
      </c>
      <c r="D1746">
        <v>2061.5100000000002</v>
      </c>
      <c r="E1746" t="s">
        <v>4918</v>
      </c>
      <c r="F1746" t="s">
        <v>4919</v>
      </c>
      <c r="G1746" t="s">
        <v>645</v>
      </c>
      <c r="H1746" t="s">
        <v>18</v>
      </c>
      <c r="I1746" t="s">
        <v>19</v>
      </c>
      <c r="J1746">
        <v>2061.5100000000002</v>
      </c>
      <c r="L1746">
        <v>2876177.19</v>
      </c>
      <c r="M1746">
        <v>1313</v>
      </c>
    </row>
    <row r="1747" spans="1:13" x14ac:dyDescent="0.25">
      <c r="A1747" t="s">
        <v>4920</v>
      </c>
      <c r="B1747" s="1">
        <v>45858</v>
      </c>
      <c r="C1747" t="s">
        <v>14</v>
      </c>
      <c r="D1747">
        <v>2864.77</v>
      </c>
      <c r="E1747" t="s">
        <v>4921</v>
      </c>
      <c r="F1747" t="s">
        <v>4922</v>
      </c>
      <c r="G1747" t="s">
        <v>663</v>
      </c>
      <c r="H1747" t="s">
        <v>18</v>
      </c>
      <c r="I1747" t="s">
        <v>19</v>
      </c>
      <c r="J1747">
        <v>2864.77</v>
      </c>
      <c r="L1747">
        <v>2796222.64</v>
      </c>
      <c r="M1747">
        <v>1313</v>
      </c>
    </row>
    <row r="1748" spans="1:13" x14ac:dyDescent="0.25">
      <c r="A1748" t="s">
        <v>4923</v>
      </c>
      <c r="B1748" s="1">
        <v>45859</v>
      </c>
      <c r="C1748" t="s">
        <v>14</v>
      </c>
      <c r="D1748">
        <v>2383.5</v>
      </c>
      <c r="E1748" t="s">
        <v>4924</v>
      </c>
      <c r="F1748" t="s">
        <v>4925</v>
      </c>
      <c r="G1748" t="s">
        <v>610</v>
      </c>
      <c r="H1748" t="s">
        <v>18</v>
      </c>
      <c r="I1748" t="s">
        <v>19</v>
      </c>
      <c r="J1748">
        <v>2383.5</v>
      </c>
      <c r="L1748">
        <v>2906551.62</v>
      </c>
      <c r="M1748">
        <v>1313</v>
      </c>
    </row>
    <row r="1749" spans="1:13" x14ac:dyDescent="0.25">
      <c r="A1749" t="s">
        <v>4926</v>
      </c>
      <c r="B1749" s="1">
        <v>45859</v>
      </c>
      <c r="C1749" t="s">
        <v>14</v>
      </c>
      <c r="D1749">
        <v>2868.33</v>
      </c>
      <c r="E1749" t="s">
        <v>4927</v>
      </c>
      <c r="F1749" t="s">
        <v>4928</v>
      </c>
      <c r="G1749" t="s">
        <v>281</v>
      </c>
      <c r="H1749" t="s">
        <v>18</v>
      </c>
      <c r="I1749" t="s">
        <v>19</v>
      </c>
      <c r="J1749">
        <v>2868.33</v>
      </c>
      <c r="L1749">
        <v>2969657.76</v>
      </c>
      <c r="M1749">
        <v>1313</v>
      </c>
    </row>
    <row r="1750" spans="1:13" x14ac:dyDescent="0.25">
      <c r="A1750" t="s">
        <v>4929</v>
      </c>
      <c r="B1750" s="1">
        <v>45859</v>
      </c>
      <c r="C1750" t="s">
        <v>14</v>
      </c>
      <c r="D1750">
        <v>770.78</v>
      </c>
      <c r="E1750" t="s">
        <v>4930</v>
      </c>
      <c r="F1750" t="s">
        <v>4931</v>
      </c>
      <c r="G1750" t="s">
        <v>17</v>
      </c>
      <c r="H1750" t="s">
        <v>18</v>
      </c>
      <c r="I1750" t="s">
        <v>19</v>
      </c>
      <c r="J1750">
        <v>770.78</v>
      </c>
      <c r="L1750">
        <v>2893918.1</v>
      </c>
      <c r="M1750">
        <v>1313</v>
      </c>
    </row>
    <row r="1751" spans="1:13" x14ac:dyDescent="0.25">
      <c r="A1751" t="s">
        <v>4932</v>
      </c>
      <c r="B1751" s="1">
        <v>45859</v>
      </c>
      <c r="C1751" t="s">
        <v>14</v>
      </c>
      <c r="D1751">
        <v>3525.79</v>
      </c>
      <c r="E1751" t="s">
        <v>4933</v>
      </c>
      <c r="F1751" t="s">
        <v>4931</v>
      </c>
      <c r="G1751" t="s">
        <v>17</v>
      </c>
      <c r="H1751" t="s">
        <v>18</v>
      </c>
      <c r="I1751" t="s">
        <v>19</v>
      </c>
      <c r="J1751">
        <v>3525.79</v>
      </c>
      <c r="L1751">
        <v>2897443.89</v>
      </c>
      <c r="M1751">
        <v>1313</v>
      </c>
    </row>
    <row r="1752" spans="1:13" x14ac:dyDescent="0.25">
      <c r="A1752" t="s">
        <v>4934</v>
      </c>
      <c r="B1752" s="1">
        <v>45859</v>
      </c>
      <c r="C1752" t="s">
        <v>14</v>
      </c>
      <c r="D1752">
        <v>2230.5700000000002</v>
      </c>
      <c r="E1752" t="s">
        <v>4935</v>
      </c>
      <c r="F1752" t="s">
        <v>4931</v>
      </c>
      <c r="G1752" t="s">
        <v>17</v>
      </c>
      <c r="H1752" t="s">
        <v>18</v>
      </c>
      <c r="I1752" t="s">
        <v>19</v>
      </c>
      <c r="J1752">
        <v>2230.5700000000002</v>
      </c>
      <c r="L1752">
        <v>3030617.38</v>
      </c>
      <c r="M1752">
        <v>1313</v>
      </c>
    </row>
    <row r="1753" spans="1:13" x14ac:dyDescent="0.25">
      <c r="A1753" t="s">
        <v>4936</v>
      </c>
      <c r="B1753" s="1">
        <v>45860</v>
      </c>
      <c r="C1753" t="s">
        <v>14</v>
      </c>
      <c r="D1753">
        <v>1255.95</v>
      </c>
      <c r="E1753" t="s">
        <v>4937</v>
      </c>
      <c r="F1753" t="s">
        <v>4938</v>
      </c>
      <c r="G1753" t="s">
        <v>649</v>
      </c>
      <c r="H1753" t="s">
        <v>18</v>
      </c>
      <c r="I1753" t="s">
        <v>19</v>
      </c>
      <c r="J1753">
        <v>1255.95</v>
      </c>
      <c r="L1753">
        <v>2896979.28</v>
      </c>
      <c r="M1753">
        <v>1313</v>
      </c>
    </row>
    <row r="1754" spans="1:13" x14ac:dyDescent="0.25">
      <c r="A1754" t="s">
        <v>4939</v>
      </c>
      <c r="B1754" s="1">
        <v>45860</v>
      </c>
      <c r="C1754" t="s">
        <v>14</v>
      </c>
      <c r="D1754">
        <v>285.25</v>
      </c>
      <c r="E1754" t="s">
        <v>4940</v>
      </c>
      <c r="F1754" t="s">
        <v>4941</v>
      </c>
      <c r="G1754" t="s">
        <v>25</v>
      </c>
      <c r="H1754" t="s">
        <v>18</v>
      </c>
      <c r="I1754" t="s">
        <v>19</v>
      </c>
      <c r="J1754">
        <v>285.25</v>
      </c>
      <c r="L1754">
        <v>3009363.48</v>
      </c>
      <c r="M1754">
        <v>1313</v>
      </c>
    </row>
    <row r="1755" spans="1:13" x14ac:dyDescent="0.25">
      <c r="A1755" t="s">
        <v>4942</v>
      </c>
      <c r="B1755" s="1">
        <v>45860</v>
      </c>
      <c r="C1755" t="s">
        <v>14</v>
      </c>
      <c r="D1755">
        <v>183.5</v>
      </c>
      <c r="E1755" t="s">
        <v>4943</v>
      </c>
      <c r="F1755" t="s">
        <v>4941</v>
      </c>
      <c r="G1755" t="s">
        <v>25</v>
      </c>
      <c r="H1755" t="s">
        <v>18</v>
      </c>
      <c r="I1755" t="s">
        <v>19</v>
      </c>
      <c r="J1755">
        <v>183.5</v>
      </c>
      <c r="L1755">
        <v>3009546.98</v>
      </c>
      <c r="M1755">
        <v>1313</v>
      </c>
    </row>
    <row r="1756" spans="1:13" x14ac:dyDescent="0.25">
      <c r="A1756" t="s">
        <v>4944</v>
      </c>
      <c r="B1756" s="1">
        <v>45860</v>
      </c>
      <c r="C1756" t="s">
        <v>14</v>
      </c>
      <c r="D1756">
        <v>2082.96</v>
      </c>
      <c r="E1756" t="s">
        <v>4945</v>
      </c>
      <c r="F1756" t="s">
        <v>4941</v>
      </c>
      <c r="G1756" t="s">
        <v>25</v>
      </c>
      <c r="H1756" t="s">
        <v>18</v>
      </c>
      <c r="I1756" t="s">
        <v>19</v>
      </c>
      <c r="J1756">
        <v>2082.96</v>
      </c>
      <c r="L1756">
        <v>3009078.23</v>
      </c>
      <c r="M1756">
        <v>1313</v>
      </c>
    </row>
    <row r="1757" spans="1:13" x14ac:dyDescent="0.25">
      <c r="A1757" t="s">
        <v>4946</v>
      </c>
      <c r="B1757" s="1">
        <v>45860</v>
      </c>
      <c r="C1757" t="s">
        <v>14</v>
      </c>
      <c r="D1757">
        <v>4158.6000000000004</v>
      </c>
      <c r="E1757" t="s">
        <v>4947</v>
      </c>
      <c r="F1757" t="s">
        <v>4948</v>
      </c>
      <c r="G1757" t="s">
        <v>924</v>
      </c>
      <c r="H1757" t="s">
        <v>18</v>
      </c>
      <c r="I1757" t="s">
        <v>19</v>
      </c>
      <c r="J1757">
        <v>4158.6000000000004</v>
      </c>
      <c r="L1757">
        <v>2851863.9</v>
      </c>
      <c r="M1757">
        <v>1313</v>
      </c>
    </row>
    <row r="1758" spans="1:13" x14ac:dyDescent="0.25">
      <c r="A1758" t="s">
        <v>4949</v>
      </c>
      <c r="B1758" s="1">
        <v>45860</v>
      </c>
      <c r="C1758" t="s">
        <v>14</v>
      </c>
      <c r="D1758">
        <v>4682.88</v>
      </c>
      <c r="E1758" t="s">
        <v>4950</v>
      </c>
      <c r="F1758" t="s">
        <v>4951</v>
      </c>
      <c r="G1758" t="s">
        <v>924</v>
      </c>
      <c r="H1758" t="s">
        <v>18</v>
      </c>
      <c r="I1758" t="s">
        <v>19</v>
      </c>
      <c r="J1758">
        <v>4682.88</v>
      </c>
      <c r="L1758">
        <v>2856546.78</v>
      </c>
      <c r="M1758">
        <v>1313</v>
      </c>
    </row>
    <row r="1759" spans="1:13" x14ac:dyDescent="0.25">
      <c r="A1759" t="s">
        <v>4952</v>
      </c>
      <c r="B1759" s="1">
        <v>45860</v>
      </c>
      <c r="C1759" t="s">
        <v>14</v>
      </c>
      <c r="D1759">
        <v>1253.5999999999999</v>
      </c>
      <c r="E1759" t="s">
        <v>4953</v>
      </c>
      <c r="F1759" t="s">
        <v>4954</v>
      </c>
      <c r="G1759" t="s">
        <v>600</v>
      </c>
      <c r="H1759" t="s">
        <v>18</v>
      </c>
      <c r="I1759" t="s">
        <v>19</v>
      </c>
      <c r="J1759">
        <v>1253.5999999999999</v>
      </c>
      <c r="L1759">
        <v>2956257.53</v>
      </c>
      <c r="M1759">
        <v>1313</v>
      </c>
    </row>
    <row r="1760" spans="1:13" x14ac:dyDescent="0.25">
      <c r="A1760" t="s">
        <v>4955</v>
      </c>
      <c r="B1760" s="1">
        <v>45860</v>
      </c>
      <c r="C1760" t="s">
        <v>14</v>
      </c>
      <c r="D1760">
        <v>1969.97</v>
      </c>
      <c r="E1760" t="s">
        <v>4956</v>
      </c>
      <c r="F1760" t="s">
        <v>4957</v>
      </c>
      <c r="G1760" t="s">
        <v>645</v>
      </c>
      <c r="H1760" t="s">
        <v>18</v>
      </c>
      <c r="I1760" t="s">
        <v>19</v>
      </c>
      <c r="J1760">
        <v>1969.97</v>
      </c>
      <c r="L1760">
        <v>3011516.95</v>
      </c>
      <c r="M1760">
        <v>1313</v>
      </c>
    </row>
    <row r="1761" spans="1:13" x14ac:dyDescent="0.25">
      <c r="A1761" t="s">
        <v>4958</v>
      </c>
      <c r="B1761" s="1">
        <v>45860</v>
      </c>
      <c r="C1761" t="s">
        <v>14</v>
      </c>
      <c r="D1761">
        <v>1166.77</v>
      </c>
      <c r="E1761" t="s">
        <v>4959</v>
      </c>
      <c r="F1761" t="s">
        <v>4960</v>
      </c>
      <c r="G1761" t="s">
        <v>600</v>
      </c>
      <c r="H1761" t="s">
        <v>18</v>
      </c>
      <c r="I1761" t="s">
        <v>19</v>
      </c>
      <c r="J1761">
        <v>1166.77</v>
      </c>
      <c r="L1761">
        <v>2951868.93</v>
      </c>
      <c r="M1761">
        <v>1313</v>
      </c>
    </row>
    <row r="1762" spans="1:13" x14ac:dyDescent="0.25">
      <c r="A1762" t="s">
        <v>4961</v>
      </c>
      <c r="B1762" s="1">
        <v>45860</v>
      </c>
      <c r="C1762" t="s">
        <v>14</v>
      </c>
      <c r="D1762">
        <v>1177.25</v>
      </c>
      <c r="E1762" t="s">
        <v>4962</v>
      </c>
      <c r="F1762" t="s">
        <v>4963</v>
      </c>
      <c r="G1762" t="s">
        <v>17</v>
      </c>
      <c r="H1762" t="s">
        <v>18</v>
      </c>
      <c r="I1762" t="s">
        <v>19</v>
      </c>
      <c r="J1762">
        <v>1177.25</v>
      </c>
      <c r="L1762">
        <v>3004020.5</v>
      </c>
      <c r="M1762">
        <v>1313</v>
      </c>
    </row>
    <row r="1763" spans="1:13" x14ac:dyDescent="0.25">
      <c r="A1763" t="s">
        <v>4964</v>
      </c>
      <c r="B1763" s="1">
        <v>45860</v>
      </c>
      <c r="C1763" t="s">
        <v>14</v>
      </c>
      <c r="D1763">
        <v>1437.14</v>
      </c>
      <c r="E1763" t="s">
        <v>4965</v>
      </c>
      <c r="F1763" t="s">
        <v>4963</v>
      </c>
      <c r="G1763" t="s">
        <v>17</v>
      </c>
      <c r="H1763" t="s">
        <v>18</v>
      </c>
      <c r="I1763" t="s">
        <v>19</v>
      </c>
      <c r="J1763">
        <v>1437.14</v>
      </c>
      <c r="L1763">
        <v>3005457.64</v>
      </c>
      <c r="M1763">
        <v>1313</v>
      </c>
    </row>
    <row r="1764" spans="1:13" x14ac:dyDescent="0.25">
      <c r="A1764" t="s">
        <v>4966</v>
      </c>
      <c r="B1764" s="1">
        <v>45860</v>
      </c>
      <c r="C1764" t="s">
        <v>14</v>
      </c>
      <c r="D1764">
        <v>1537.63</v>
      </c>
      <c r="E1764" t="s">
        <v>4967</v>
      </c>
      <c r="F1764" t="s">
        <v>4963</v>
      </c>
      <c r="G1764" t="s">
        <v>17</v>
      </c>
      <c r="H1764" t="s">
        <v>18</v>
      </c>
      <c r="I1764" t="s">
        <v>19</v>
      </c>
      <c r="J1764">
        <v>1537.63</v>
      </c>
      <c r="L1764">
        <v>3006995.27</v>
      </c>
      <c r="M1764">
        <v>1313</v>
      </c>
    </row>
    <row r="1765" spans="1:13" x14ac:dyDescent="0.25">
      <c r="A1765" t="s">
        <v>4968</v>
      </c>
      <c r="B1765" s="1">
        <v>45860</v>
      </c>
      <c r="C1765" t="s">
        <v>14</v>
      </c>
      <c r="D1765">
        <v>780.92</v>
      </c>
      <c r="E1765" t="s">
        <v>4969</v>
      </c>
      <c r="F1765" t="s">
        <v>4970</v>
      </c>
      <c r="G1765" t="s">
        <v>649</v>
      </c>
      <c r="H1765" t="s">
        <v>18</v>
      </c>
      <c r="I1765" t="s">
        <v>19</v>
      </c>
      <c r="J1765">
        <v>780.92</v>
      </c>
      <c r="L1765">
        <v>2890068.33</v>
      </c>
      <c r="M1765">
        <v>1313</v>
      </c>
    </row>
    <row r="1766" spans="1:13" x14ac:dyDescent="0.25">
      <c r="A1766" t="s">
        <v>4971</v>
      </c>
      <c r="B1766" s="1">
        <v>45860</v>
      </c>
      <c r="C1766" t="s">
        <v>14</v>
      </c>
      <c r="D1766">
        <v>2864.77</v>
      </c>
      <c r="E1766" t="s">
        <v>4972</v>
      </c>
      <c r="F1766" t="s">
        <v>4973</v>
      </c>
      <c r="G1766" t="s">
        <v>659</v>
      </c>
      <c r="H1766" t="s">
        <v>18</v>
      </c>
      <c r="I1766" t="s">
        <v>19</v>
      </c>
      <c r="J1766">
        <v>2864.77</v>
      </c>
      <c r="L1766">
        <v>2842096.56</v>
      </c>
      <c r="M1766">
        <v>1313</v>
      </c>
    </row>
    <row r="1767" spans="1:13" x14ac:dyDescent="0.25">
      <c r="A1767" t="s">
        <v>4974</v>
      </c>
      <c r="B1767" s="1">
        <v>45860</v>
      </c>
      <c r="C1767" t="s">
        <v>14</v>
      </c>
      <c r="D1767">
        <v>4768.12</v>
      </c>
      <c r="E1767" t="s">
        <v>4975</v>
      </c>
      <c r="F1767" t="s">
        <v>4976</v>
      </c>
      <c r="G1767" t="s">
        <v>600</v>
      </c>
      <c r="H1767" t="s">
        <v>18</v>
      </c>
      <c r="I1767" t="s">
        <v>19</v>
      </c>
      <c r="J1767">
        <v>4768.12</v>
      </c>
      <c r="L1767">
        <v>2964160.65</v>
      </c>
      <c r="M1767">
        <v>1313</v>
      </c>
    </row>
    <row r="1768" spans="1:13" x14ac:dyDescent="0.25">
      <c r="A1768" t="s">
        <v>4977</v>
      </c>
      <c r="B1768" s="1">
        <v>45860</v>
      </c>
      <c r="C1768" t="s">
        <v>14</v>
      </c>
      <c r="D1768">
        <v>2098</v>
      </c>
      <c r="E1768" t="s">
        <v>4978</v>
      </c>
      <c r="F1768" t="s">
        <v>4979</v>
      </c>
      <c r="G1768" t="s">
        <v>600</v>
      </c>
      <c r="H1768" t="s">
        <v>18</v>
      </c>
      <c r="I1768" t="s">
        <v>19</v>
      </c>
      <c r="J1768">
        <v>2098</v>
      </c>
      <c r="L1768">
        <v>2982133.1</v>
      </c>
      <c r="M1768">
        <v>1313</v>
      </c>
    </row>
    <row r="1769" spans="1:13" x14ac:dyDescent="0.25">
      <c r="A1769" t="s">
        <v>4980</v>
      </c>
      <c r="B1769" s="1">
        <v>45860</v>
      </c>
      <c r="C1769" t="s">
        <v>14</v>
      </c>
      <c r="D1769">
        <v>3097.44</v>
      </c>
      <c r="E1769" t="s">
        <v>4981</v>
      </c>
      <c r="F1769" t="s">
        <v>4982</v>
      </c>
      <c r="G1769" t="s">
        <v>281</v>
      </c>
      <c r="H1769" t="s">
        <v>18</v>
      </c>
      <c r="I1769" t="s">
        <v>19</v>
      </c>
      <c r="J1769">
        <v>3097.44</v>
      </c>
      <c r="L1769">
        <v>2988365.54</v>
      </c>
      <c r="M1769">
        <v>1313</v>
      </c>
    </row>
    <row r="1770" spans="1:13" x14ac:dyDescent="0.25">
      <c r="A1770" t="s">
        <v>4983</v>
      </c>
      <c r="B1770" s="1">
        <v>45860</v>
      </c>
      <c r="C1770" t="s">
        <v>14</v>
      </c>
      <c r="D1770">
        <v>4616.72</v>
      </c>
      <c r="E1770" t="s">
        <v>4984</v>
      </c>
      <c r="F1770" t="s">
        <v>4985</v>
      </c>
      <c r="G1770" t="s">
        <v>645</v>
      </c>
      <c r="H1770" t="s">
        <v>18</v>
      </c>
      <c r="I1770" t="s">
        <v>19</v>
      </c>
      <c r="J1770">
        <v>4616.72</v>
      </c>
      <c r="L1770">
        <v>2832834.75</v>
      </c>
      <c r="M1770">
        <v>1313</v>
      </c>
    </row>
    <row r="1771" spans="1:13" x14ac:dyDescent="0.25">
      <c r="A1771" t="s">
        <v>4986</v>
      </c>
      <c r="B1771" s="1">
        <v>45860</v>
      </c>
      <c r="C1771" t="s">
        <v>14</v>
      </c>
      <c r="D1771">
        <v>9604.4500000000007</v>
      </c>
      <c r="E1771" t="s">
        <v>4987</v>
      </c>
      <c r="F1771" t="s">
        <v>4988</v>
      </c>
      <c r="G1771" t="s">
        <v>600</v>
      </c>
      <c r="H1771" t="s">
        <v>18</v>
      </c>
      <c r="I1771" t="s">
        <v>19</v>
      </c>
      <c r="J1771">
        <v>9604.4500000000007</v>
      </c>
      <c r="L1771">
        <v>2976900.1</v>
      </c>
      <c r="M1771">
        <v>1313</v>
      </c>
    </row>
    <row r="1772" spans="1:13" x14ac:dyDescent="0.25">
      <c r="A1772" t="s">
        <v>4989</v>
      </c>
      <c r="B1772" s="1">
        <v>45860</v>
      </c>
      <c r="C1772" t="s">
        <v>14</v>
      </c>
      <c r="D1772">
        <v>3471.59</v>
      </c>
      <c r="E1772" t="s">
        <v>4990</v>
      </c>
      <c r="F1772" t="s">
        <v>4991</v>
      </c>
      <c r="G1772" t="s">
        <v>372</v>
      </c>
      <c r="H1772" t="s">
        <v>18</v>
      </c>
      <c r="I1772" t="s">
        <v>19</v>
      </c>
      <c r="J1772">
        <v>3471.59</v>
      </c>
      <c r="L1772">
        <v>2883632.41</v>
      </c>
      <c r="M1772">
        <v>1313</v>
      </c>
    </row>
    <row r="1773" spans="1:13" x14ac:dyDescent="0.25">
      <c r="A1773" t="s">
        <v>4992</v>
      </c>
      <c r="B1773" s="1">
        <v>45860</v>
      </c>
      <c r="C1773" t="s">
        <v>14</v>
      </c>
      <c r="D1773">
        <v>2607.6999999999998</v>
      </c>
      <c r="E1773" t="s">
        <v>4993</v>
      </c>
      <c r="F1773" t="s">
        <v>4994</v>
      </c>
      <c r="G1773" t="s">
        <v>372</v>
      </c>
      <c r="H1773" t="s">
        <v>18</v>
      </c>
      <c r="I1773" t="s">
        <v>19</v>
      </c>
      <c r="J1773">
        <v>2607.6999999999998</v>
      </c>
      <c r="L1773">
        <v>2846090.61</v>
      </c>
      <c r="M1773">
        <v>1313</v>
      </c>
    </row>
    <row r="1774" spans="1:13" x14ac:dyDescent="0.25">
      <c r="A1774" t="s">
        <v>4995</v>
      </c>
      <c r="B1774" s="1">
        <v>45860</v>
      </c>
      <c r="C1774" t="s">
        <v>14</v>
      </c>
      <c r="D1774">
        <v>2438.9</v>
      </c>
      <c r="E1774" t="s">
        <v>4996</v>
      </c>
      <c r="F1774" t="s">
        <v>4997</v>
      </c>
      <c r="G1774" t="s">
        <v>372</v>
      </c>
      <c r="H1774" t="s">
        <v>18</v>
      </c>
      <c r="I1774" t="s">
        <v>19</v>
      </c>
      <c r="J1774">
        <v>2438.9</v>
      </c>
      <c r="L1774">
        <v>2880160.82</v>
      </c>
      <c r="M1774">
        <v>1313</v>
      </c>
    </row>
    <row r="1775" spans="1:13" x14ac:dyDescent="0.25">
      <c r="A1775" t="s">
        <v>4998</v>
      </c>
      <c r="B1775" s="1">
        <v>45861</v>
      </c>
      <c r="C1775" t="s">
        <v>14</v>
      </c>
      <c r="D1775">
        <v>7751.79</v>
      </c>
      <c r="E1775" t="s">
        <v>4999</v>
      </c>
      <c r="F1775" t="s">
        <v>5000</v>
      </c>
      <c r="G1775" t="s">
        <v>56</v>
      </c>
      <c r="H1775" t="s">
        <v>18</v>
      </c>
      <c r="I1775" t="s">
        <v>19</v>
      </c>
      <c r="J1775">
        <v>7751.79</v>
      </c>
      <c r="L1775">
        <v>2907395.63</v>
      </c>
      <c r="M1775">
        <v>1313</v>
      </c>
    </row>
    <row r="1776" spans="1:13" x14ac:dyDescent="0.25">
      <c r="A1776" t="s">
        <v>5001</v>
      </c>
      <c r="B1776" s="1">
        <v>45861</v>
      </c>
      <c r="C1776" t="s">
        <v>14</v>
      </c>
      <c r="D1776">
        <v>8383.77</v>
      </c>
      <c r="E1776" t="s">
        <v>5002</v>
      </c>
      <c r="F1776" t="s">
        <v>5000</v>
      </c>
      <c r="G1776" t="s">
        <v>56</v>
      </c>
      <c r="H1776" t="s">
        <v>18</v>
      </c>
      <c r="I1776" t="s">
        <v>19</v>
      </c>
      <c r="J1776">
        <v>8383.77</v>
      </c>
      <c r="L1776">
        <v>2886766.81</v>
      </c>
      <c r="M1776">
        <v>1313</v>
      </c>
    </row>
    <row r="1777" spans="1:13" x14ac:dyDescent="0.25">
      <c r="A1777" t="s">
        <v>5003</v>
      </c>
      <c r="B1777" s="1">
        <v>45861</v>
      </c>
      <c r="C1777" t="s">
        <v>14</v>
      </c>
      <c r="D1777">
        <v>2262.2199999999998</v>
      </c>
      <c r="E1777" t="s">
        <v>5004</v>
      </c>
      <c r="F1777" t="s">
        <v>5000</v>
      </c>
      <c r="G1777" t="s">
        <v>56</v>
      </c>
      <c r="H1777" t="s">
        <v>18</v>
      </c>
      <c r="I1777" t="s">
        <v>19</v>
      </c>
      <c r="J1777">
        <v>2262.2199999999998</v>
      </c>
      <c r="L1777">
        <v>2899643.84</v>
      </c>
      <c r="M1777">
        <v>1313</v>
      </c>
    </row>
    <row r="1778" spans="1:13" x14ac:dyDescent="0.25">
      <c r="A1778" t="s">
        <v>5005</v>
      </c>
      <c r="B1778" s="1">
        <v>45861</v>
      </c>
      <c r="C1778" t="s">
        <v>14</v>
      </c>
      <c r="D1778">
        <v>2872.08</v>
      </c>
      <c r="E1778" t="s">
        <v>5006</v>
      </c>
      <c r="F1778" t="s">
        <v>5007</v>
      </c>
      <c r="G1778" t="s">
        <v>25</v>
      </c>
      <c r="H1778" t="s">
        <v>18</v>
      </c>
      <c r="I1778" t="s">
        <v>19</v>
      </c>
      <c r="J1778">
        <v>2872.08</v>
      </c>
      <c r="L1778">
        <v>2996879.71</v>
      </c>
      <c r="M1778">
        <v>1313</v>
      </c>
    </row>
    <row r="1779" spans="1:13" x14ac:dyDescent="0.25">
      <c r="A1779" t="s">
        <v>5008</v>
      </c>
      <c r="B1779" s="1">
        <v>45861</v>
      </c>
      <c r="C1779" t="s">
        <v>14</v>
      </c>
      <c r="D1779">
        <v>8448.76</v>
      </c>
      <c r="E1779" t="s">
        <v>5009</v>
      </c>
      <c r="F1779" t="s">
        <v>5010</v>
      </c>
      <c r="G1779" t="s">
        <v>150</v>
      </c>
      <c r="H1779" t="s">
        <v>18</v>
      </c>
      <c r="I1779" t="s">
        <v>19</v>
      </c>
      <c r="J1779">
        <v>8448.76</v>
      </c>
      <c r="L1779">
        <v>2855958.73</v>
      </c>
      <c r="M1779">
        <v>1313</v>
      </c>
    </row>
    <row r="1780" spans="1:13" x14ac:dyDescent="0.25">
      <c r="A1780" t="s">
        <v>5011</v>
      </c>
      <c r="B1780" s="1">
        <v>45861</v>
      </c>
      <c r="C1780" t="s">
        <v>14</v>
      </c>
      <c r="D1780">
        <v>112.69</v>
      </c>
      <c r="E1780" t="s">
        <v>5012</v>
      </c>
      <c r="F1780" t="s">
        <v>5013</v>
      </c>
      <c r="G1780" t="s">
        <v>180</v>
      </c>
      <c r="H1780" t="s">
        <v>18</v>
      </c>
      <c r="I1780" t="s">
        <v>19</v>
      </c>
      <c r="J1780">
        <v>112.69</v>
      </c>
      <c r="L1780">
        <v>3023161.67</v>
      </c>
      <c r="M1780">
        <v>1313</v>
      </c>
    </row>
    <row r="1781" spans="1:13" x14ac:dyDescent="0.25">
      <c r="A1781" t="s">
        <v>5014</v>
      </c>
      <c r="B1781" s="1">
        <v>45861</v>
      </c>
      <c r="C1781" t="s">
        <v>14</v>
      </c>
      <c r="D1781">
        <v>713.17</v>
      </c>
      <c r="E1781" t="s">
        <v>5015</v>
      </c>
      <c r="F1781" t="s">
        <v>5013</v>
      </c>
      <c r="G1781" t="s">
        <v>180</v>
      </c>
      <c r="H1781" t="s">
        <v>18</v>
      </c>
      <c r="I1781" t="s">
        <v>19</v>
      </c>
      <c r="J1781">
        <v>713.17</v>
      </c>
      <c r="L1781">
        <v>3022579.7</v>
      </c>
      <c r="M1781">
        <v>1313</v>
      </c>
    </row>
    <row r="1782" spans="1:13" x14ac:dyDescent="0.25">
      <c r="A1782" t="s">
        <v>5016</v>
      </c>
      <c r="B1782" s="1">
        <v>45861</v>
      </c>
      <c r="C1782" t="s">
        <v>14</v>
      </c>
      <c r="D1782">
        <v>73.77</v>
      </c>
      <c r="E1782" t="s">
        <v>5017</v>
      </c>
      <c r="F1782" t="s">
        <v>5013</v>
      </c>
      <c r="G1782" t="s">
        <v>180</v>
      </c>
      <c r="H1782" t="s">
        <v>18</v>
      </c>
      <c r="I1782" t="s">
        <v>19</v>
      </c>
      <c r="J1782">
        <v>73.77</v>
      </c>
      <c r="L1782">
        <v>3022653.47</v>
      </c>
      <c r="M1782">
        <v>1313</v>
      </c>
    </row>
    <row r="1783" spans="1:13" x14ac:dyDescent="0.25">
      <c r="A1783" t="s">
        <v>5018</v>
      </c>
      <c r="B1783" s="1">
        <v>45861</v>
      </c>
      <c r="C1783" t="s">
        <v>14</v>
      </c>
      <c r="D1783">
        <v>203.9</v>
      </c>
      <c r="E1783" t="s">
        <v>5019</v>
      </c>
      <c r="F1783" t="s">
        <v>5013</v>
      </c>
      <c r="G1783" t="s">
        <v>281</v>
      </c>
      <c r="H1783" t="s">
        <v>18</v>
      </c>
      <c r="I1783" t="s">
        <v>19</v>
      </c>
      <c r="J1783">
        <v>203.9</v>
      </c>
      <c r="L1783">
        <v>3022857.37</v>
      </c>
      <c r="M1783">
        <v>1313</v>
      </c>
    </row>
    <row r="1784" spans="1:13" x14ac:dyDescent="0.25">
      <c r="A1784" t="s">
        <v>5020</v>
      </c>
      <c r="B1784" s="1">
        <v>45861</v>
      </c>
      <c r="C1784" t="s">
        <v>14</v>
      </c>
      <c r="D1784">
        <v>191.61</v>
      </c>
      <c r="E1784" t="s">
        <v>5021</v>
      </c>
      <c r="F1784" t="s">
        <v>5013</v>
      </c>
      <c r="G1784" t="s">
        <v>180</v>
      </c>
      <c r="H1784" t="s">
        <v>18</v>
      </c>
      <c r="I1784" t="s">
        <v>19</v>
      </c>
      <c r="J1784">
        <v>191.61</v>
      </c>
      <c r="L1784">
        <v>3023048.98</v>
      </c>
      <c r="M1784">
        <v>1313</v>
      </c>
    </row>
    <row r="1785" spans="1:13" x14ac:dyDescent="0.25">
      <c r="A1785" t="s">
        <v>5022</v>
      </c>
      <c r="B1785" s="1">
        <v>45861</v>
      </c>
      <c r="C1785" t="s">
        <v>14</v>
      </c>
      <c r="D1785">
        <v>2337.84</v>
      </c>
      <c r="E1785" t="s">
        <v>5023</v>
      </c>
      <c r="F1785" t="s">
        <v>5013</v>
      </c>
      <c r="G1785" t="s">
        <v>180</v>
      </c>
      <c r="H1785" t="s">
        <v>18</v>
      </c>
      <c r="I1785" t="s">
        <v>19</v>
      </c>
      <c r="J1785">
        <v>2337.84</v>
      </c>
      <c r="L1785">
        <v>3018089.97</v>
      </c>
      <c r="M1785">
        <v>1313</v>
      </c>
    </row>
    <row r="1786" spans="1:13" x14ac:dyDescent="0.25">
      <c r="A1786" t="s">
        <v>5024</v>
      </c>
      <c r="B1786" s="1">
        <v>45861</v>
      </c>
      <c r="C1786" t="s">
        <v>14</v>
      </c>
      <c r="D1786">
        <v>3776.56</v>
      </c>
      <c r="E1786" t="s">
        <v>5025</v>
      </c>
      <c r="F1786" t="s">
        <v>5013</v>
      </c>
      <c r="G1786" t="s">
        <v>281</v>
      </c>
      <c r="H1786" t="s">
        <v>18</v>
      </c>
      <c r="I1786" t="s">
        <v>19</v>
      </c>
      <c r="J1786">
        <v>3776.56</v>
      </c>
      <c r="L1786">
        <v>3021866.53</v>
      </c>
      <c r="M1786">
        <v>1313</v>
      </c>
    </row>
    <row r="1787" spans="1:13" x14ac:dyDescent="0.25">
      <c r="A1787" t="s">
        <v>5026</v>
      </c>
      <c r="B1787" s="1">
        <v>45861</v>
      </c>
      <c r="C1787" t="s">
        <v>14</v>
      </c>
      <c r="D1787">
        <v>132.81</v>
      </c>
      <c r="E1787" t="s">
        <v>5027</v>
      </c>
      <c r="F1787" t="s">
        <v>5013</v>
      </c>
      <c r="G1787" t="s">
        <v>180</v>
      </c>
      <c r="H1787" t="s">
        <v>18</v>
      </c>
      <c r="I1787" t="s">
        <v>19</v>
      </c>
      <c r="J1787">
        <v>132.81</v>
      </c>
      <c r="L1787">
        <v>3023294.48</v>
      </c>
      <c r="M1787">
        <v>1313</v>
      </c>
    </row>
    <row r="1788" spans="1:13" x14ac:dyDescent="0.25">
      <c r="A1788" t="s">
        <v>5028</v>
      </c>
      <c r="B1788" s="1">
        <v>45861</v>
      </c>
      <c r="C1788" t="s">
        <v>14</v>
      </c>
      <c r="D1788">
        <v>2352.61</v>
      </c>
      <c r="E1788" t="s">
        <v>5029</v>
      </c>
      <c r="F1788" t="s">
        <v>5030</v>
      </c>
      <c r="G1788" t="s">
        <v>645</v>
      </c>
      <c r="H1788" t="s">
        <v>18</v>
      </c>
      <c r="I1788" t="s">
        <v>19</v>
      </c>
      <c r="J1788">
        <v>2352.61</v>
      </c>
      <c r="L1788">
        <v>2868340.66</v>
      </c>
      <c r="M1788">
        <v>1313</v>
      </c>
    </row>
    <row r="1789" spans="1:13" x14ac:dyDescent="0.25">
      <c r="A1789" t="s">
        <v>5031</v>
      </c>
      <c r="B1789" s="1">
        <v>45861</v>
      </c>
      <c r="C1789" t="s">
        <v>14</v>
      </c>
      <c r="D1789">
        <v>6433.75</v>
      </c>
      <c r="E1789" t="s">
        <v>5032</v>
      </c>
      <c r="F1789" t="s">
        <v>5033</v>
      </c>
      <c r="G1789" t="s">
        <v>56</v>
      </c>
      <c r="H1789" t="s">
        <v>18</v>
      </c>
      <c r="I1789" t="s">
        <v>19</v>
      </c>
      <c r="J1789">
        <v>6433.75</v>
      </c>
      <c r="L1789">
        <v>2896347.79</v>
      </c>
      <c r="M1789">
        <v>1313</v>
      </c>
    </row>
    <row r="1790" spans="1:13" x14ac:dyDescent="0.25">
      <c r="A1790" t="s">
        <v>5034</v>
      </c>
      <c r="B1790" s="1">
        <v>45861</v>
      </c>
      <c r="C1790" t="s">
        <v>14</v>
      </c>
      <c r="D1790">
        <v>1033.83</v>
      </c>
      <c r="E1790" t="s">
        <v>5035</v>
      </c>
      <c r="F1790" t="s">
        <v>5033</v>
      </c>
      <c r="G1790" t="s">
        <v>56</v>
      </c>
      <c r="H1790" t="s">
        <v>18</v>
      </c>
      <c r="I1790" t="s">
        <v>19</v>
      </c>
      <c r="J1790">
        <v>1033.83</v>
      </c>
      <c r="L1790">
        <v>2897381.62</v>
      </c>
      <c r="M1790">
        <v>1313</v>
      </c>
    </row>
    <row r="1791" spans="1:13" x14ac:dyDescent="0.25">
      <c r="A1791" t="s">
        <v>5036</v>
      </c>
      <c r="B1791" s="1">
        <v>45861</v>
      </c>
      <c r="C1791" t="s">
        <v>14</v>
      </c>
      <c r="D1791">
        <v>3147.23</v>
      </c>
      <c r="E1791" t="s">
        <v>5037</v>
      </c>
      <c r="F1791" t="s">
        <v>5033</v>
      </c>
      <c r="G1791" t="s">
        <v>56</v>
      </c>
      <c r="H1791" t="s">
        <v>18</v>
      </c>
      <c r="I1791" t="s">
        <v>19</v>
      </c>
      <c r="J1791">
        <v>3147.23</v>
      </c>
      <c r="L1791">
        <v>2889914.04</v>
      </c>
      <c r="M1791">
        <v>1313</v>
      </c>
    </row>
    <row r="1792" spans="1:13" x14ac:dyDescent="0.25">
      <c r="A1792" t="s">
        <v>5038</v>
      </c>
      <c r="B1792" s="1">
        <v>45862</v>
      </c>
      <c r="C1792" t="s">
        <v>14</v>
      </c>
      <c r="D1792">
        <v>2353.2399999999998</v>
      </c>
      <c r="E1792" t="s">
        <v>5039</v>
      </c>
      <c r="F1792" t="s">
        <v>5040</v>
      </c>
      <c r="G1792" t="s">
        <v>645</v>
      </c>
      <c r="H1792" t="s">
        <v>18</v>
      </c>
      <c r="I1792" t="s">
        <v>19</v>
      </c>
      <c r="J1792">
        <v>2353.2399999999998</v>
      </c>
      <c r="L1792">
        <v>2792081.68</v>
      </c>
      <c r="M1792">
        <v>1313</v>
      </c>
    </row>
    <row r="1793" spans="1:13" x14ac:dyDescent="0.25">
      <c r="A1793" t="s">
        <v>5041</v>
      </c>
      <c r="B1793" s="1">
        <v>45862</v>
      </c>
      <c r="C1793" t="s">
        <v>14</v>
      </c>
      <c r="D1793">
        <v>4513.1099999999997</v>
      </c>
      <c r="E1793" t="s">
        <v>5042</v>
      </c>
      <c r="F1793" t="s">
        <v>5043</v>
      </c>
      <c r="G1793" t="s">
        <v>600</v>
      </c>
      <c r="H1793" t="s">
        <v>18</v>
      </c>
      <c r="I1793" t="s">
        <v>19</v>
      </c>
      <c r="J1793">
        <v>4513.1099999999997</v>
      </c>
      <c r="L1793">
        <v>2813833.78</v>
      </c>
      <c r="M1793">
        <v>1313</v>
      </c>
    </row>
    <row r="1794" spans="1:13" x14ac:dyDescent="0.25">
      <c r="A1794" t="s">
        <v>5044</v>
      </c>
      <c r="B1794" s="1">
        <v>45862</v>
      </c>
      <c r="C1794" t="s">
        <v>14</v>
      </c>
      <c r="D1794">
        <v>2454.92</v>
      </c>
      <c r="E1794" t="s">
        <v>5045</v>
      </c>
      <c r="F1794" t="s">
        <v>5046</v>
      </c>
      <c r="G1794" t="s">
        <v>600</v>
      </c>
      <c r="H1794" t="s">
        <v>18</v>
      </c>
      <c r="I1794" t="s">
        <v>19</v>
      </c>
      <c r="J1794">
        <v>2454.92</v>
      </c>
      <c r="L1794">
        <v>2834908.56</v>
      </c>
      <c r="M1794">
        <v>1313</v>
      </c>
    </row>
    <row r="1795" spans="1:13" x14ac:dyDescent="0.25">
      <c r="A1795" t="s">
        <v>5047</v>
      </c>
      <c r="B1795" s="1">
        <v>45862</v>
      </c>
      <c r="C1795" t="s">
        <v>14</v>
      </c>
      <c r="D1795">
        <v>2280.25</v>
      </c>
      <c r="E1795" t="s">
        <v>5048</v>
      </c>
      <c r="F1795" t="s">
        <v>5049</v>
      </c>
      <c r="G1795" t="s">
        <v>600</v>
      </c>
      <c r="H1795" t="s">
        <v>18</v>
      </c>
      <c r="I1795" t="s">
        <v>19</v>
      </c>
      <c r="J1795">
        <v>2280.25</v>
      </c>
      <c r="L1795">
        <v>2827536.16</v>
      </c>
      <c r="M1795">
        <v>1313</v>
      </c>
    </row>
    <row r="1796" spans="1:13" x14ac:dyDescent="0.25">
      <c r="A1796" t="s">
        <v>5050</v>
      </c>
      <c r="B1796" s="1">
        <v>45862</v>
      </c>
      <c r="C1796" t="s">
        <v>14</v>
      </c>
      <c r="D1796">
        <v>2454.92</v>
      </c>
      <c r="E1796" t="s">
        <v>5051</v>
      </c>
      <c r="F1796" t="s">
        <v>5052</v>
      </c>
      <c r="G1796" t="s">
        <v>600</v>
      </c>
      <c r="H1796" t="s">
        <v>18</v>
      </c>
      <c r="I1796" t="s">
        <v>19</v>
      </c>
      <c r="J1796">
        <v>2454.92</v>
      </c>
      <c r="L1796">
        <v>2822266.84</v>
      </c>
      <c r="M1796">
        <v>1313</v>
      </c>
    </row>
    <row r="1797" spans="1:13" x14ac:dyDescent="0.25">
      <c r="A1797" t="s">
        <v>5053</v>
      </c>
      <c r="B1797" s="1">
        <v>45862</v>
      </c>
      <c r="C1797" t="s">
        <v>14</v>
      </c>
      <c r="D1797">
        <v>2462.56</v>
      </c>
      <c r="E1797" t="s">
        <v>5054</v>
      </c>
      <c r="F1797" t="s">
        <v>5055</v>
      </c>
      <c r="G1797" t="s">
        <v>600</v>
      </c>
      <c r="H1797" t="s">
        <v>18</v>
      </c>
      <c r="I1797" t="s">
        <v>19</v>
      </c>
      <c r="J1797">
        <v>2462.56</v>
      </c>
      <c r="L1797">
        <v>2829998.72</v>
      </c>
      <c r="M1797">
        <v>1313</v>
      </c>
    </row>
    <row r="1798" spans="1:13" x14ac:dyDescent="0.25">
      <c r="A1798" t="s">
        <v>5056</v>
      </c>
      <c r="B1798" s="1">
        <v>45862</v>
      </c>
      <c r="C1798" t="s">
        <v>14</v>
      </c>
      <c r="D1798">
        <v>2454.92</v>
      </c>
      <c r="E1798" t="s">
        <v>5057</v>
      </c>
      <c r="F1798" t="s">
        <v>5058</v>
      </c>
      <c r="G1798" t="s">
        <v>600</v>
      </c>
      <c r="H1798" t="s">
        <v>18</v>
      </c>
      <c r="I1798" t="s">
        <v>19</v>
      </c>
      <c r="J1798">
        <v>2454.92</v>
      </c>
      <c r="L1798">
        <v>2832453.64</v>
      </c>
      <c r="M1798">
        <v>1313</v>
      </c>
    </row>
    <row r="1799" spans="1:13" x14ac:dyDescent="0.25">
      <c r="A1799" t="s">
        <v>5059</v>
      </c>
      <c r="B1799" s="1">
        <v>45862</v>
      </c>
      <c r="C1799" t="s">
        <v>14</v>
      </c>
      <c r="D1799">
        <v>20605.95</v>
      </c>
      <c r="E1799" t="s">
        <v>5060</v>
      </c>
      <c r="F1799" t="s">
        <v>5061</v>
      </c>
      <c r="G1799" t="s">
        <v>281</v>
      </c>
      <c r="H1799" t="s">
        <v>18</v>
      </c>
      <c r="I1799" t="s">
        <v>19</v>
      </c>
      <c r="J1799">
        <v>20605.95</v>
      </c>
      <c r="L1799">
        <v>2882382.97</v>
      </c>
      <c r="M1799">
        <v>1313</v>
      </c>
    </row>
    <row r="1800" spans="1:13" x14ac:dyDescent="0.25">
      <c r="A1800" t="s">
        <v>5062</v>
      </c>
      <c r="B1800" s="1">
        <v>45862</v>
      </c>
      <c r="C1800" t="s">
        <v>14</v>
      </c>
      <c r="D1800">
        <v>2989.07</v>
      </c>
      <c r="E1800" t="s">
        <v>5063</v>
      </c>
      <c r="F1800" t="s">
        <v>5064</v>
      </c>
      <c r="G1800" t="s">
        <v>600</v>
      </c>
      <c r="H1800" t="s">
        <v>18</v>
      </c>
      <c r="I1800" t="s">
        <v>19</v>
      </c>
      <c r="J1800">
        <v>2989.07</v>
      </c>
      <c r="L1800">
        <v>2816822.85</v>
      </c>
      <c r="M1800">
        <v>1313</v>
      </c>
    </row>
    <row r="1801" spans="1:13" x14ac:dyDescent="0.25">
      <c r="A1801" t="s">
        <v>5065</v>
      </c>
      <c r="B1801" s="1">
        <v>45862</v>
      </c>
      <c r="C1801" t="s">
        <v>14</v>
      </c>
      <c r="D1801">
        <v>2989.07</v>
      </c>
      <c r="E1801" t="s">
        <v>5066</v>
      </c>
      <c r="F1801" t="s">
        <v>5067</v>
      </c>
      <c r="G1801" t="s">
        <v>600</v>
      </c>
      <c r="H1801" t="s">
        <v>18</v>
      </c>
      <c r="I1801" t="s">
        <v>19</v>
      </c>
      <c r="J1801">
        <v>2989.07</v>
      </c>
      <c r="L1801">
        <v>2825255.91</v>
      </c>
      <c r="M1801">
        <v>1313</v>
      </c>
    </row>
    <row r="1802" spans="1:13" x14ac:dyDescent="0.25">
      <c r="A1802" t="s">
        <v>5068</v>
      </c>
      <c r="B1802" s="1">
        <v>45862</v>
      </c>
      <c r="C1802" t="s">
        <v>14</v>
      </c>
      <c r="D1802">
        <v>2607.6999999999998</v>
      </c>
      <c r="E1802" t="s">
        <v>5069</v>
      </c>
      <c r="F1802" t="s">
        <v>5070</v>
      </c>
      <c r="G1802" t="s">
        <v>372</v>
      </c>
      <c r="H1802" t="s">
        <v>18</v>
      </c>
      <c r="I1802" t="s">
        <v>19</v>
      </c>
      <c r="J1802">
        <v>2607.6999999999998</v>
      </c>
      <c r="L1802">
        <v>2803163.46</v>
      </c>
      <c r="M1802">
        <v>1313</v>
      </c>
    </row>
    <row r="1803" spans="1:13" x14ac:dyDescent="0.25">
      <c r="A1803" t="s">
        <v>5071</v>
      </c>
      <c r="B1803" s="1">
        <v>45862</v>
      </c>
      <c r="C1803" t="s">
        <v>14</v>
      </c>
      <c r="D1803">
        <v>2351.5500000000002</v>
      </c>
      <c r="E1803" t="s">
        <v>5072</v>
      </c>
      <c r="F1803" t="s">
        <v>5073</v>
      </c>
      <c r="G1803" t="s">
        <v>600</v>
      </c>
      <c r="H1803" t="s">
        <v>18</v>
      </c>
      <c r="I1803" t="s">
        <v>19</v>
      </c>
      <c r="J1803">
        <v>2351.5500000000002</v>
      </c>
      <c r="L1803">
        <v>2840600.11</v>
      </c>
      <c r="M1803">
        <v>1313</v>
      </c>
    </row>
    <row r="1804" spans="1:13" x14ac:dyDescent="0.25">
      <c r="A1804" t="s">
        <v>5074</v>
      </c>
      <c r="B1804" s="1">
        <v>45862</v>
      </c>
      <c r="C1804" t="s">
        <v>14</v>
      </c>
      <c r="D1804">
        <v>2989.07</v>
      </c>
      <c r="E1804" t="s">
        <v>5075</v>
      </c>
      <c r="F1804" t="s">
        <v>5076</v>
      </c>
      <c r="G1804" t="s">
        <v>600</v>
      </c>
      <c r="H1804" t="s">
        <v>18</v>
      </c>
      <c r="I1804" t="s">
        <v>19</v>
      </c>
      <c r="J1804">
        <v>2989.07</v>
      </c>
      <c r="L1804">
        <v>2819811.92</v>
      </c>
      <c r="M1804">
        <v>1313</v>
      </c>
    </row>
    <row r="1805" spans="1:13" x14ac:dyDescent="0.25">
      <c r="A1805" t="s">
        <v>5077</v>
      </c>
      <c r="B1805" s="1">
        <v>45862</v>
      </c>
      <c r="C1805" t="s">
        <v>14</v>
      </c>
      <c r="D1805">
        <v>1985.71</v>
      </c>
      <c r="E1805" t="s">
        <v>5078</v>
      </c>
      <c r="F1805" t="s">
        <v>5079</v>
      </c>
      <c r="G1805" t="s">
        <v>600</v>
      </c>
      <c r="H1805" t="s">
        <v>18</v>
      </c>
      <c r="I1805" t="s">
        <v>19</v>
      </c>
      <c r="J1805">
        <v>1985.71</v>
      </c>
      <c r="L1805">
        <v>2809320.67</v>
      </c>
      <c r="M1805">
        <v>1313</v>
      </c>
    </row>
    <row r="1806" spans="1:13" x14ac:dyDescent="0.25">
      <c r="A1806" t="s">
        <v>5080</v>
      </c>
      <c r="B1806" s="1">
        <v>45862</v>
      </c>
      <c r="C1806" t="s">
        <v>14</v>
      </c>
      <c r="D1806">
        <v>4616.72</v>
      </c>
      <c r="E1806" t="s">
        <v>5081</v>
      </c>
      <c r="F1806" t="s">
        <v>5082</v>
      </c>
      <c r="G1806" t="s">
        <v>645</v>
      </c>
      <c r="H1806" t="s">
        <v>18</v>
      </c>
      <c r="I1806" t="s">
        <v>19</v>
      </c>
      <c r="J1806">
        <v>4616.72</v>
      </c>
      <c r="L1806">
        <v>2786605.67</v>
      </c>
      <c r="M1806">
        <v>1313</v>
      </c>
    </row>
    <row r="1807" spans="1:13" x14ac:dyDescent="0.25">
      <c r="A1807" t="s">
        <v>5083</v>
      </c>
      <c r="B1807" s="1">
        <v>45862</v>
      </c>
      <c r="C1807" t="s">
        <v>14</v>
      </c>
      <c r="D1807">
        <v>1805.2</v>
      </c>
      <c r="E1807" t="s">
        <v>5084</v>
      </c>
      <c r="F1807" t="s">
        <v>5085</v>
      </c>
      <c r="G1807" t="s">
        <v>645</v>
      </c>
      <c r="H1807" t="s">
        <v>18</v>
      </c>
      <c r="I1807" t="s">
        <v>19</v>
      </c>
      <c r="J1807">
        <v>1805.2</v>
      </c>
      <c r="L1807">
        <v>2781678.95</v>
      </c>
      <c r="M1807">
        <v>1313</v>
      </c>
    </row>
    <row r="1808" spans="1:13" x14ac:dyDescent="0.25">
      <c r="A1808" t="s">
        <v>5086</v>
      </c>
      <c r="B1808" s="1">
        <v>45862</v>
      </c>
      <c r="C1808" t="s">
        <v>14</v>
      </c>
      <c r="D1808">
        <v>2904.11</v>
      </c>
      <c r="E1808" t="s">
        <v>5087</v>
      </c>
      <c r="F1808" t="s">
        <v>5088</v>
      </c>
      <c r="G1808" t="s">
        <v>645</v>
      </c>
      <c r="H1808" t="s">
        <v>18</v>
      </c>
      <c r="I1808" t="s">
        <v>19</v>
      </c>
      <c r="J1808">
        <v>2904.11</v>
      </c>
      <c r="L1808">
        <v>2795140.79</v>
      </c>
      <c r="M1808">
        <v>1313</v>
      </c>
    </row>
    <row r="1809" spans="1:13" x14ac:dyDescent="0.25">
      <c r="A1809" t="s">
        <v>5089</v>
      </c>
      <c r="B1809" s="1">
        <v>45862</v>
      </c>
      <c r="C1809" t="s">
        <v>14</v>
      </c>
      <c r="D1809">
        <v>3668.4</v>
      </c>
      <c r="E1809" t="s">
        <v>5090</v>
      </c>
      <c r="F1809" t="s">
        <v>5091</v>
      </c>
      <c r="G1809" t="s">
        <v>281</v>
      </c>
      <c r="H1809" t="s">
        <v>18</v>
      </c>
      <c r="I1809" t="s">
        <v>19</v>
      </c>
      <c r="J1809">
        <v>3668.4</v>
      </c>
      <c r="L1809">
        <v>2844268.51</v>
      </c>
      <c r="M1809">
        <v>1313</v>
      </c>
    </row>
    <row r="1810" spans="1:13" x14ac:dyDescent="0.25">
      <c r="A1810" t="s">
        <v>5092</v>
      </c>
      <c r="B1810" s="1">
        <v>45863</v>
      </c>
      <c r="C1810" t="s">
        <v>14</v>
      </c>
      <c r="D1810">
        <v>3445.41</v>
      </c>
      <c r="E1810" t="s">
        <v>5093</v>
      </c>
      <c r="F1810" t="s">
        <v>5094</v>
      </c>
      <c r="G1810" t="s">
        <v>150</v>
      </c>
      <c r="H1810" t="s">
        <v>18</v>
      </c>
      <c r="I1810" t="s">
        <v>19</v>
      </c>
      <c r="J1810">
        <v>3445.41</v>
      </c>
      <c r="L1810">
        <v>2779132.48</v>
      </c>
      <c r="M1810">
        <v>1313</v>
      </c>
    </row>
    <row r="1811" spans="1:13" x14ac:dyDescent="0.25">
      <c r="A1811" t="s">
        <v>5095</v>
      </c>
      <c r="B1811" s="1">
        <v>45863</v>
      </c>
      <c r="C1811" t="s">
        <v>14</v>
      </c>
      <c r="D1811">
        <v>2675.56</v>
      </c>
      <c r="E1811" t="s">
        <v>5096</v>
      </c>
      <c r="F1811" t="s">
        <v>5097</v>
      </c>
      <c r="G1811" t="s">
        <v>150</v>
      </c>
      <c r="H1811" t="s">
        <v>18</v>
      </c>
      <c r="I1811" t="s">
        <v>19</v>
      </c>
      <c r="J1811">
        <v>2675.56</v>
      </c>
      <c r="L1811">
        <v>2793572.77</v>
      </c>
      <c r="M1811">
        <v>1313</v>
      </c>
    </row>
    <row r="1812" spans="1:13" x14ac:dyDescent="0.25">
      <c r="A1812" t="s">
        <v>5098</v>
      </c>
      <c r="B1812" s="1">
        <v>45863</v>
      </c>
      <c r="C1812" t="s">
        <v>14</v>
      </c>
      <c r="D1812">
        <v>2675.56</v>
      </c>
      <c r="E1812" t="s">
        <v>5099</v>
      </c>
      <c r="F1812" t="s">
        <v>5100</v>
      </c>
      <c r="G1812" t="s">
        <v>150</v>
      </c>
      <c r="H1812" t="s">
        <v>18</v>
      </c>
      <c r="I1812" t="s">
        <v>19</v>
      </c>
      <c r="J1812">
        <v>2675.56</v>
      </c>
      <c r="L1812">
        <v>2802699.63</v>
      </c>
      <c r="M1812">
        <v>1313</v>
      </c>
    </row>
    <row r="1813" spans="1:13" x14ac:dyDescent="0.25">
      <c r="A1813" t="s">
        <v>5101</v>
      </c>
      <c r="B1813" s="1">
        <v>45863</v>
      </c>
      <c r="C1813" t="s">
        <v>14</v>
      </c>
      <c r="D1813">
        <v>1940.59</v>
      </c>
      <c r="E1813" t="s">
        <v>5102</v>
      </c>
      <c r="F1813" t="s">
        <v>5103</v>
      </c>
      <c r="G1813" t="s">
        <v>150</v>
      </c>
      <c r="H1813" t="s">
        <v>18</v>
      </c>
      <c r="I1813" t="s">
        <v>19</v>
      </c>
      <c r="J1813">
        <v>1940.59</v>
      </c>
      <c r="L1813">
        <v>2797864.91</v>
      </c>
      <c r="M1813">
        <v>1313</v>
      </c>
    </row>
    <row r="1814" spans="1:13" x14ac:dyDescent="0.25">
      <c r="A1814" t="s">
        <v>5104</v>
      </c>
      <c r="B1814" s="1">
        <v>45863</v>
      </c>
      <c r="C1814" t="s">
        <v>14</v>
      </c>
      <c r="D1814">
        <v>2351.5500000000002</v>
      </c>
      <c r="E1814" t="s">
        <v>5105</v>
      </c>
      <c r="F1814" t="s">
        <v>5106</v>
      </c>
      <c r="G1814" t="s">
        <v>150</v>
      </c>
      <c r="H1814" t="s">
        <v>18</v>
      </c>
      <c r="I1814" t="s">
        <v>19</v>
      </c>
      <c r="J1814">
        <v>2351.5500000000002</v>
      </c>
      <c r="L1814">
        <v>2795924.32</v>
      </c>
      <c r="M1814">
        <v>1313</v>
      </c>
    </row>
    <row r="1815" spans="1:13" x14ac:dyDescent="0.25">
      <c r="A1815" t="s">
        <v>5107</v>
      </c>
      <c r="B1815" s="1">
        <v>45863</v>
      </c>
      <c r="C1815" t="s">
        <v>14</v>
      </c>
      <c r="D1815">
        <v>3445.41</v>
      </c>
      <c r="E1815" t="s">
        <v>5108</v>
      </c>
      <c r="F1815" t="s">
        <v>5109</v>
      </c>
      <c r="G1815" t="s">
        <v>150</v>
      </c>
      <c r="H1815" t="s">
        <v>18</v>
      </c>
      <c r="I1815" t="s">
        <v>19</v>
      </c>
      <c r="J1815">
        <v>3445.41</v>
      </c>
      <c r="L1815">
        <v>2774187.07</v>
      </c>
      <c r="M1815">
        <v>1313</v>
      </c>
    </row>
    <row r="1816" spans="1:13" x14ac:dyDescent="0.25">
      <c r="A1816" t="s">
        <v>5110</v>
      </c>
      <c r="B1816" s="1">
        <v>45863</v>
      </c>
      <c r="C1816" t="s">
        <v>14</v>
      </c>
      <c r="D1816">
        <v>5751.68</v>
      </c>
      <c r="E1816" t="s">
        <v>5111</v>
      </c>
      <c r="F1816" t="s">
        <v>5112</v>
      </c>
      <c r="G1816" t="s">
        <v>150</v>
      </c>
      <c r="H1816" t="s">
        <v>18</v>
      </c>
      <c r="I1816" t="s">
        <v>19</v>
      </c>
      <c r="J1816">
        <v>5751.68</v>
      </c>
      <c r="L1816">
        <v>2836402.36</v>
      </c>
      <c r="M1816">
        <v>1313</v>
      </c>
    </row>
    <row r="1817" spans="1:13" x14ac:dyDescent="0.25">
      <c r="A1817" t="s">
        <v>5113</v>
      </c>
      <c r="B1817" s="1">
        <v>45863</v>
      </c>
      <c r="C1817" t="s">
        <v>14</v>
      </c>
      <c r="D1817">
        <v>3232.19</v>
      </c>
      <c r="E1817" t="s">
        <v>5114</v>
      </c>
      <c r="F1817" t="s">
        <v>5115</v>
      </c>
      <c r="G1817" t="s">
        <v>150</v>
      </c>
      <c r="H1817" t="s">
        <v>18</v>
      </c>
      <c r="I1817" t="s">
        <v>19</v>
      </c>
      <c r="J1817">
        <v>3232.19</v>
      </c>
      <c r="L1817">
        <v>2888959.42</v>
      </c>
      <c r="M1817">
        <v>1313</v>
      </c>
    </row>
    <row r="1818" spans="1:13" x14ac:dyDescent="0.25">
      <c r="A1818" t="s">
        <v>5116</v>
      </c>
      <c r="B1818" s="1">
        <v>45863</v>
      </c>
      <c r="C1818" t="s">
        <v>14</v>
      </c>
      <c r="D1818">
        <v>3964.62</v>
      </c>
      <c r="E1818" t="s">
        <v>5117</v>
      </c>
      <c r="F1818" t="s">
        <v>5118</v>
      </c>
      <c r="G1818" t="s">
        <v>150</v>
      </c>
      <c r="H1818" t="s">
        <v>18</v>
      </c>
      <c r="I1818" t="s">
        <v>19</v>
      </c>
      <c r="J1818">
        <v>3964.62</v>
      </c>
      <c r="L1818">
        <v>2907836.89</v>
      </c>
      <c r="M1818">
        <v>1313</v>
      </c>
    </row>
    <row r="1819" spans="1:13" x14ac:dyDescent="0.25">
      <c r="A1819" t="s">
        <v>5119</v>
      </c>
      <c r="B1819" s="1">
        <v>45863</v>
      </c>
      <c r="C1819" t="s">
        <v>14</v>
      </c>
      <c r="D1819">
        <v>4081.46</v>
      </c>
      <c r="E1819" t="s">
        <v>5120</v>
      </c>
      <c r="F1819" t="s">
        <v>5121</v>
      </c>
      <c r="G1819" t="s">
        <v>150</v>
      </c>
      <c r="H1819" t="s">
        <v>18</v>
      </c>
      <c r="I1819" t="s">
        <v>19</v>
      </c>
      <c r="J1819">
        <v>4081.46</v>
      </c>
      <c r="L1819">
        <v>2897198.74</v>
      </c>
      <c r="M1819">
        <v>1313</v>
      </c>
    </row>
    <row r="1820" spans="1:13" x14ac:dyDescent="0.25">
      <c r="A1820" t="s">
        <v>5122</v>
      </c>
      <c r="B1820" s="1">
        <v>45863</v>
      </c>
      <c r="C1820" t="s">
        <v>14</v>
      </c>
      <c r="D1820">
        <v>4223.66</v>
      </c>
      <c r="E1820" t="s">
        <v>5123</v>
      </c>
      <c r="F1820" t="s">
        <v>5124</v>
      </c>
      <c r="G1820" t="s">
        <v>150</v>
      </c>
      <c r="H1820" t="s">
        <v>18</v>
      </c>
      <c r="I1820" t="s">
        <v>19</v>
      </c>
      <c r="J1820">
        <v>4223.66</v>
      </c>
      <c r="L1820">
        <v>2819979.13</v>
      </c>
      <c r="M1820">
        <v>1313</v>
      </c>
    </row>
    <row r="1821" spans="1:13" x14ac:dyDescent="0.25">
      <c r="A1821" t="s">
        <v>5125</v>
      </c>
      <c r="B1821" s="1">
        <v>45863</v>
      </c>
      <c r="C1821" t="s">
        <v>14</v>
      </c>
      <c r="D1821">
        <v>3574.12</v>
      </c>
      <c r="E1821" t="s">
        <v>5126</v>
      </c>
      <c r="F1821" t="s">
        <v>5127</v>
      </c>
      <c r="G1821" t="s">
        <v>150</v>
      </c>
      <c r="H1821" t="s">
        <v>18</v>
      </c>
      <c r="I1821" t="s">
        <v>19</v>
      </c>
      <c r="J1821">
        <v>3574.12</v>
      </c>
      <c r="L1821">
        <v>2811674.01</v>
      </c>
      <c r="M1821">
        <v>1313</v>
      </c>
    </row>
    <row r="1822" spans="1:13" x14ac:dyDescent="0.25">
      <c r="A1822" t="s">
        <v>5128</v>
      </c>
      <c r="B1822" s="1">
        <v>45863</v>
      </c>
      <c r="C1822" t="s">
        <v>14</v>
      </c>
      <c r="D1822">
        <v>3844.83</v>
      </c>
      <c r="E1822" t="s">
        <v>5129</v>
      </c>
      <c r="F1822" t="s">
        <v>5130</v>
      </c>
      <c r="G1822" t="s">
        <v>150</v>
      </c>
      <c r="H1822" t="s">
        <v>18</v>
      </c>
      <c r="I1822" t="s">
        <v>19</v>
      </c>
      <c r="J1822">
        <v>3844.83</v>
      </c>
      <c r="L1822">
        <v>2840247.19</v>
      </c>
      <c r="M1822">
        <v>1313</v>
      </c>
    </row>
    <row r="1823" spans="1:13" x14ac:dyDescent="0.25">
      <c r="A1823" t="s">
        <v>5131</v>
      </c>
      <c r="B1823" s="1">
        <v>45863</v>
      </c>
      <c r="C1823" t="s">
        <v>14</v>
      </c>
      <c r="D1823">
        <v>3844.83</v>
      </c>
      <c r="E1823" t="s">
        <v>5132</v>
      </c>
      <c r="F1823" t="s">
        <v>5133</v>
      </c>
      <c r="G1823" t="s">
        <v>150</v>
      </c>
      <c r="H1823" t="s">
        <v>18</v>
      </c>
      <c r="I1823" t="s">
        <v>19</v>
      </c>
      <c r="J1823">
        <v>3844.83</v>
      </c>
      <c r="L1823">
        <v>2827418.49</v>
      </c>
      <c r="M1823">
        <v>1313</v>
      </c>
    </row>
    <row r="1824" spans="1:13" x14ac:dyDescent="0.25">
      <c r="A1824" t="s">
        <v>5134</v>
      </c>
      <c r="B1824" s="1">
        <v>45863</v>
      </c>
      <c r="C1824" t="s">
        <v>14</v>
      </c>
      <c r="D1824">
        <v>5781.15</v>
      </c>
      <c r="E1824" t="s">
        <v>5135</v>
      </c>
      <c r="F1824" t="s">
        <v>5136</v>
      </c>
      <c r="G1824" t="s">
        <v>150</v>
      </c>
      <c r="H1824" t="s">
        <v>18</v>
      </c>
      <c r="I1824" t="s">
        <v>19</v>
      </c>
      <c r="J1824">
        <v>5781.15</v>
      </c>
      <c r="L1824">
        <v>2846028.34</v>
      </c>
      <c r="M1824">
        <v>1313</v>
      </c>
    </row>
    <row r="1825" spans="1:13" x14ac:dyDescent="0.25">
      <c r="A1825" t="s">
        <v>5137</v>
      </c>
      <c r="B1825" s="1">
        <v>45863</v>
      </c>
      <c r="C1825" t="s">
        <v>14</v>
      </c>
      <c r="D1825">
        <v>5400.26</v>
      </c>
      <c r="E1825" t="s">
        <v>5138</v>
      </c>
      <c r="F1825" t="s">
        <v>5139</v>
      </c>
      <c r="G1825" t="s">
        <v>150</v>
      </c>
      <c r="H1825" t="s">
        <v>18</v>
      </c>
      <c r="I1825" t="s">
        <v>19</v>
      </c>
      <c r="J1825">
        <v>5400.26</v>
      </c>
      <c r="L1825">
        <v>2808099.89</v>
      </c>
      <c r="M1825">
        <v>1313</v>
      </c>
    </row>
    <row r="1826" spans="1:13" x14ac:dyDescent="0.25">
      <c r="A1826" t="s">
        <v>5140</v>
      </c>
      <c r="B1826" s="1">
        <v>45863</v>
      </c>
      <c r="C1826" t="s">
        <v>14</v>
      </c>
      <c r="D1826">
        <v>5747.83</v>
      </c>
      <c r="E1826" t="s">
        <v>5141</v>
      </c>
      <c r="F1826" t="s">
        <v>5142</v>
      </c>
      <c r="G1826" t="s">
        <v>150</v>
      </c>
      <c r="H1826" t="s">
        <v>18</v>
      </c>
      <c r="I1826" t="s">
        <v>19</v>
      </c>
      <c r="J1826">
        <v>5747.83</v>
      </c>
      <c r="L1826">
        <v>2880533.36</v>
      </c>
      <c r="M1826">
        <v>1313</v>
      </c>
    </row>
    <row r="1827" spans="1:13" x14ac:dyDescent="0.25">
      <c r="A1827" t="s">
        <v>5143</v>
      </c>
      <c r="B1827" s="1">
        <v>45863</v>
      </c>
      <c r="C1827" t="s">
        <v>14</v>
      </c>
      <c r="D1827">
        <v>4157.8599999999997</v>
      </c>
      <c r="E1827" t="s">
        <v>5144</v>
      </c>
      <c r="F1827" t="s">
        <v>5145</v>
      </c>
      <c r="G1827" t="s">
        <v>880</v>
      </c>
      <c r="H1827" t="s">
        <v>18</v>
      </c>
      <c r="I1827" t="s">
        <v>19</v>
      </c>
      <c r="J1827">
        <v>4157.8599999999997</v>
      </c>
      <c r="L1827">
        <v>2893117.28</v>
      </c>
      <c r="M1827">
        <v>1313</v>
      </c>
    </row>
    <row r="1828" spans="1:13" x14ac:dyDescent="0.25">
      <c r="A1828" t="s">
        <v>5146</v>
      </c>
      <c r="B1828" s="1">
        <v>45863</v>
      </c>
      <c r="C1828" t="s">
        <v>14</v>
      </c>
      <c r="D1828">
        <v>3232.19</v>
      </c>
      <c r="E1828" t="s">
        <v>5147</v>
      </c>
      <c r="F1828" t="s">
        <v>5148</v>
      </c>
      <c r="G1828" t="s">
        <v>150</v>
      </c>
      <c r="H1828" t="s">
        <v>18</v>
      </c>
      <c r="I1828" t="s">
        <v>19</v>
      </c>
      <c r="J1828">
        <v>3232.19</v>
      </c>
      <c r="L1828">
        <v>2903872.27</v>
      </c>
      <c r="M1828">
        <v>1313</v>
      </c>
    </row>
    <row r="1829" spans="1:13" x14ac:dyDescent="0.25">
      <c r="A1829" t="s">
        <v>5149</v>
      </c>
      <c r="B1829" s="1">
        <v>45863</v>
      </c>
      <c r="C1829" t="s">
        <v>14</v>
      </c>
      <c r="D1829">
        <v>2656.34</v>
      </c>
      <c r="E1829" t="s">
        <v>5150</v>
      </c>
      <c r="F1829" t="s">
        <v>5151</v>
      </c>
      <c r="G1829" t="s">
        <v>5152</v>
      </c>
      <c r="H1829" t="s">
        <v>18</v>
      </c>
      <c r="I1829" t="s">
        <v>19</v>
      </c>
      <c r="J1829">
        <v>2656.34</v>
      </c>
      <c r="L1829">
        <v>2899855.08</v>
      </c>
      <c r="M1829">
        <v>1313</v>
      </c>
    </row>
    <row r="1830" spans="1:13" x14ac:dyDescent="0.25">
      <c r="A1830" t="s">
        <v>5153</v>
      </c>
      <c r="B1830" s="1">
        <v>45863</v>
      </c>
      <c r="C1830" t="s">
        <v>14</v>
      </c>
      <c r="D1830">
        <v>2652.3</v>
      </c>
      <c r="E1830" t="s">
        <v>5154</v>
      </c>
      <c r="F1830" t="s">
        <v>5155</v>
      </c>
      <c r="G1830" t="s">
        <v>5152</v>
      </c>
      <c r="H1830" t="s">
        <v>18</v>
      </c>
      <c r="I1830" t="s">
        <v>19</v>
      </c>
      <c r="J1830">
        <v>2652.3</v>
      </c>
      <c r="L1830">
        <v>2784065.03</v>
      </c>
      <c r="M1830">
        <v>1313</v>
      </c>
    </row>
    <row r="1831" spans="1:13" x14ac:dyDescent="0.25">
      <c r="A1831" t="s">
        <v>5156</v>
      </c>
      <c r="B1831" s="1">
        <v>45863</v>
      </c>
      <c r="C1831" t="s">
        <v>14</v>
      </c>
      <c r="D1831">
        <v>2159.16</v>
      </c>
      <c r="E1831" t="s">
        <v>5157</v>
      </c>
      <c r="F1831" t="s">
        <v>5158</v>
      </c>
      <c r="G1831" t="s">
        <v>150</v>
      </c>
      <c r="H1831" t="s">
        <v>18</v>
      </c>
      <c r="I1831" t="s">
        <v>19</v>
      </c>
      <c r="J1831">
        <v>2159.16</v>
      </c>
      <c r="L1831">
        <v>2800024.07</v>
      </c>
      <c r="M1831">
        <v>1313</v>
      </c>
    </row>
    <row r="1832" spans="1:13" x14ac:dyDescent="0.25">
      <c r="A1832" t="s">
        <v>5159</v>
      </c>
      <c r="B1832" s="1">
        <v>45863</v>
      </c>
      <c r="C1832" t="s">
        <v>14</v>
      </c>
      <c r="D1832">
        <v>4081.46</v>
      </c>
      <c r="E1832" t="s">
        <v>5160</v>
      </c>
      <c r="F1832" t="s">
        <v>5161</v>
      </c>
      <c r="G1832" t="s">
        <v>150</v>
      </c>
      <c r="H1832" t="s">
        <v>18</v>
      </c>
      <c r="I1832" t="s">
        <v>19</v>
      </c>
      <c r="J1832">
        <v>4081.46</v>
      </c>
      <c r="L1832">
        <v>2815755.47</v>
      </c>
      <c r="M1832">
        <v>1313</v>
      </c>
    </row>
    <row r="1833" spans="1:13" x14ac:dyDescent="0.25">
      <c r="A1833" t="s">
        <v>5162</v>
      </c>
      <c r="B1833" s="1">
        <v>45863</v>
      </c>
      <c r="C1833" t="s">
        <v>14</v>
      </c>
      <c r="D1833">
        <v>4204.96</v>
      </c>
      <c r="E1833" t="s">
        <v>5163</v>
      </c>
      <c r="F1833" t="s">
        <v>5164</v>
      </c>
      <c r="G1833" t="s">
        <v>372</v>
      </c>
      <c r="H1833" t="s">
        <v>18</v>
      </c>
      <c r="I1833" t="s">
        <v>19</v>
      </c>
      <c r="J1833">
        <v>4204.96</v>
      </c>
      <c r="L1833">
        <v>2788748.83</v>
      </c>
      <c r="M1833">
        <v>1313</v>
      </c>
    </row>
    <row r="1834" spans="1:13" x14ac:dyDescent="0.25">
      <c r="A1834" t="s">
        <v>5165</v>
      </c>
      <c r="B1834" s="1">
        <v>45863</v>
      </c>
      <c r="C1834" t="s">
        <v>14</v>
      </c>
      <c r="D1834">
        <v>5193.87</v>
      </c>
      <c r="E1834" t="s">
        <v>5166</v>
      </c>
      <c r="F1834" t="s">
        <v>5167</v>
      </c>
      <c r="G1834" t="s">
        <v>150</v>
      </c>
      <c r="H1834" t="s">
        <v>18</v>
      </c>
      <c r="I1834" t="s">
        <v>19</v>
      </c>
      <c r="J1834">
        <v>5193.87</v>
      </c>
      <c r="L1834">
        <v>2885727.23</v>
      </c>
      <c r="M1834">
        <v>1313</v>
      </c>
    </row>
    <row r="1835" spans="1:13" x14ac:dyDescent="0.25">
      <c r="A1835" t="s">
        <v>5168</v>
      </c>
      <c r="B1835" s="1">
        <v>45863</v>
      </c>
      <c r="C1835" t="s">
        <v>14</v>
      </c>
      <c r="D1835">
        <v>2280.25</v>
      </c>
      <c r="E1835" t="s">
        <v>5169</v>
      </c>
      <c r="F1835" t="s">
        <v>5170</v>
      </c>
      <c r="G1835" t="s">
        <v>150</v>
      </c>
      <c r="H1835" t="s">
        <v>18</v>
      </c>
      <c r="I1835" t="s">
        <v>19</v>
      </c>
      <c r="J1835">
        <v>2280.25</v>
      </c>
      <c r="L1835">
        <v>2781412.73</v>
      </c>
      <c r="M1835">
        <v>1313</v>
      </c>
    </row>
    <row r="1836" spans="1:13" x14ac:dyDescent="0.25">
      <c r="A1836" t="s">
        <v>5171</v>
      </c>
      <c r="B1836" s="1">
        <v>45863</v>
      </c>
      <c r="C1836" t="s">
        <v>14</v>
      </c>
      <c r="D1836">
        <v>7024.32</v>
      </c>
      <c r="E1836" t="s">
        <v>5172</v>
      </c>
      <c r="F1836" t="s">
        <v>5173</v>
      </c>
      <c r="G1836" t="s">
        <v>372</v>
      </c>
      <c r="H1836" t="s">
        <v>18</v>
      </c>
      <c r="I1836" t="s">
        <v>19</v>
      </c>
      <c r="J1836">
        <v>7024.32</v>
      </c>
      <c r="L1836">
        <v>2770222.39</v>
      </c>
      <c r="M1836">
        <v>1313</v>
      </c>
    </row>
    <row r="1837" spans="1:13" x14ac:dyDescent="0.25">
      <c r="A1837" t="s">
        <v>5174</v>
      </c>
      <c r="B1837" s="1">
        <v>45863</v>
      </c>
      <c r="C1837" t="s">
        <v>14</v>
      </c>
      <c r="D1837">
        <v>3232.19</v>
      </c>
      <c r="E1837" t="s">
        <v>5175</v>
      </c>
      <c r="F1837" t="s">
        <v>5176</v>
      </c>
      <c r="G1837" t="s">
        <v>150</v>
      </c>
      <c r="H1837" t="s">
        <v>18</v>
      </c>
      <c r="I1837" t="s">
        <v>19</v>
      </c>
      <c r="J1837">
        <v>3232.19</v>
      </c>
      <c r="L1837">
        <v>2823573.66</v>
      </c>
      <c r="M1837">
        <v>1313</v>
      </c>
    </row>
    <row r="1838" spans="1:13" x14ac:dyDescent="0.25">
      <c r="A1838" t="s">
        <v>5177</v>
      </c>
      <c r="B1838" s="1">
        <v>45863</v>
      </c>
      <c r="C1838" t="s">
        <v>14</v>
      </c>
      <c r="D1838">
        <v>3232.19</v>
      </c>
      <c r="E1838" t="s">
        <v>5178</v>
      </c>
      <c r="F1838" t="s">
        <v>5179</v>
      </c>
      <c r="G1838" t="s">
        <v>150</v>
      </c>
      <c r="H1838" t="s">
        <v>18</v>
      </c>
      <c r="I1838" t="s">
        <v>19</v>
      </c>
      <c r="J1838">
        <v>3232.19</v>
      </c>
      <c r="L1838">
        <v>2849260.53</v>
      </c>
      <c r="M1838">
        <v>1313</v>
      </c>
    </row>
    <row r="1839" spans="1:13" x14ac:dyDescent="0.25">
      <c r="A1839" t="s">
        <v>5180</v>
      </c>
      <c r="B1839" s="1">
        <v>45863</v>
      </c>
      <c r="C1839" t="s">
        <v>14</v>
      </c>
      <c r="D1839">
        <v>2148.38</v>
      </c>
      <c r="E1839" t="s">
        <v>5181</v>
      </c>
      <c r="F1839" t="s">
        <v>5182</v>
      </c>
      <c r="G1839" t="s">
        <v>150</v>
      </c>
      <c r="H1839" t="s">
        <v>18</v>
      </c>
      <c r="I1839" t="s">
        <v>19</v>
      </c>
      <c r="J1839">
        <v>2148.38</v>
      </c>
      <c r="L1839">
        <v>2790897.21</v>
      </c>
      <c r="M1839">
        <v>1313</v>
      </c>
    </row>
    <row r="1840" spans="1:13" x14ac:dyDescent="0.25">
      <c r="A1840" t="s">
        <v>5183</v>
      </c>
      <c r="B1840" s="1">
        <v>45863</v>
      </c>
      <c r="C1840" t="s">
        <v>14</v>
      </c>
      <c r="D1840">
        <v>3232.19</v>
      </c>
      <c r="E1840" t="s">
        <v>5184</v>
      </c>
      <c r="F1840" t="s">
        <v>5185</v>
      </c>
      <c r="G1840" t="s">
        <v>150</v>
      </c>
      <c r="H1840" t="s">
        <v>18</v>
      </c>
      <c r="I1840" t="s">
        <v>19</v>
      </c>
      <c r="J1840">
        <v>3232.19</v>
      </c>
      <c r="L1840">
        <v>2830650.68</v>
      </c>
      <c r="M1840">
        <v>1313</v>
      </c>
    </row>
    <row r="1841" spans="1:13" x14ac:dyDescent="0.25">
      <c r="A1841" t="s">
        <v>5186</v>
      </c>
      <c r="B1841" s="1">
        <v>45864</v>
      </c>
      <c r="C1841" t="s">
        <v>14</v>
      </c>
      <c r="D1841">
        <v>2717.39</v>
      </c>
      <c r="E1841" t="s">
        <v>5187</v>
      </c>
      <c r="F1841" t="s">
        <v>5188</v>
      </c>
      <c r="G1841" t="s">
        <v>649</v>
      </c>
      <c r="H1841" t="s">
        <v>18</v>
      </c>
      <c r="I1841" t="s">
        <v>19</v>
      </c>
      <c r="J1841">
        <v>2717.39</v>
      </c>
      <c r="L1841">
        <v>2730525.27</v>
      </c>
      <c r="M1841">
        <v>1313</v>
      </c>
    </row>
    <row r="1842" spans="1:13" x14ac:dyDescent="0.25">
      <c r="A1842" t="s">
        <v>5189</v>
      </c>
      <c r="B1842" s="1">
        <v>45864</v>
      </c>
      <c r="C1842" t="s">
        <v>14</v>
      </c>
      <c r="D1842">
        <v>1669.81</v>
      </c>
      <c r="E1842" t="s">
        <v>5190</v>
      </c>
      <c r="F1842" t="s">
        <v>5191</v>
      </c>
      <c r="G1842" t="s">
        <v>649</v>
      </c>
      <c r="H1842" t="s">
        <v>18</v>
      </c>
      <c r="I1842" t="s">
        <v>19</v>
      </c>
      <c r="J1842">
        <v>1669.81</v>
      </c>
      <c r="L1842">
        <v>2732195.08</v>
      </c>
      <c r="M1842">
        <v>1313</v>
      </c>
    </row>
    <row r="1843" spans="1:13" x14ac:dyDescent="0.25">
      <c r="A1843" t="s">
        <v>5192</v>
      </c>
      <c r="B1843" s="1">
        <v>45864</v>
      </c>
      <c r="C1843" t="s">
        <v>14</v>
      </c>
      <c r="D1843">
        <v>3971.55</v>
      </c>
      <c r="E1843" t="s">
        <v>5193</v>
      </c>
      <c r="F1843" t="s">
        <v>5194</v>
      </c>
      <c r="G1843" t="s">
        <v>649</v>
      </c>
      <c r="H1843" t="s">
        <v>18</v>
      </c>
      <c r="I1843" t="s">
        <v>19</v>
      </c>
      <c r="J1843">
        <v>3971.55</v>
      </c>
      <c r="L1843">
        <v>2736166.63</v>
      </c>
      <c r="M1843">
        <v>1313</v>
      </c>
    </row>
    <row r="1844" spans="1:13" x14ac:dyDescent="0.25">
      <c r="A1844" t="s">
        <v>5195</v>
      </c>
      <c r="B1844" s="1">
        <v>45864</v>
      </c>
      <c r="C1844" t="s">
        <v>14</v>
      </c>
      <c r="D1844">
        <v>3003.39</v>
      </c>
      <c r="E1844" t="s">
        <v>5196</v>
      </c>
      <c r="F1844" t="s">
        <v>5197</v>
      </c>
      <c r="G1844" t="s">
        <v>649</v>
      </c>
      <c r="H1844" t="s">
        <v>18</v>
      </c>
      <c r="I1844" t="s">
        <v>19</v>
      </c>
      <c r="J1844">
        <v>3003.39</v>
      </c>
      <c r="L1844">
        <v>2742654.92</v>
      </c>
      <c r="M1844">
        <v>1313</v>
      </c>
    </row>
    <row r="1845" spans="1:13" x14ac:dyDescent="0.25">
      <c r="A1845" t="s">
        <v>5198</v>
      </c>
      <c r="B1845" s="1">
        <v>45865</v>
      </c>
      <c r="C1845" t="s">
        <v>14</v>
      </c>
      <c r="D1845">
        <v>2760.34</v>
      </c>
      <c r="E1845" t="s">
        <v>5199</v>
      </c>
      <c r="F1845" t="s">
        <v>5200</v>
      </c>
      <c r="G1845" t="s">
        <v>659</v>
      </c>
      <c r="H1845" t="s">
        <v>18</v>
      </c>
      <c r="I1845" t="s">
        <v>19</v>
      </c>
      <c r="J1845">
        <v>2760.34</v>
      </c>
      <c r="L1845">
        <v>2784486.82</v>
      </c>
      <c r="M1845">
        <v>1313</v>
      </c>
    </row>
    <row r="1846" spans="1:13" x14ac:dyDescent="0.25">
      <c r="A1846" t="s">
        <v>5201</v>
      </c>
      <c r="B1846" s="1">
        <v>45865</v>
      </c>
      <c r="C1846" t="s">
        <v>14</v>
      </c>
      <c r="D1846">
        <v>3668.4</v>
      </c>
      <c r="E1846" t="s">
        <v>5202</v>
      </c>
      <c r="F1846" t="s">
        <v>5203</v>
      </c>
      <c r="G1846" t="s">
        <v>659</v>
      </c>
      <c r="H1846" t="s">
        <v>18</v>
      </c>
      <c r="I1846" t="s">
        <v>19</v>
      </c>
      <c r="J1846">
        <v>3668.4</v>
      </c>
      <c r="L1846">
        <v>2793724.16</v>
      </c>
      <c r="M1846">
        <v>1313</v>
      </c>
    </row>
    <row r="1847" spans="1:13" x14ac:dyDescent="0.25">
      <c r="A1847" t="s">
        <v>5204</v>
      </c>
      <c r="B1847" s="1">
        <v>45865</v>
      </c>
      <c r="C1847" t="s">
        <v>14</v>
      </c>
      <c r="D1847">
        <v>1600.38</v>
      </c>
      <c r="E1847" t="s">
        <v>5205</v>
      </c>
      <c r="F1847" t="s">
        <v>5206</v>
      </c>
      <c r="G1847" t="s">
        <v>880</v>
      </c>
      <c r="H1847" t="s">
        <v>18</v>
      </c>
      <c r="I1847" t="s">
        <v>19</v>
      </c>
      <c r="J1847">
        <v>1600.38</v>
      </c>
      <c r="L1847">
        <v>2835463.42</v>
      </c>
      <c r="M1847">
        <v>1313</v>
      </c>
    </row>
    <row r="1848" spans="1:13" x14ac:dyDescent="0.25">
      <c r="A1848" t="s">
        <v>5207</v>
      </c>
      <c r="B1848" s="1">
        <v>45865</v>
      </c>
      <c r="C1848" t="s">
        <v>14</v>
      </c>
      <c r="D1848">
        <v>2048.7600000000002</v>
      </c>
      <c r="E1848" t="s">
        <v>5208</v>
      </c>
      <c r="F1848" t="s">
        <v>5209</v>
      </c>
      <c r="G1848" t="s">
        <v>880</v>
      </c>
      <c r="H1848" t="s">
        <v>18</v>
      </c>
      <c r="I1848" t="s">
        <v>19</v>
      </c>
      <c r="J1848">
        <v>2048.7600000000002</v>
      </c>
      <c r="L1848">
        <v>2837512.18</v>
      </c>
      <c r="M1848">
        <v>1313</v>
      </c>
    </row>
    <row r="1849" spans="1:13" x14ac:dyDescent="0.25">
      <c r="A1849" t="s">
        <v>5210</v>
      </c>
      <c r="B1849" s="1">
        <v>45865</v>
      </c>
      <c r="C1849" t="s">
        <v>14</v>
      </c>
      <c r="D1849">
        <v>1169.54</v>
      </c>
      <c r="E1849" t="s">
        <v>5211</v>
      </c>
      <c r="F1849" t="s">
        <v>5212</v>
      </c>
      <c r="G1849" t="s">
        <v>663</v>
      </c>
      <c r="H1849" t="s">
        <v>18</v>
      </c>
      <c r="I1849" t="s">
        <v>19</v>
      </c>
      <c r="J1849">
        <v>1169.54</v>
      </c>
      <c r="L1849">
        <v>2888797.03</v>
      </c>
      <c r="M1849">
        <v>1313</v>
      </c>
    </row>
    <row r="1850" spans="1:13" x14ac:dyDescent="0.25">
      <c r="A1850" t="s">
        <v>5213</v>
      </c>
      <c r="B1850" s="1">
        <v>45865</v>
      </c>
      <c r="C1850" t="s">
        <v>14</v>
      </c>
      <c r="D1850">
        <v>5088.24</v>
      </c>
      <c r="E1850" t="s">
        <v>5214</v>
      </c>
      <c r="F1850" t="s">
        <v>5215</v>
      </c>
      <c r="G1850" t="s">
        <v>880</v>
      </c>
      <c r="H1850" t="s">
        <v>18</v>
      </c>
      <c r="I1850" t="s">
        <v>19</v>
      </c>
      <c r="J1850">
        <v>5088.24</v>
      </c>
      <c r="L1850">
        <v>2851630.26</v>
      </c>
      <c r="M1850">
        <v>1313</v>
      </c>
    </row>
    <row r="1851" spans="1:13" x14ac:dyDescent="0.25">
      <c r="A1851" t="s">
        <v>5216</v>
      </c>
      <c r="B1851" s="1">
        <v>45865</v>
      </c>
      <c r="C1851" t="s">
        <v>14</v>
      </c>
      <c r="D1851">
        <v>4654.3100000000004</v>
      </c>
      <c r="E1851" t="s">
        <v>5217</v>
      </c>
      <c r="F1851" t="s">
        <v>5218</v>
      </c>
      <c r="G1851" t="s">
        <v>663</v>
      </c>
      <c r="H1851" t="s">
        <v>18</v>
      </c>
      <c r="I1851" t="s">
        <v>19</v>
      </c>
      <c r="J1851">
        <v>4654.3100000000004</v>
      </c>
      <c r="L1851">
        <v>2895821.44</v>
      </c>
      <c r="M1851">
        <v>1313</v>
      </c>
    </row>
    <row r="1852" spans="1:13" x14ac:dyDescent="0.25">
      <c r="A1852" t="s">
        <v>5219</v>
      </c>
      <c r="B1852" s="1">
        <v>45865</v>
      </c>
      <c r="C1852" t="s">
        <v>14</v>
      </c>
      <c r="D1852">
        <v>1198.57</v>
      </c>
      <c r="E1852" t="s">
        <v>5220</v>
      </c>
      <c r="F1852" t="s">
        <v>5221</v>
      </c>
      <c r="G1852" t="s">
        <v>663</v>
      </c>
      <c r="H1852" t="s">
        <v>18</v>
      </c>
      <c r="I1852" t="s">
        <v>19</v>
      </c>
      <c r="J1852">
        <v>1198.57</v>
      </c>
      <c r="L1852">
        <v>2887627.49</v>
      </c>
      <c r="M1852">
        <v>1313</v>
      </c>
    </row>
    <row r="1853" spans="1:13" x14ac:dyDescent="0.25">
      <c r="A1853" t="s">
        <v>5222</v>
      </c>
      <c r="B1853" s="1">
        <v>45865</v>
      </c>
      <c r="C1853" t="s">
        <v>14</v>
      </c>
      <c r="D1853">
        <v>4414.43</v>
      </c>
      <c r="E1853" t="s">
        <v>5223</v>
      </c>
      <c r="F1853" t="s">
        <v>5224</v>
      </c>
      <c r="G1853" t="s">
        <v>663</v>
      </c>
      <c r="H1853" t="s">
        <v>18</v>
      </c>
      <c r="I1853" t="s">
        <v>19</v>
      </c>
      <c r="J1853">
        <v>4414.43</v>
      </c>
      <c r="L1853">
        <v>2910783.92</v>
      </c>
      <c r="M1853">
        <v>1313</v>
      </c>
    </row>
    <row r="1854" spans="1:13" x14ac:dyDescent="0.25">
      <c r="A1854" t="s">
        <v>5225</v>
      </c>
      <c r="B1854" s="1">
        <v>45865</v>
      </c>
      <c r="C1854" t="s">
        <v>14</v>
      </c>
      <c r="D1854">
        <v>2391.88</v>
      </c>
      <c r="E1854" t="s">
        <v>5226</v>
      </c>
      <c r="F1854" t="s">
        <v>5227</v>
      </c>
      <c r="G1854" t="s">
        <v>659</v>
      </c>
      <c r="H1854" t="s">
        <v>18</v>
      </c>
      <c r="I1854" t="s">
        <v>19</v>
      </c>
      <c r="J1854">
        <v>2391.88</v>
      </c>
      <c r="L1854">
        <v>2770353.35</v>
      </c>
      <c r="M1854">
        <v>1313</v>
      </c>
    </row>
    <row r="1855" spans="1:13" x14ac:dyDescent="0.25">
      <c r="A1855" t="s">
        <v>5228</v>
      </c>
      <c r="B1855" s="1">
        <v>45865</v>
      </c>
      <c r="C1855" t="s">
        <v>14</v>
      </c>
      <c r="D1855">
        <v>8998.14</v>
      </c>
      <c r="E1855" t="s">
        <v>5229</v>
      </c>
      <c r="F1855" t="s">
        <v>5230</v>
      </c>
      <c r="G1855" t="s">
        <v>880</v>
      </c>
      <c r="H1855" t="s">
        <v>18</v>
      </c>
      <c r="I1855" t="s">
        <v>19</v>
      </c>
      <c r="J1855">
        <v>8998.14</v>
      </c>
      <c r="L1855">
        <v>2866283.86</v>
      </c>
      <c r="M1855">
        <v>1313</v>
      </c>
    </row>
    <row r="1856" spans="1:13" x14ac:dyDescent="0.25">
      <c r="A1856" t="s">
        <v>5231</v>
      </c>
      <c r="B1856" s="1">
        <v>45865</v>
      </c>
      <c r="C1856" t="s">
        <v>14</v>
      </c>
      <c r="D1856">
        <v>2391.88</v>
      </c>
      <c r="E1856" t="s">
        <v>5232</v>
      </c>
      <c r="F1856" t="s">
        <v>5233</v>
      </c>
      <c r="G1856" t="s">
        <v>659</v>
      </c>
      <c r="H1856" t="s">
        <v>18</v>
      </c>
      <c r="I1856" t="s">
        <v>19</v>
      </c>
      <c r="J1856">
        <v>2391.88</v>
      </c>
      <c r="L1856">
        <v>2777177.26</v>
      </c>
      <c r="M1856">
        <v>1313</v>
      </c>
    </row>
    <row r="1857" spans="1:13" x14ac:dyDescent="0.25">
      <c r="A1857" t="s">
        <v>5234</v>
      </c>
      <c r="B1857" s="1">
        <v>45865</v>
      </c>
      <c r="C1857" t="s">
        <v>14</v>
      </c>
      <c r="D1857">
        <v>3657.03</v>
      </c>
      <c r="E1857" t="s">
        <v>5235</v>
      </c>
      <c r="F1857" t="s">
        <v>5236</v>
      </c>
      <c r="G1857" t="s">
        <v>659</v>
      </c>
      <c r="H1857" t="s">
        <v>18</v>
      </c>
      <c r="I1857" t="s">
        <v>19</v>
      </c>
      <c r="J1857">
        <v>3657.03</v>
      </c>
      <c r="L1857">
        <v>2774010.38</v>
      </c>
      <c r="M1857">
        <v>1313</v>
      </c>
    </row>
    <row r="1858" spans="1:13" x14ac:dyDescent="0.25">
      <c r="A1858" t="s">
        <v>5237</v>
      </c>
      <c r="B1858" s="1">
        <v>45865</v>
      </c>
      <c r="C1858" t="s">
        <v>14</v>
      </c>
      <c r="D1858">
        <v>3668.4</v>
      </c>
      <c r="E1858" t="s">
        <v>5238</v>
      </c>
      <c r="F1858" t="s">
        <v>5239</v>
      </c>
      <c r="G1858" t="s">
        <v>281</v>
      </c>
      <c r="H1858" t="s">
        <v>18</v>
      </c>
      <c r="I1858" t="s">
        <v>19</v>
      </c>
      <c r="J1858">
        <v>3668.4</v>
      </c>
      <c r="L1858">
        <v>2808539.36</v>
      </c>
      <c r="M1858">
        <v>1313</v>
      </c>
    </row>
    <row r="1859" spans="1:13" x14ac:dyDescent="0.25">
      <c r="A1859" t="s">
        <v>5240</v>
      </c>
      <c r="B1859" s="1">
        <v>45865</v>
      </c>
      <c r="C1859" t="s">
        <v>14</v>
      </c>
      <c r="D1859">
        <v>4549.22</v>
      </c>
      <c r="E1859" t="s">
        <v>5241</v>
      </c>
      <c r="F1859" t="s">
        <v>5242</v>
      </c>
      <c r="G1859" t="s">
        <v>659</v>
      </c>
      <c r="H1859" t="s">
        <v>18</v>
      </c>
      <c r="I1859" t="s">
        <v>19</v>
      </c>
      <c r="J1859">
        <v>4549.22</v>
      </c>
      <c r="L1859">
        <v>2781726.48</v>
      </c>
      <c r="M1859">
        <v>1313</v>
      </c>
    </row>
    <row r="1860" spans="1:13" x14ac:dyDescent="0.25">
      <c r="A1860" t="s">
        <v>5243</v>
      </c>
      <c r="B1860" s="1">
        <v>45865</v>
      </c>
      <c r="C1860" t="s">
        <v>14</v>
      </c>
      <c r="D1860">
        <v>1195.95</v>
      </c>
      <c r="E1860" t="s">
        <v>5244</v>
      </c>
      <c r="F1860" t="s">
        <v>5245</v>
      </c>
      <c r="G1860" t="s">
        <v>663</v>
      </c>
      <c r="H1860" t="s">
        <v>18</v>
      </c>
      <c r="I1860" t="s">
        <v>19</v>
      </c>
      <c r="J1860">
        <v>1195.95</v>
      </c>
      <c r="L1860">
        <v>2906369.49</v>
      </c>
      <c r="M1860">
        <v>1313</v>
      </c>
    </row>
    <row r="1861" spans="1:13" x14ac:dyDescent="0.25">
      <c r="A1861" t="s">
        <v>5246</v>
      </c>
      <c r="B1861" s="1">
        <v>45865</v>
      </c>
      <c r="C1861" t="s">
        <v>14</v>
      </c>
      <c r="D1861">
        <v>3877.63</v>
      </c>
      <c r="E1861" t="s">
        <v>5247</v>
      </c>
      <c r="F1861" t="s">
        <v>5248</v>
      </c>
      <c r="G1861" t="s">
        <v>880</v>
      </c>
      <c r="H1861" t="s">
        <v>18</v>
      </c>
      <c r="I1861" t="s">
        <v>19</v>
      </c>
      <c r="J1861">
        <v>3877.63</v>
      </c>
      <c r="L1861">
        <v>2871317.2</v>
      </c>
      <c r="M1861">
        <v>1313</v>
      </c>
    </row>
    <row r="1862" spans="1:13" x14ac:dyDescent="0.25">
      <c r="A1862" t="s">
        <v>5249</v>
      </c>
      <c r="B1862" s="1">
        <v>45865</v>
      </c>
      <c r="C1862" t="s">
        <v>14</v>
      </c>
      <c r="D1862">
        <v>1127.24</v>
      </c>
      <c r="E1862" t="s">
        <v>5250</v>
      </c>
      <c r="F1862" t="s">
        <v>5251</v>
      </c>
      <c r="G1862" t="s">
        <v>663</v>
      </c>
      <c r="H1862" t="s">
        <v>18</v>
      </c>
      <c r="I1862" t="s">
        <v>19</v>
      </c>
      <c r="J1862">
        <v>1127.24</v>
      </c>
      <c r="L1862">
        <v>2896948.68</v>
      </c>
      <c r="M1862">
        <v>1313</v>
      </c>
    </row>
    <row r="1863" spans="1:13" x14ac:dyDescent="0.25">
      <c r="A1863" t="s">
        <v>5252</v>
      </c>
      <c r="B1863" s="1">
        <v>45865</v>
      </c>
      <c r="C1863" t="s">
        <v>14</v>
      </c>
      <c r="D1863">
        <v>2279.04</v>
      </c>
      <c r="E1863" t="s">
        <v>5253</v>
      </c>
      <c r="F1863" t="s">
        <v>5254</v>
      </c>
      <c r="G1863" t="s">
        <v>880</v>
      </c>
      <c r="H1863" t="s">
        <v>18</v>
      </c>
      <c r="I1863" t="s">
        <v>19</v>
      </c>
      <c r="J1863">
        <v>2279.04</v>
      </c>
      <c r="L1863">
        <v>2844991.66</v>
      </c>
      <c r="M1863">
        <v>1313</v>
      </c>
    </row>
    <row r="1864" spans="1:13" x14ac:dyDescent="0.25">
      <c r="A1864" t="s">
        <v>5255</v>
      </c>
      <c r="B1864" s="1">
        <v>45865</v>
      </c>
      <c r="C1864" t="s">
        <v>14</v>
      </c>
      <c r="D1864">
        <v>5200.0200000000004</v>
      </c>
      <c r="E1864" t="s">
        <v>5256</v>
      </c>
      <c r="F1864" t="s">
        <v>5257</v>
      </c>
      <c r="G1864" t="s">
        <v>663</v>
      </c>
      <c r="H1864" t="s">
        <v>18</v>
      </c>
      <c r="I1864" t="s">
        <v>19</v>
      </c>
      <c r="J1864">
        <v>5200.0200000000004</v>
      </c>
      <c r="L1864">
        <v>2915983.94</v>
      </c>
      <c r="M1864">
        <v>1313</v>
      </c>
    </row>
    <row r="1865" spans="1:13" x14ac:dyDescent="0.25">
      <c r="A1865" t="s">
        <v>5258</v>
      </c>
      <c r="B1865" s="1">
        <v>45865</v>
      </c>
      <c r="C1865" t="s">
        <v>14</v>
      </c>
      <c r="D1865">
        <v>8224.86</v>
      </c>
      <c r="E1865" t="s">
        <v>5259</v>
      </c>
      <c r="F1865" t="s">
        <v>5260</v>
      </c>
      <c r="G1865" t="s">
        <v>659</v>
      </c>
      <c r="H1865" t="s">
        <v>18</v>
      </c>
      <c r="I1865" t="s">
        <v>19</v>
      </c>
      <c r="J1865">
        <v>8224.86</v>
      </c>
      <c r="L1865">
        <v>2905173.54</v>
      </c>
      <c r="M1865">
        <v>1313</v>
      </c>
    </row>
    <row r="1866" spans="1:13" x14ac:dyDescent="0.25">
      <c r="A1866" t="s">
        <v>5261</v>
      </c>
      <c r="B1866" s="1">
        <v>45865</v>
      </c>
      <c r="C1866" t="s">
        <v>14</v>
      </c>
      <c r="D1866">
        <v>3369.78</v>
      </c>
      <c r="E1866" t="s">
        <v>5262</v>
      </c>
      <c r="F1866" t="s">
        <v>5263</v>
      </c>
      <c r="G1866" t="s">
        <v>1354</v>
      </c>
      <c r="H1866" t="s">
        <v>18</v>
      </c>
      <c r="I1866" t="s">
        <v>19</v>
      </c>
      <c r="J1866">
        <v>3369.78</v>
      </c>
      <c r="L1866">
        <v>2767961.47</v>
      </c>
      <c r="M1866">
        <v>1313</v>
      </c>
    </row>
    <row r="1867" spans="1:13" x14ac:dyDescent="0.25">
      <c r="A1867" t="s">
        <v>5264</v>
      </c>
      <c r="B1867" s="1">
        <v>45865</v>
      </c>
      <c r="C1867" t="s">
        <v>14</v>
      </c>
      <c r="D1867">
        <v>5170.88</v>
      </c>
      <c r="E1867" t="s">
        <v>5265</v>
      </c>
      <c r="F1867" t="s">
        <v>5266</v>
      </c>
      <c r="G1867" t="s">
        <v>150</v>
      </c>
      <c r="H1867" t="s">
        <v>18</v>
      </c>
      <c r="I1867" t="s">
        <v>19</v>
      </c>
      <c r="J1867">
        <v>5170.88</v>
      </c>
      <c r="L1867">
        <v>2833398.04</v>
      </c>
      <c r="M1867">
        <v>1313</v>
      </c>
    </row>
    <row r="1868" spans="1:13" x14ac:dyDescent="0.25">
      <c r="A1868" t="s">
        <v>5267</v>
      </c>
      <c r="B1868" s="1">
        <v>45865</v>
      </c>
      <c r="C1868" t="s">
        <v>14</v>
      </c>
      <c r="D1868">
        <v>2944.63</v>
      </c>
      <c r="E1868" t="s">
        <v>5268</v>
      </c>
      <c r="F1868" t="s">
        <v>5269</v>
      </c>
      <c r="G1868" t="s">
        <v>150</v>
      </c>
      <c r="H1868" t="s">
        <v>18</v>
      </c>
      <c r="I1868" t="s">
        <v>19</v>
      </c>
      <c r="J1868">
        <v>2944.63</v>
      </c>
      <c r="L1868">
        <v>2813830.75</v>
      </c>
      <c r="M1868">
        <v>1313</v>
      </c>
    </row>
    <row r="1869" spans="1:13" x14ac:dyDescent="0.25">
      <c r="A1869" t="s">
        <v>5270</v>
      </c>
      <c r="B1869" s="1">
        <v>45865</v>
      </c>
      <c r="C1869" t="s">
        <v>14</v>
      </c>
      <c r="D1869">
        <v>5355.49</v>
      </c>
      <c r="E1869" t="s">
        <v>5271</v>
      </c>
      <c r="F1869" t="s">
        <v>5272</v>
      </c>
      <c r="G1869" t="s">
        <v>150</v>
      </c>
      <c r="H1869" t="s">
        <v>18</v>
      </c>
      <c r="I1869" t="s">
        <v>19</v>
      </c>
      <c r="J1869">
        <v>5355.49</v>
      </c>
      <c r="L1869">
        <v>2825075.54</v>
      </c>
      <c r="M1869">
        <v>1313</v>
      </c>
    </row>
    <row r="1870" spans="1:13" x14ac:dyDescent="0.25">
      <c r="A1870" t="s">
        <v>5273</v>
      </c>
      <c r="B1870" s="1">
        <v>45865</v>
      </c>
      <c r="C1870" t="s">
        <v>14</v>
      </c>
      <c r="D1870">
        <v>1155.71</v>
      </c>
      <c r="E1870" t="s">
        <v>5274</v>
      </c>
      <c r="F1870" t="s">
        <v>5275</v>
      </c>
      <c r="G1870" t="s">
        <v>880</v>
      </c>
      <c r="H1870" t="s">
        <v>18</v>
      </c>
      <c r="I1870" t="s">
        <v>19</v>
      </c>
      <c r="J1870">
        <v>1155.71</v>
      </c>
      <c r="L1870">
        <v>2867439.57</v>
      </c>
      <c r="M1870">
        <v>1313</v>
      </c>
    </row>
    <row r="1871" spans="1:13" x14ac:dyDescent="0.25">
      <c r="A1871" t="s">
        <v>5276</v>
      </c>
      <c r="B1871" s="1">
        <v>45865</v>
      </c>
      <c r="C1871" t="s">
        <v>14</v>
      </c>
      <c r="D1871">
        <v>2060.1</v>
      </c>
      <c r="E1871" t="s">
        <v>5277</v>
      </c>
      <c r="F1871" t="s">
        <v>5278</v>
      </c>
      <c r="G1871" t="s">
        <v>663</v>
      </c>
      <c r="H1871" t="s">
        <v>18</v>
      </c>
      <c r="I1871" t="s">
        <v>19</v>
      </c>
      <c r="J1871">
        <v>2060.1</v>
      </c>
      <c r="L1871">
        <v>2890857.13</v>
      </c>
      <c r="M1871">
        <v>1313</v>
      </c>
    </row>
    <row r="1872" spans="1:13" x14ac:dyDescent="0.25">
      <c r="A1872" t="s">
        <v>5279</v>
      </c>
      <c r="B1872" s="1">
        <v>45865</v>
      </c>
      <c r="C1872" t="s">
        <v>14</v>
      </c>
      <c r="D1872">
        <v>10683.84</v>
      </c>
      <c r="E1872" t="s">
        <v>5280</v>
      </c>
      <c r="F1872" t="s">
        <v>5281</v>
      </c>
      <c r="G1872" t="s">
        <v>880</v>
      </c>
      <c r="H1872" t="s">
        <v>18</v>
      </c>
      <c r="I1872" t="s">
        <v>19</v>
      </c>
      <c r="J1872">
        <v>10683.84</v>
      </c>
      <c r="L1872">
        <v>2882001.04</v>
      </c>
      <c r="M1872">
        <v>1313</v>
      </c>
    </row>
    <row r="1873" spans="1:13" x14ac:dyDescent="0.25">
      <c r="A1873" t="s">
        <v>5282</v>
      </c>
      <c r="B1873" s="1">
        <v>45865</v>
      </c>
      <c r="C1873" t="s">
        <v>14</v>
      </c>
      <c r="D1873">
        <v>2944.65</v>
      </c>
      <c r="E1873" t="s">
        <v>5283</v>
      </c>
      <c r="F1873" t="s">
        <v>5284</v>
      </c>
      <c r="G1873" t="s">
        <v>150</v>
      </c>
      <c r="H1873" t="s">
        <v>18</v>
      </c>
      <c r="I1873" t="s">
        <v>19</v>
      </c>
      <c r="J1873">
        <v>2944.65</v>
      </c>
      <c r="L1873">
        <v>2819720.05</v>
      </c>
      <c r="M1873">
        <v>1313</v>
      </c>
    </row>
    <row r="1874" spans="1:13" x14ac:dyDescent="0.25">
      <c r="A1874" t="s">
        <v>5285</v>
      </c>
      <c r="B1874" s="1">
        <v>45865</v>
      </c>
      <c r="C1874" t="s">
        <v>14</v>
      </c>
      <c r="D1874">
        <v>4427.88</v>
      </c>
      <c r="E1874" t="s">
        <v>5286</v>
      </c>
      <c r="F1874" t="s">
        <v>5287</v>
      </c>
      <c r="G1874" t="s">
        <v>663</v>
      </c>
      <c r="H1874" t="s">
        <v>18</v>
      </c>
      <c r="I1874" t="s">
        <v>19</v>
      </c>
      <c r="J1874">
        <v>4427.88</v>
      </c>
      <c r="L1874">
        <v>2886428.92</v>
      </c>
      <c r="M1874">
        <v>1313</v>
      </c>
    </row>
    <row r="1875" spans="1:13" x14ac:dyDescent="0.25">
      <c r="A1875" t="s">
        <v>5288</v>
      </c>
      <c r="B1875" s="1">
        <v>45865</v>
      </c>
      <c r="C1875" t="s">
        <v>14</v>
      </c>
      <c r="D1875">
        <v>3668.4</v>
      </c>
      <c r="E1875" t="s">
        <v>5289</v>
      </c>
      <c r="F1875" t="s">
        <v>5290</v>
      </c>
      <c r="G1875" t="s">
        <v>659</v>
      </c>
      <c r="H1875" t="s">
        <v>18</v>
      </c>
      <c r="I1875" t="s">
        <v>19</v>
      </c>
      <c r="J1875">
        <v>3668.4</v>
      </c>
      <c r="L1875">
        <v>2788155.22</v>
      </c>
      <c r="M1875">
        <v>1313</v>
      </c>
    </row>
    <row r="1876" spans="1:13" x14ac:dyDescent="0.25">
      <c r="A1876" t="s">
        <v>5291</v>
      </c>
      <c r="B1876" s="1">
        <v>45865</v>
      </c>
      <c r="C1876" t="s">
        <v>14</v>
      </c>
      <c r="D1876">
        <v>3668.4</v>
      </c>
      <c r="E1876" t="s">
        <v>5292</v>
      </c>
      <c r="F1876" t="s">
        <v>5293</v>
      </c>
      <c r="G1876" t="s">
        <v>1354</v>
      </c>
      <c r="H1876" t="s">
        <v>18</v>
      </c>
      <c r="I1876" t="s">
        <v>19</v>
      </c>
      <c r="J1876">
        <v>3668.4</v>
      </c>
      <c r="L1876">
        <v>2804870.96</v>
      </c>
      <c r="M1876">
        <v>1313</v>
      </c>
    </row>
    <row r="1877" spans="1:13" x14ac:dyDescent="0.25">
      <c r="A1877" t="s">
        <v>5294</v>
      </c>
      <c r="B1877" s="1">
        <v>45865</v>
      </c>
      <c r="C1877" t="s">
        <v>14</v>
      </c>
      <c r="D1877">
        <v>5045.4399999999996</v>
      </c>
      <c r="E1877" t="s">
        <v>5295</v>
      </c>
      <c r="F1877" t="s">
        <v>5296</v>
      </c>
      <c r="G1877" t="s">
        <v>880</v>
      </c>
      <c r="H1877" t="s">
        <v>18</v>
      </c>
      <c r="I1877" t="s">
        <v>19</v>
      </c>
      <c r="J1877">
        <v>5045.4399999999996</v>
      </c>
      <c r="L1877">
        <v>2842712.62</v>
      </c>
      <c r="M1877">
        <v>1313</v>
      </c>
    </row>
    <row r="1878" spans="1:13" x14ac:dyDescent="0.25">
      <c r="A1878" t="s">
        <v>5297</v>
      </c>
      <c r="B1878" s="1">
        <v>45865</v>
      </c>
      <c r="C1878" t="s">
        <v>14</v>
      </c>
      <c r="D1878">
        <v>2346.7600000000002</v>
      </c>
      <c r="E1878" t="s">
        <v>5298</v>
      </c>
      <c r="F1878" t="s">
        <v>5299</v>
      </c>
      <c r="G1878" t="s">
        <v>281</v>
      </c>
      <c r="H1878" t="s">
        <v>18</v>
      </c>
      <c r="I1878" t="s">
        <v>19</v>
      </c>
      <c r="J1878">
        <v>2346.7600000000002</v>
      </c>
      <c r="L1878">
        <v>2810886.12</v>
      </c>
      <c r="M1878">
        <v>1313</v>
      </c>
    </row>
    <row r="1879" spans="1:13" x14ac:dyDescent="0.25">
      <c r="A1879" t="s">
        <v>5300</v>
      </c>
      <c r="B1879" s="1">
        <v>45865</v>
      </c>
      <c r="C1879" t="s">
        <v>14</v>
      </c>
      <c r="D1879">
        <v>1550.36</v>
      </c>
      <c r="E1879" t="s">
        <v>5301</v>
      </c>
      <c r="F1879" t="s">
        <v>5302</v>
      </c>
      <c r="G1879" t="s">
        <v>880</v>
      </c>
      <c r="H1879" t="s">
        <v>18</v>
      </c>
      <c r="I1879" t="s">
        <v>19</v>
      </c>
      <c r="J1879">
        <v>1550.36</v>
      </c>
      <c r="L1879">
        <v>2846542.02</v>
      </c>
      <c r="M1879">
        <v>1313</v>
      </c>
    </row>
    <row r="1880" spans="1:13" x14ac:dyDescent="0.25">
      <c r="A1880" t="s">
        <v>5303</v>
      </c>
      <c r="B1880" s="1">
        <v>45865</v>
      </c>
      <c r="C1880" t="s">
        <v>14</v>
      </c>
      <c r="D1880">
        <v>1900.54</v>
      </c>
      <c r="E1880" t="s">
        <v>5304</v>
      </c>
      <c r="F1880" t="s">
        <v>5305</v>
      </c>
      <c r="G1880" t="s">
        <v>659</v>
      </c>
      <c r="H1880" t="s">
        <v>18</v>
      </c>
      <c r="I1880" t="s">
        <v>19</v>
      </c>
      <c r="J1880">
        <v>1900.54</v>
      </c>
      <c r="L1880">
        <v>2790055.76</v>
      </c>
      <c r="M1880">
        <v>1313</v>
      </c>
    </row>
    <row r="1881" spans="1:13" x14ac:dyDescent="0.25">
      <c r="A1881" t="s">
        <v>5306</v>
      </c>
      <c r="B1881" s="1">
        <v>45865</v>
      </c>
      <c r="C1881" t="s">
        <v>14</v>
      </c>
      <c r="D1881">
        <v>2944.65</v>
      </c>
      <c r="E1881" t="s">
        <v>5307</v>
      </c>
      <c r="F1881" t="s">
        <v>5308</v>
      </c>
      <c r="G1881" t="s">
        <v>150</v>
      </c>
      <c r="H1881" t="s">
        <v>18</v>
      </c>
      <c r="I1881" t="s">
        <v>19</v>
      </c>
      <c r="J1881">
        <v>2944.65</v>
      </c>
      <c r="L1881">
        <v>2816775.4</v>
      </c>
      <c r="M1881">
        <v>1313</v>
      </c>
    </row>
    <row r="1882" spans="1:13" x14ac:dyDescent="0.25">
      <c r="A1882" t="s">
        <v>5309</v>
      </c>
      <c r="B1882" s="1">
        <v>45865</v>
      </c>
      <c r="C1882" t="s">
        <v>14</v>
      </c>
      <c r="D1882">
        <v>3668.4</v>
      </c>
      <c r="E1882" t="s">
        <v>5310</v>
      </c>
      <c r="F1882" t="s">
        <v>5311</v>
      </c>
      <c r="G1882" t="s">
        <v>659</v>
      </c>
      <c r="H1882" t="s">
        <v>18</v>
      </c>
      <c r="I1882" t="s">
        <v>19</v>
      </c>
      <c r="J1882">
        <v>3668.4</v>
      </c>
      <c r="L1882">
        <v>2797392.56</v>
      </c>
      <c r="M1882">
        <v>1313</v>
      </c>
    </row>
    <row r="1883" spans="1:13" x14ac:dyDescent="0.25">
      <c r="A1883" t="s">
        <v>5312</v>
      </c>
      <c r="B1883" s="1">
        <v>45865</v>
      </c>
      <c r="C1883" t="s">
        <v>14</v>
      </c>
      <c r="D1883">
        <v>5655.46</v>
      </c>
      <c r="E1883" t="s">
        <v>5313</v>
      </c>
      <c r="F1883" t="s">
        <v>5314</v>
      </c>
      <c r="G1883" t="s">
        <v>880</v>
      </c>
      <c r="H1883" t="s">
        <v>18</v>
      </c>
      <c r="I1883" t="s">
        <v>19</v>
      </c>
      <c r="J1883">
        <v>5655.46</v>
      </c>
      <c r="L1883">
        <v>2857285.72</v>
      </c>
      <c r="M1883">
        <v>1313</v>
      </c>
    </row>
    <row r="1884" spans="1:13" x14ac:dyDescent="0.25">
      <c r="A1884" t="s">
        <v>5315</v>
      </c>
      <c r="B1884" s="1">
        <v>45866</v>
      </c>
      <c r="C1884" t="s">
        <v>14</v>
      </c>
      <c r="D1884">
        <v>2628.77</v>
      </c>
      <c r="E1884" t="s">
        <v>5316</v>
      </c>
      <c r="F1884" t="s">
        <v>5317</v>
      </c>
      <c r="G1884" t="s">
        <v>645</v>
      </c>
      <c r="H1884" t="s">
        <v>18</v>
      </c>
      <c r="I1884" t="s">
        <v>19</v>
      </c>
      <c r="J1884">
        <v>2628.77</v>
      </c>
      <c r="L1884">
        <v>2893920.81</v>
      </c>
      <c r="M1884">
        <v>1313</v>
      </c>
    </row>
    <row r="1885" spans="1:13" x14ac:dyDescent="0.25">
      <c r="A1885" t="s">
        <v>5318</v>
      </c>
      <c r="B1885" s="1">
        <v>45866</v>
      </c>
      <c r="C1885" t="s">
        <v>14</v>
      </c>
      <c r="D1885">
        <v>12234.68</v>
      </c>
      <c r="E1885" t="s">
        <v>5319</v>
      </c>
      <c r="F1885" t="s">
        <v>5320</v>
      </c>
      <c r="G1885" t="s">
        <v>924</v>
      </c>
      <c r="H1885" t="s">
        <v>18</v>
      </c>
      <c r="I1885" t="s">
        <v>19</v>
      </c>
      <c r="J1885">
        <v>12234.68</v>
      </c>
      <c r="L1885">
        <v>3186515.92</v>
      </c>
      <c r="M1885">
        <v>1313</v>
      </c>
    </row>
    <row r="1886" spans="1:13" x14ac:dyDescent="0.25">
      <c r="A1886" t="s">
        <v>5321</v>
      </c>
      <c r="B1886" s="1">
        <v>45866</v>
      </c>
      <c r="C1886" t="s">
        <v>14</v>
      </c>
      <c r="D1886">
        <v>3946.03</v>
      </c>
      <c r="E1886" t="s">
        <v>5322</v>
      </c>
      <c r="F1886" t="s">
        <v>5323</v>
      </c>
      <c r="G1886" t="s">
        <v>372</v>
      </c>
      <c r="H1886" t="s">
        <v>18</v>
      </c>
      <c r="I1886" t="s">
        <v>19</v>
      </c>
      <c r="J1886">
        <v>3946.03</v>
      </c>
      <c r="L1886">
        <v>3081407.45</v>
      </c>
      <c r="M1886">
        <v>1313</v>
      </c>
    </row>
    <row r="1887" spans="1:13" x14ac:dyDescent="0.25">
      <c r="A1887" t="s">
        <v>5324</v>
      </c>
      <c r="B1887" s="1">
        <v>45866</v>
      </c>
      <c r="C1887" t="s">
        <v>14</v>
      </c>
      <c r="D1887">
        <v>1922.78</v>
      </c>
      <c r="E1887" t="s">
        <v>5325</v>
      </c>
      <c r="F1887" t="s">
        <v>5326</v>
      </c>
      <c r="G1887" t="s">
        <v>924</v>
      </c>
      <c r="H1887" t="s">
        <v>18</v>
      </c>
      <c r="I1887" t="s">
        <v>19</v>
      </c>
      <c r="J1887">
        <v>1922.78</v>
      </c>
      <c r="L1887">
        <v>3162740.76</v>
      </c>
      <c r="M1887">
        <v>1313</v>
      </c>
    </row>
    <row r="1888" spans="1:13" x14ac:dyDescent="0.25">
      <c r="A1888" t="s">
        <v>5327</v>
      </c>
      <c r="B1888" s="1">
        <v>45866</v>
      </c>
      <c r="C1888" t="s">
        <v>14</v>
      </c>
      <c r="D1888">
        <v>3658.48</v>
      </c>
      <c r="E1888" t="s">
        <v>5328</v>
      </c>
      <c r="F1888" t="s">
        <v>5329</v>
      </c>
      <c r="G1888" t="s">
        <v>924</v>
      </c>
      <c r="H1888" t="s">
        <v>18</v>
      </c>
      <c r="I1888" t="s">
        <v>19</v>
      </c>
      <c r="J1888">
        <v>3658.48</v>
      </c>
      <c r="L1888">
        <v>3149809.09</v>
      </c>
      <c r="M1888">
        <v>1313</v>
      </c>
    </row>
    <row r="1889" spans="1:13" x14ac:dyDescent="0.25">
      <c r="A1889" t="s">
        <v>5330</v>
      </c>
      <c r="B1889" s="1">
        <v>45866</v>
      </c>
      <c r="C1889" t="s">
        <v>14</v>
      </c>
      <c r="D1889">
        <v>2940.71</v>
      </c>
      <c r="E1889" t="s">
        <v>5331</v>
      </c>
      <c r="F1889" t="s">
        <v>5332</v>
      </c>
      <c r="G1889" t="s">
        <v>924</v>
      </c>
      <c r="H1889" t="s">
        <v>18</v>
      </c>
      <c r="I1889" t="s">
        <v>19</v>
      </c>
      <c r="J1889">
        <v>2940.71</v>
      </c>
      <c r="L1889">
        <v>3232996.38</v>
      </c>
      <c r="M1889">
        <v>1313</v>
      </c>
    </row>
    <row r="1890" spans="1:13" x14ac:dyDescent="0.25">
      <c r="A1890" t="s">
        <v>5333</v>
      </c>
      <c r="B1890" s="1">
        <v>45866</v>
      </c>
      <c r="C1890" t="s">
        <v>14</v>
      </c>
      <c r="D1890">
        <v>7131.06</v>
      </c>
      <c r="E1890" t="s">
        <v>5334</v>
      </c>
      <c r="F1890" t="s">
        <v>5335</v>
      </c>
      <c r="G1890" t="s">
        <v>610</v>
      </c>
      <c r="H1890" t="s">
        <v>18</v>
      </c>
      <c r="I1890" t="s">
        <v>19</v>
      </c>
      <c r="J1890">
        <v>7131.06</v>
      </c>
      <c r="L1890">
        <v>3216298.66</v>
      </c>
      <c r="M1890">
        <v>1313</v>
      </c>
    </row>
    <row r="1891" spans="1:13" x14ac:dyDescent="0.25">
      <c r="A1891" t="s">
        <v>5336</v>
      </c>
      <c r="B1891" s="1">
        <v>45866</v>
      </c>
      <c r="C1891" t="s">
        <v>14</v>
      </c>
      <c r="D1891">
        <v>3485.77</v>
      </c>
      <c r="E1891" t="s">
        <v>5337</v>
      </c>
      <c r="F1891" t="s">
        <v>5338</v>
      </c>
      <c r="G1891" t="s">
        <v>17</v>
      </c>
      <c r="H1891" t="s">
        <v>18</v>
      </c>
      <c r="I1891" t="s">
        <v>19</v>
      </c>
      <c r="J1891">
        <v>3485.77</v>
      </c>
      <c r="L1891">
        <v>3230055.67</v>
      </c>
      <c r="M1891">
        <v>1313</v>
      </c>
    </row>
    <row r="1892" spans="1:13" x14ac:dyDescent="0.25">
      <c r="A1892" t="s">
        <v>5339</v>
      </c>
      <c r="B1892" s="1">
        <v>45866</v>
      </c>
      <c r="C1892" t="s">
        <v>14</v>
      </c>
      <c r="D1892">
        <v>6923.58</v>
      </c>
      <c r="E1892" t="s">
        <v>5340</v>
      </c>
      <c r="F1892" t="s">
        <v>5341</v>
      </c>
      <c r="G1892" t="s">
        <v>610</v>
      </c>
      <c r="H1892" t="s">
        <v>18</v>
      </c>
      <c r="I1892" t="s">
        <v>19</v>
      </c>
      <c r="J1892">
        <v>6923.58</v>
      </c>
      <c r="L1892">
        <v>3223222.24</v>
      </c>
      <c r="M1892">
        <v>1313</v>
      </c>
    </row>
    <row r="1893" spans="1:13" x14ac:dyDescent="0.25">
      <c r="A1893" t="s">
        <v>5342</v>
      </c>
      <c r="B1893" s="1">
        <v>45866</v>
      </c>
      <c r="C1893" t="s">
        <v>14</v>
      </c>
      <c r="D1893">
        <v>7747.36</v>
      </c>
      <c r="E1893" t="s">
        <v>5343</v>
      </c>
      <c r="F1893" t="s">
        <v>5344</v>
      </c>
      <c r="G1893" t="s">
        <v>924</v>
      </c>
      <c r="H1893" t="s">
        <v>18</v>
      </c>
      <c r="I1893" t="s">
        <v>19</v>
      </c>
      <c r="J1893">
        <v>7747.36</v>
      </c>
      <c r="L1893">
        <v>3170488.12</v>
      </c>
      <c r="M1893">
        <v>1313</v>
      </c>
    </row>
    <row r="1894" spans="1:13" x14ac:dyDescent="0.25">
      <c r="A1894" t="s">
        <v>5345</v>
      </c>
      <c r="B1894" s="1">
        <v>45866</v>
      </c>
      <c r="C1894" t="s">
        <v>14</v>
      </c>
      <c r="D1894">
        <v>3265.59</v>
      </c>
      <c r="E1894" t="s">
        <v>5346</v>
      </c>
      <c r="F1894" t="s">
        <v>5347</v>
      </c>
      <c r="G1894" t="s">
        <v>924</v>
      </c>
      <c r="H1894" t="s">
        <v>18</v>
      </c>
      <c r="I1894" t="s">
        <v>19</v>
      </c>
      <c r="J1894">
        <v>3265.59</v>
      </c>
      <c r="L1894">
        <v>3110313.79</v>
      </c>
      <c r="M1894">
        <v>1313</v>
      </c>
    </row>
    <row r="1895" spans="1:13" x14ac:dyDescent="0.25">
      <c r="A1895" t="s">
        <v>5348</v>
      </c>
      <c r="B1895" s="1">
        <v>45866</v>
      </c>
      <c r="C1895" t="s">
        <v>14</v>
      </c>
      <c r="D1895">
        <v>4829.3100000000004</v>
      </c>
      <c r="E1895" t="s">
        <v>5349</v>
      </c>
      <c r="F1895" t="s">
        <v>5350</v>
      </c>
      <c r="G1895" t="s">
        <v>659</v>
      </c>
      <c r="H1895" t="s">
        <v>18</v>
      </c>
      <c r="I1895" t="s">
        <v>19</v>
      </c>
      <c r="J1895">
        <v>4829.3100000000004</v>
      </c>
      <c r="L1895">
        <v>2904381.98</v>
      </c>
      <c r="M1895">
        <v>1313</v>
      </c>
    </row>
    <row r="1896" spans="1:13" x14ac:dyDescent="0.25">
      <c r="A1896" t="s">
        <v>5351</v>
      </c>
      <c r="B1896" s="1">
        <v>45866</v>
      </c>
      <c r="C1896" t="s">
        <v>14</v>
      </c>
      <c r="D1896">
        <v>3793.12</v>
      </c>
      <c r="E1896" t="s">
        <v>5352</v>
      </c>
      <c r="F1896" t="s">
        <v>5353</v>
      </c>
      <c r="G1896" t="s">
        <v>610</v>
      </c>
      <c r="H1896" t="s">
        <v>18</v>
      </c>
      <c r="I1896" t="s">
        <v>19</v>
      </c>
      <c r="J1896">
        <v>3793.12</v>
      </c>
      <c r="L1896">
        <v>3174281.24</v>
      </c>
      <c r="M1896">
        <v>1313</v>
      </c>
    </row>
    <row r="1897" spans="1:13" x14ac:dyDescent="0.25">
      <c r="A1897" t="s">
        <v>5354</v>
      </c>
      <c r="B1897" s="1">
        <v>45866</v>
      </c>
      <c r="C1897" t="s">
        <v>14</v>
      </c>
      <c r="D1897">
        <v>4998.26</v>
      </c>
      <c r="E1897" t="s">
        <v>5355</v>
      </c>
      <c r="F1897" t="s">
        <v>5356</v>
      </c>
      <c r="G1897" t="s">
        <v>924</v>
      </c>
      <c r="H1897" t="s">
        <v>18</v>
      </c>
      <c r="I1897" t="s">
        <v>19</v>
      </c>
      <c r="J1897">
        <v>4998.26</v>
      </c>
      <c r="L1897">
        <v>3140520.95</v>
      </c>
      <c r="M1897">
        <v>1313</v>
      </c>
    </row>
    <row r="1898" spans="1:13" x14ac:dyDescent="0.25">
      <c r="A1898" t="s">
        <v>5357</v>
      </c>
      <c r="B1898" s="1">
        <v>45866</v>
      </c>
      <c r="C1898" t="s">
        <v>14</v>
      </c>
      <c r="D1898">
        <v>3347.66</v>
      </c>
      <c r="E1898" t="s">
        <v>5358</v>
      </c>
      <c r="F1898" t="s">
        <v>5359</v>
      </c>
      <c r="G1898" t="s">
        <v>610</v>
      </c>
      <c r="H1898" t="s">
        <v>18</v>
      </c>
      <c r="I1898" t="s">
        <v>19</v>
      </c>
      <c r="J1898">
        <v>3347.66</v>
      </c>
      <c r="L1898">
        <v>3226569.9</v>
      </c>
      <c r="M1898">
        <v>1313</v>
      </c>
    </row>
    <row r="1899" spans="1:13" x14ac:dyDescent="0.25">
      <c r="A1899" t="s">
        <v>5360</v>
      </c>
      <c r="B1899" s="1">
        <v>45866</v>
      </c>
      <c r="C1899" t="s">
        <v>14</v>
      </c>
      <c r="D1899">
        <v>3739.71</v>
      </c>
      <c r="E1899" t="s">
        <v>5361</v>
      </c>
      <c r="F1899" t="s">
        <v>5362</v>
      </c>
      <c r="G1899" t="s">
        <v>372</v>
      </c>
      <c r="H1899" t="s">
        <v>18</v>
      </c>
      <c r="I1899" t="s">
        <v>19</v>
      </c>
      <c r="J1899">
        <v>3739.71</v>
      </c>
      <c r="L1899">
        <v>3077306.42</v>
      </c>
      <c r="M1899">
        <v>1313</v>
      </c>
    </row>
    <row r="1900" spans="1:13" x14ac:dyDescent="0.25">
      <c r="A1900" t="s">
        <v>5363</v>
      </c>
      <c r="B1900" s="1">
        <v>45866</v>
      </c>
      <c r="C1900" t="s">
        <v>14</v>
      </c>
      <c r="D1900">
        <v>6973.89</v>
      </c>
      <c r="E1900" t="s">
        <v>5364</v>
      </c>
      <c r="F1900" t="s">
        <v>5365</v>
      </c>
      <c r="G1900" t="s">
        <v>610</v>
      </c>
      <c r="H1900" t="s">
        <v>18</v>
      </c>
      <c r="I1900" t="s">
        <v>19</v>
      </c>
      <c r="J1900">
        <v>6973.89</v>
      </c>
      <c r="L1900">
        <v>3156782.98</v>
      </c>
      <c r="M1900">
        <v>1313</v>
      </c>
    </row>
    <row r="1901" spans="1:13" x14ac:dyDescent="0.25">
      <c r="A1901" t="s">
        <v>5366</v>
      </c>
      <c r="B1901" s="1">
        <v>45866</v>
      </c>
      <c r="C1901" t="s">
        <v>14</v>
      </c>
      <c r="D1901">
        <v>971.43</v>
      </c>
      <c r="E1901" t="s">
        <v>5367</v>
      </c>
      <c r="F1901" t="s">
        <v>5368</v>
      </c>
      <c r="G1901" t="s">
        <v>610</v>
      </c>
      <c r="H1901" t="s">
        <v>18</v>
      </c>
      <c r="I1901" t="s">
        <v>19</v>
      </c>
      <c r="J1901">
        <v>971.43</v>
      </c>
      <c r="L1901">
        <v>3209167.6</v>
      </c>
      <c r="M1901">
        <v>1313</v>
      </c>
    </row>
    <row r="1902" spans="1:13" x14ac:dyDescent="0.25">
      <c r="A1902" t="s">
        <v>5369</v>
      </c>
      <c r="B1902" s="1">
        <v>45866</v>
      </c>
      <c r="C1902" t="s">
        <v>14</v>
      </c>
      <c r="D1902">
        <v>2137.79</v>
      </c>
      <c r="E1902" t="s">
        <v>5370</v>
      </c>
      <c r="F1902" t="s">
        <v>5371</v>
      </c>
      <c r="G1902" t="s">
        <v>372</v>
      </c>
      <c r="H1902" t="s">
        <v>18</v>
      </c>
      <c r="I1902" t="s">
        <v>19</v>
      </c>
      <c r="J1902">
        <v>2137.79</v>
      </c>
      <c r="L1902">
        <v>3073256.71</v>
      </c>
      <c r="M1902">
        <v>1313</v>
      </c>
    </row>
    <row r="1903" spans="1:13" x14ac:dyDescent="0.25">
      <c r="A1903" t="s">
        <v>5372</v>
      </c>
      <c r="B1903" s="1">
        <v>45866</v>
      </c>
      <c r="C1903" t="s">
        <v>14</v>
      </c>
      <c r="D1903">
        <v>16435.099999999999</v>
      </c>
      <c r="E1903" t="s">
        <v>5373</v>
      </c>
      <c r="F1903" t="s">
        <v>5374</v>
      </c>
      <c r="G1903" t="s">
        <v>635</v>
      </c>
      <c r="H1903" t="s">
        <v>18</v>
      </c>
      <c r="I1903" t="s">
        <v>19</v>
      </c>
      <c r="J1903">
        <v>16435.099999999999</v>
      </c>
      <c r="L1903">
        <v>3202951.02</v>
      </c>
      <c r="M1903">
        <v>1313</v>
      </c>
    </row>
    <row r="1904" spans="1:13" x14ac:dyDescent="0.25">
      <c r="A1904" t="s">
        <v>5375</v>
      </c>
      <c r="B1904" s="1">
        <v>45866</v>
      </c>
      <c r="C1904" t="s">
        <v>14</v>
      </c>
      <c r="D1904">
        <v>3715.75</v>
      </c>
      <c r="E1904" t="s">
        <v>5376</v>
      </c>
      <c r="F1904" t="s">
        <v>5377</v>
      </c>
      <c r="G1904" t="s">
        <v>600</v>
      </c>
      <c r="H1904" t="s">
        <v>18</v>
      </c>
      <c r="I1904" t="s">
        <v>19</v>
      </c>
      <c r="J1904">
        <v>3715.75</v>
      </c>
      <c r="L1904">
        <v>3104848.2</v>
      </c>
      <c r="M1904">
        <v>1313</v>
      </c>
    </row>
    <row r="1905" spans="1:13" x14ac:dyDescent="0.25">
      <c r="A1905" t="s">
        <v>5378</v>
      </c>
      <c r="B1905" s="1">
        <v>45867</v>
      </c>
      <c r="C1905" t="s">
        <v>14</v>
      </c>
      <c r="D1905">
        <v>586.27</v>
      </c>
      <c r="E1905" t="s">
        <v>5379</v>
      </c>
      <c r="F1905" t="s">
        <v>5380</v>
      </c>
      <c r="G1905" t="s">
        <v>610</v>
      </c>
      <c r="H1905" t="s">
        <v>18</v>
      </c>
      <c r="I1905" t="s">
        <v>19</v>
      </c>
      <c r="J1905">
        <v>586.27</v>
      </c>
      <c r="L1905">
        <v>3160249.98</v>
      </c>
      <c r="M1905">
        <v>1313</v>
      </c>
    </row>
    <row r="1906" spans="1:13" x14ac:dyDescent="0.25">
      <c r="A1906" t="s">
        <v>5381</v>
      </c>
      <c r="B1906" s="1">
        <v>45867</v>
      </c>
      <c r="C1906" t="s">
        <v>14</v>
      </c>
      <c r="D1906">
        <v>2618.02</v>
      </c>
      <c r="E1906" t="s">
        <v>5382</v>
      </c>
      <c r="F1906" t="s">
        <v>5383</v>
      </c>
      <c r="G1906" t="s">
        <v>645</v>
      </c>
      <c r="H1906" t="s">
        <v>18</v>
      </c>
      <c r="I1906" t="s">
        <v>19</v>
      </c>
      <c r="J1906">
        <v>2618.02</v>
      </c>
      <c r="L1906">
        <v>3135879.13</v>
      </c>
      <c r="M1906">
        <v>1313</v>
      </c>
    </row>
    <row r="1907" spans="1:13" x14ac:dyDescent="0.25">
      <c r="A1907" t="s">
        <v>5384</v>
      </c>
      <c r="B1907" s="1">
        <v>45867</v>
      </c>
      <c r="C1907" t="s">
        <v>14</v>
      </c>
      <c r="D1907">
        <v>3424.95</v>
      </c>
      <c r="E1907" t="s">
        <v>5385</v>
      </c>
      <c r="F1907" t="s">
        <v>5386</v>
      </c>
      <c r="G1907" t="s">
        <v>610</v>
      </c>
      <c r="H1907" t="s">
        <v>18</v>
      </c>
      <c r="I1907" t="s">
        <v>19</v>
      </c>
      <c r="J1907">
        <v>3424.95</v>
      </c>
      <c r="L1907">
        <v>3146197.47</v>
      </c>
      <c r="M1907">
        <v>1313</v>
      </c>
    </row>
    <row r="1908" spans="1:13" x14ac:dyDescent="0.25">
      <c r="A1908" t="s">
        <v>5387</v>
      </c>
      <c r="B1908" s="1">
        <v>45867</v>
      </c>
      <c r="C1908" t="s">
        <v>14</v>
      </c>
      <c r="D1908">
        <v>2910.52</v>
      </c>
      <c r="E1908" t="s">
        <v>5388</v>
      </c>
      <c r="F1908" t="s">
        <v>5389</v>
      </c>
      <c r="G1908" t="s">
        <v>610</v>
      </c>
      <c r="H1908" t="s">
        <v>18</v>
      </c>
      <c r="I1908" t="s">
        <v>19</v>
      </c>
      <c r="J1908">
        <v>2910.52</v>
      </c>
      <c r="L1908">
        <v>3150167.34</v>
      </c>
      <c r="M1908">
        <v>1313</v>
      </c>
    </row>
    <row r="1909" spans="1:13" x14ac:dyDescent="0.25">
      <c r="A1909" t="s">
        <v>5390</v>
      </c>
      <c r="B1909" s="1">
        <v>45867</v>
      </c>
      <c r="C1909" t="s">
        <v>14</v>
      </c>
      <c r="D1909">
        <v>1059.3499999999999</v>
      </c>
      <c r="E1909" t="s">
        <v>5391</v>
      </c>
      <c r="F1909" t="s">
        <v>5392</v>
      </c>
      <c r="G1909" t="s">
        <v>610</v>
      </c>
      <c r="H1909" t="s">
        <v>18</v>
      </c>
      <c r="I1909" t="s">
        <v>19</v>
      </c>
      <c r="J1909">
        <v>1059.3499999999999</v>
      </c>
      <c r="L1909">
        <v>3147256.82</v>
      </c>
      <c r="M1909">
        <v>1313</v>
      </c>
    </row>
    <row r="1910" spans="1:13" x14ac:dyDescent="0.25">
      <c r="A1910" t="s">
        <v>5393</v>
      </c>
      <c r="B1910" s="1">
        <v>45867</v>
      </c>
      <c r="C1910" t="s">
        <v>14</v>
      </c>
      <c r="D1910">
        <v>8677.15</v>
      </c>
      <c r="E1910" t="s">
        <v>5394</v>
      </c>
      <c r="F1910" t="s">
        <v>5395</v>
      </c>
      <c r="G1910" t="s">
        <v>924</v>
      </c>
      <c r="H1910" t="s">
        <v>18</v>
      </c>
      <c r="I1910" t="s">
        <v>19</v>
      </c>
      <c r="J1910">
        <v>8677.15</v>
      </c>
      <c r="L1910">
        <v>3168927.13</v>
      </c>
      <c r="M1910">
        <v>1313</v>
      </c>
    </row>
    <row r="1911" spans="1:13" x14ac:dyDescent="0.25">
      <c r="A1911" t="s">
        <v>5396</v>
      </c>
      <c r="B1911" s="1">
        <v>45867</v>
      </c>
      <c r="C1911" t="s">
        <v>14</v>
      </c>
      <c r="D1911">
        <v>2930.49</v>
      </c>
      <c r="E1911" t="s">
        <v>5397</v>
      </c>
      <c r="F1911" t="s">
        <v>5398</v>
      </c>
      <c r="G1911" t="s">
        <v>610</v>
      </c>
      <c r="H1911" t="s">
        <v>18</v>
      </c>
      <c r="I1911" t="s">
        <v>19</v>
      </c>
      <c r="J1911">
        <v>2930.49</v>
      </c>
      <c r="L1911">
        <v>3159663.71</v>
      </c>
      <c r="M1911">
        <v>1313</v>
      </c>
    </row>
    <row r="1912" spans="1:13" x14ac:dyDescent="0.25">
      <c r="A1912" t="s">
        <v>5399</v>
      </c>
      <c r="B1912" s="1">
        <v>45867</v>
      </c>
      <c r="C1912" t="s">
        <v>14</v>
      </c>
      <c r="D1912">
        <v>8644.73</v>
      </c>
      <c r="E1912" t="s">
        <v>5400</v>
      </c>
      <c r="F1912" t="s">
        <v>5401</v>
      </c>
      <c r="G1912" t="s">
        <v>924</v>
      </c>
      <c r="H1912" t="s">
        <v>18</v>
      </c>
      <c r="I1912" t="s">
        <v>19</v>
      </c>
      <c r="J1912">
        <v>8644.73</v>
      </c>
      <c r="L1912">
        <v>3177571.86</v>
      </c>
      <c r="M1912">
        <v>1313</v>
      </c>
    </row>
    <row r="1913" spans="1:13" x14ac:dyDescent="0.25">
      <c r="A1913" t="s">
        <v>5402</v>
      </c>
      <c r="B1913" s="1">
        <v>45867</v>
      </c>
      <c r="C1913" t="s">
        <v>14</v>
      </c>
      <c r="D1913">
        <v>2944.63</v>
      </c>
      <c r="E1913" t="s">
        <v>5403</v>
      </c>
      <c r="F1913" t="s">
        <v>5404</v>
      </c>
      <c r="G1913" t="s">
        <v>150</v>
      </c>
      <c r="H1913" t="s">
        <v>18</v>
      </c>
      <c r="I1913" t="s">
        <v>19</v>
      </c>
      <c r="J1913">
        <v>2944.63</v>
      </c>
      <c r="L1913">
        <v>3156733.22</v>
      </c>
      <c r="M1913">
        <v>1313</v>
      </c>
    </row>
    <row r="1914" spans="1:13" x14ac:dyDescent="0.25">
      <c r="A1914" t="s">
        <v>5405</v>
      </c>
      <c r="B1914" s="1">
        <v>45867</v>
      </c>
      <c r="C1914" t="s">
        <v>14</v>
      </c>
      <c r="D1914">
        <v>3497.5</v>
      </c>
      <c r="E1914" t="s">
        <v>5406</v>
      </c>
      <c r="F1914" t="s">
        <v>5407</v>
      </c>
      <c r="G1914" t="s">
        <v>645</v>
      </c>
      <c r="H1914" t="s">
        <v>18</v>
      </c>
      <c r="I1914" t="s">
        <v>19</v>
      </c>
      <c r="J1914">
        <v>3497.5</v>
      </c>
      <c r="L1914">
        <v>3139376.63</v>
      </c>
      <c r="M1914">
        <v>1313</v>
      </c>
    </row>
    <row r="1915" spans="1:13" x14ac:dyDescent="0.25">
      <c r="A1915" t="s">
        <v>5408</v>
      </c>
      <c r="B1915" s="1">
        <v>45867</v>
      </c>
      <c r="C1915" t="s">
        <v>14</v>
      </c>
      <c r="D1915">
        <v>12435.34</v>
      </c>
      <c r="E1915" t="s">
        <v>5409</v>
      </c>
      <c r="F1915" t="s">
        <v>5410</v>
      </c>
      <c r="G1915" t="s">
        <v>25</v>
      </c>
      <c r="H1915" t="s">
        <v>18</v>
      </c>
      <c r="I1915" t="s">
        <v>19</v>
      </c>
      <c r="J1915">
        <v>12435.34</v>
      </c>
      <c r="L1915">
        <v>3198173.71</v>
      </c>
      <c r="M1915">
        <v>1313</v>
      </c>
    </row>
    <row r="1916" spans="1:13" x14ac:dyDescent="0.25">
      <c r="A1916" t="s">
        <v>5411</v>
      </c>
      <c r="B1916" s="1">
        <v>45867</v>
      </c>
      <c r="C1916" t="s">
        <v>14</v>
      </c>
      <c r="D1916">
        <v>74.510000000000005</v>
      </c>
      <c r="E1916" t="s">
        <v>5412</v>
      </c>
      <c r="F1916" t="s">
        <v>5410</v>
      </c>
      <c r="G1916" t="s">
        <v>25</v>
      </c>
      <c r="H1916" t="s">
        <v>18</v>
      </c>
      <c r="I1916" t="s">
        <v>19</v>
      </c>
      <c r="J1916">
        <v>74.510000000000005</v>
      </c>
      <c r="L1916">
        <v>3185738.37</v>
      </c>
      <c r="M1916">
        <v>1313</v>
      </c>
    </row>
    <row r="1917" spans="1:13" x14ac:dyDescent="0.25">
      <c r="A1917" t="s">
        <v>5413</v>
      </c>
      <c r="B1917" s="1">
        <v>45867</v>
      </c>
      <c r="C1917" t="s">
        <v>14</v>
      </c>
      <c r="D1917">
        <v>1976.34</v>
      </c>
      <c r="E1917" t="s">
        <v>5414</v>
      </c>
      <c r="F1917" t="s">
        <v>5415</v>
      </c>
      <c r="G1917" t="s">
        <v>645</v>
      </c>
      <c r="H1917" t="s">
        <v>18</v>
      </c>
      <c r="I1917" t="s">
        <v>19</v>
      </c>
      <c r="J1917">
        <v>1976.34</v>
      </c>
      <c r="L1917">
        <v>3142772.52</v>
      </c>
      <c r="M1917">
        <v>1313</v>
      </c>
    </row>
    <row r="1918" spans="1:13" x14ac:dyDescent="0.25">
      <c r="A1918" t="s">
        <v>5416</v>
      </c>
      <c r="B1918" s="1">
        <v>45867</v>
      </c>
      <c r="C1918" t="s">
        <v>14</v>
      </c>
      <c r="D1918">
        <v>3621.25</v>
      </c>
      <c r="E1918" t="s">
        <v>5417</v>
      </c>
      <c r="F1918" t="s">
        <v>5418</v>
      </c>
      <c r="G1918" t="s">
        <v>610</v>
      </c>
      <c r="H1918" t="s">
        <v>18</v>
      </c>
      <c r="I1918" t="s">
        <v>19</v>
      </c>
      <c r="J1918">
        <v>3621.25</v>
      </c>
      <c r="L1918">
        <v>3153788.59</v>
      </c>
      <c r="M1918">
        <v>1313</v>
      </c>
    </row>
    <row r="1919" spans="1:13" x14ac:dyDescent="0.25">
      <c r="A1919" t="s">
        <v>5419</v>
      </c>
      <c r="B1919" s="1">
        <v>45867</v>
      </c>
      <c r="C1919" t="s">
        <v>14</v>
      </c>
      <c r="D1919">
        <v>1419.55</v>
      </c>
      <c r="E1919" t="s">
        <v>5420</v>
      </c>
      <c r="F1919" t="s">
        <v>5421</v>
      </c>
      <c r="G1919" t="s">
        <v>645</v>
      </c>
      <c r="H1919" t="s">
        <v>18</v>
      </c>
      <c r="I1919" t="s">
        <v>19</v>
      </c>
      <c r="J1919">
        <v>1419.55</v>
      </c>
      <c r="L1919">
        <v>3140796.18</v>
      </c>
      <c r="M1919">
        <v>1313</v>
      </c>
    </row>
    <row r="1920" spans="1:13" x14ac:dyDescent="0.25">
      <c r="A1920" t="s">
        <v>5422</v>
      </c>
      <c r="B1920" s="1">
        <v>45867</v>
      </c>
      <c r="C1920" t="s">
        <v>14</v>
      </c>
      <c r="D1920">
        <v>4805.55</v>
      </c>
      <c r="E1920" t="s">
        <v>5423</v>
      </c>
      <c r="F1920" t="s">
        <v>5424</v>
      </c>
      <c r="G1920" t="s">
        <v>372</v>
      </c>
      <c r="H1920" t="s">
        <v>18</v>
      </c>
      <c r="I1920" t="s">
        <v>19</v>
      </c>
      <c r="J1920">
        <v>4805.55</v>
      </c>
      <c r="L1920">
        <v>3124587.33</v>
      </c>
      <c r="M1920">
        <v>1313</v>
      </c>
    </row>
    <row r="1921" spans="1:13" x14ac:dyDescent="0.25">
      <c r="A1921" t="s">
        <v>5425</v>
      </c>
      <c r="B1921" s="1">
        <v>45868</v>
      </c>
      <c r="C1921" t="s">
        <v>14</v>
      </c>
      <c r="D1921">
        <v>1704.96</v>
      </c>
      <c r="E1921" t="s">
        <v>5426</v>
      </c>
      <c r="F1921" t="s">
        <v>5427</v>
      </c>
      <c r="G1921" t="s">
        <v>880</v>
      </c>
      <c r="H1921" t="s">
        <v>18</v>
      </c>
      <c r="I1921" t="s">
        <v>19</v>
      </c>
      <c r="J1921">
        <v>1704.96</v>
      </c>
      <c r="L1921">
        <v>2950232.05</v>
      </c>
      <c r="M1921">
        <v>1313</v>
      </c>
    </row>
    <row r="1922" spans="1:13" x14ac:dyDescent="0.25">
      <c r="A1922" t="s">
        <v>5428</v>
      </c>
      <c r="B1922" s="1">
        <v>45868</v>
      </c>
      <c r="C1922" t="s">
        <v>14</v>
      </c>
      <c r="D1922">
        <v>2850.39</v>
      </c>
      <c r="E1922" t="s">
        <v>5429</v>
      </c>
      <c r="F1922" t="s">
        <v>5430</v>
      </c>
      <c r="G1922" t="s">
        <v>663</v>
      </c>
      <c r="H1922" t="s">
        <v>18</v>
      </c>
      <c r="I1922" t="s">
        <v>19</v>
      </c>
      <c r="J1922">
        <v>2850.39</v>
      </c>
      <c r="L1922">
        <v>2945530.33</v>
      </c>
      <c r="M1922">
        <v>1313</v>
      </c>
    </row>
    <row r="1923" spans="1:13" x14ac:dyDescent="0.25">
      <c r="A1923" t="s">
        <v>5431</v>
      </c>
      <c r="B1923" s="1">
        <v>45868</v>
      </c>
      <c r="C1923" t="s">
        <v>14</v>
      </c>
      <c r="D1923">
        <v>1408.95</v>
      </c>
      <c r="E1923" t="s">
        <v>5432</v>
      </c>
      <c r="F1923" t="s">
        <v>5433</v>
      </c>
      <c r="G1923" t="s">
        <v>610</v>
      </c>
      <c r="H1923" t="s">
        <v>18</v>
      </c>
      <c r="I1923" t="s">
        <v>19</v>
      </c>
      <c r="J1923">
        <v>1408.95</v>
      </c>
      <c r="L1923">
        <v>3006591.03</v>
      </c>
      <c r="M1923">
        <v>1313</v>
      </c>
    </row>
    <row r="1924" spans="1:13" x14ac:dyDescent="0.25">
      <c r="A1924" t="s">
        <v>5434</v>
      </c>
      <c r="B1924" s="1">
        <v>45868</v>
      </c>
      <c r="C1924" t="s">
        <v>14</v>
      </c>
      <c r="D1924">
        <v>2346.7600000000002</v>
      </c>
      <c r="E1924" t="s">
        <v>5435</v>
      </c>
      <c r="F1924" t="s">
        <v>5436</v>
      </c>
      <c r="G1924" t="s">
        <v>663</v>
      </c>
      <c r="H1924" t="s">
        <v>18</v>
      </c>
      <c r="I1924" t="s">
        <v>19</v>
      </c>
      <c r="J1924">
        <v>2346.7600000000002</v>
      </c>
      <c r="L1924">
        <v>2970227.03</v>
      </c>
      <c r="M1924">
        <v>1313</v>
      </c>
    </row>
    <row r="1925" spans="1:13" x14ac:dyDescent="0.25">
      <c r="A1925" t="s">
        <v>5437</v>
      </c>
      <c r="B1925" s="1">
        <v>45868</v>
      </c>
      <c r="C1925" t="s">
        <v>14</v>
      </c>
      <c r="D1925">
        <v>3657.03</v>
      </c>
      <c r="E1925" t="s">
        <v>5438</v>
      </c>
      <c r="F1925" t="s">
        <v>5439</v>
      </c>
      <c r="G1925" t="s">
        <v>880</v>
      </c>
      <c r="H1925" t="s">
        <v>18</v>
      </c>
      <c r="I1925" t="s">
        <v>19</v>
      </c>
      <c r="J1925">
        <v>3657.03</v>
      </c>
      <c r="L1925">
        <v>2942679.94</v>
      </c>
      <c r="M1925">
        <v>1313</v>
      </c>
    </row>
    <row r="1926" spans="1:13" x14ac:dyDescent="0.25">
      <c r="A1926" t="s">
        <v>5440</v>
      </c>
      <c r="B1926" s="1">
        <v>45868</v>
      </c>
      <c r="C1926" t="s">
        <v>14</v>
      </c>
      <c r="D1926">
        <v>5054.66</v>
      </c>
      <c r="E1926" t="s">
        <v>5441</v>
      </c>
      <c r="F1926" t="s">
        <v>5442</v>
      </c>
      <c r="G1926" t="s">
        <v>663</v>
      </c>
      <c r="H1926" t="s">
        <v>18</v>
      </c>
      <c r="I1926" t="s">
        <v>19</v>
      </c>
      <c r="J1926">
        <v>5054.66</v>
      </c>
      <c r="L1926">
        <v>2975281.69</v>
      </c>
      <c r="M1926">
        <v>1313</v>
      </c>
    </row>
    <row r="1927" spans="1:13" x14ac:dyDescent="0.25">
      <c r="A1927" t="s">
        <v>5443</v>
      </c>
      <c r="B1927" s="1">
        <v>45868</v>
      </c>
      <c r="C1927" t="s">
        <v>14</v>
      </c>
      <c r="D1927">
        <v>7282.44</v>
      </c>
      <c r="E1927" t="s">
        <v>5444</v>
      </c>
      <c r="F1927" t="s">
        <v>5445</v>
      </c>
      <c r="G1927" t="s">
        <v>788</v>
      </c>
      <c r="H1927" t="s">
        <v>18</v>
      </c>
      <c r="I1927" t="s">
        <v>19</v>
      </c>
      <c r="J1927">
        <v>7282.44</v>
      </c>
      <c r="L1927">
        <v>3002304.25</v>
      </c>
      <c r="M1927">
        <v>1313</v>
      </c>
    </row>
    <row r="1928" spans="1:13" x14ac:dyDescent="0.25">
      <c r="A1928" t="s">
        <v>5446</v>
      </c>
      <c r="B1928" s="1">
        <v>45868</v>
      </c>
      <c r="C1928" t="s">
        <v>14</v>
      </c>
      <c r="D1928">
        <v>7261.22</v>
      </c>
      <c r="E1928" t="s">
        <v>5447</v>
      </c>
      <c r="F1928" t="s">
        <v>5448</v>
      </c>
      <c r="G1928" t="s">
        <v>645</v>
      </c>
      <c r="H1928" t="s">
        <v>18</v>
      </c>
      <c r="I1928" t="s">
        <v>19</v>
      </c>
      <c r="J1928">
        <v>7261.22</v>
      </c>
      <c r="L1928">
        <v>3013852.25</v>
      </c>
      <c r="M1928">
        <v>1313</v>
      </c>
    </row>
    <row r="1929" spans="1:13" x14ac:dyDescent="0.25">
      <c r="A1929" t="s">
        <v>5449</v>
      </c>
      <c r="B1929" s="1">
        <v>45868</v>
      </c>
      <c r="C1929" t="s">
        <v>14</v>
      </c>
      <c r="D1929">
        <v>6126.8</v>
      </c>
      <c r="E1929" t="s">
        <v>5450</v>
      </c>
      <c r="F1929" t="s">
        <v>5451</v>
      </c>
      <c r="G1929" t="s">
        <v>1354</v>
      </c>
      <c r="H1929" t="s">
        <v>18</v>
      </c>
      <c r="I1929" t="s">
        <v>19</v>
      </c>
      <c r="J1929">
        <v>6126.8</v>
      </c>
      <c r="L1929">
        <v>2958060.7</v>
      </c>
      <c r="M1929">
        <v>1313</v>
      </c>
    </row>
    <row r="1930" spans="1:13" x14ac:dyDescent="0.25">
      <c r="A1930" t="s">
        <v>5452</v>
      </c>
      <c r="B1930" s="1">
        <v>45868</v>
      </c>
      <c r="C1930" t="s">
        <v>14</v>
      </c>
      <c r="D1930">
        <v>2877.83</v>
      </c>
      <c r="E1930" t="s">
        <v>5453</v>
      </c>
      <c r="F1930" t="s">
        <v>5454</v>
      </c>
      <c r="G1930" t="s">
        <v>610</v>
      </c>
      <c r="H1930" t="s">
        <v>18</v>
      </c>
      <c r="I1930" t="s">
        <v>19</v>
      </c>
      <c r="J1930">
        <v>2877.83</v>
      </c>
      <c r="L1930">
        <v>3005182.08</v>
      </c>
      <c r="M1930">
        <v>1313</v>
      </c>
    </row>
    <row r="1931" spans="1:13" x14ac:dyDescent="0.25">
      <c r="A1931" t="s">
        <v>5455</v>
      </c>
      <c r="B1931" s="1">
        <v>45868</v>
      </c>
      <c r="C1931" t="s">
        <v>14</v>
      </c>
      <c r="D1931">
        <v>1701.85</v>
      </c>
      <c r="E1931" t="s">
        <v>5456</v>
      </c>
      <c r="F1931" t="s">
        <v>5457</v>
      </c>
      <c r="G1931" t="s">
        <v>880</v>
      </c>
      <c r="H1931" t="s">
        <v>18</v>
      </c>
      <c r="I1931" t="s">
        <v>19</v>
      </c>
      <c r="J1931">
        <v>1701.85</v>
      </c>
      <c r="L1931">
        <v>2951933.9</v>
      </c>
      <c r="M1931">
        <v>1313</v>
      </c>
    </row>
    <row r="1932" spans="1:13" x14ac:dyDescent="0.25">
      <c r="A1932" t="s">
        <v>5458</v>
      </c>
      <c r="B1932" s="1">
        <v>45868</v>
      </c>
      <c r="C1932" t="s">
        <v>14</v>
      </c>
      <c r="D1932">
        <v>2346.7600000000002</v>
      </c>
      <c r="E1932" t="s">
        <v>5459</v>
      </c>
      <c r="F1932" t="s">
        <v>5460</v>
      </c>
      <c r="G1932" t="s">
        <v>663</v>
      </c>
      <c r="H1932" t="s">
        <v>18</v>
      </c>
      <c r="I1932" t="s">
        <v>19</v>
      </c>
      <c r="J1932">
        <v>2346.7600000000002</v>
      </c>
      <c r="L1932">
        <v>2948527.09</v>
      </c>
      <c r="M1932">
        <v>1313</v>
      </c>
    </row>
    <row r="1933" spans="1:13" x14ac:dyDescent="0.25">
      <c r="A1933" t="s">
        <v>5461</v>
      </c>
      <c r="B1933" s="1">
        <v>45869</v>
      </c>
      <c r="C1933" t="s">
        <v>14</v>
      </c>
      <c r="D1933">
        <v>2609.1</v>
      </c>
      <c r="E1933" t="s">
        <v>5462</v>
      </c>
      <c r="F1933" t="s">
        <v>5463</v>
      </c>
      <c r="G1933" t="s">
        <v>659</v>
      </c>
      <c r="H1933" t="s">
        <v>18</v>
      </c>
      <c r="I1933" t="s">
        <v>19</v>
      </c>
      <c r="J1933">
        <v>2609.1</v>
      </c>
      <c r="L1933">
        <v>2821984.52</v>
      </c>
      <c r="M1933">
        <v>1313</v>
      </c>
    </row>
    <row r="1934" spans="1:13" x14ac:dyDescent="0.25">
      <c r="A1934" t="s">
        <v>5464</v>
      </c>
      <c r="B1934" s="1">
        <v>45869</v>
      </c>
      <c r="C1934" t="s">
        <v>14</v>
      </c>
      <c r="D1934">
        <v>2120.89</v>
      </c>
      <c r="E1934" t="s">
        <v>5465</v>
      </c>
      <c r="F1934" t="s">
        <v>5466</v>
      </c>
      <c r="G1934" t="s">
        <v>610</v>
      </c>
      <c r="H1934" t="s">
        <v>18</v>
      </c>
      <c r="I1934" t="s">
        <v>19</v>
      </c>
      <c r="J1934">
        <v>2120.89</v>
      </c>
      <c r="L1934">
        <v>2808131.51</v>
      </c>
      <c r="M1934">
        <v>1313</v>
      </c>
    </row>
    <row r="1935" spans="1:13" x14ac:dyDescent="0.25">
      <c r="A1935" t="s">
        <v>5467</v>
      </c>
      <c r="B1935" s="1">
        <v>45870</v>
      </c>
      <c r="C1935" t="s">
        <v>14</v>
      </c>
      <c r="D1935">
        <v>3668.4</v>
      </c>
      <c r="E1935" t="s">
        <v>5468</v>
      </c>
      <c r="F1935" t="s">
        <v>5469</v>
      </c>
      <c r="G1935" t="s">
        <v>663</v>
      </c>
      <c r="H1935" t="s">
        <v>18</v>
      </c>
      <c r="I1935" t="s">
        <v>19</v>
      </c>
      <c r="J1935">
        <v>3668.4</v>
      </c>
      <c r="L1935">
        <v>2590852.46</v>
      </c>
      <c r="M1935">
        <v>1313</v>
      </c>
    </row>
    <row r="1936" spans="1:13" x14ac:dyDescent="0.25">
      <c r="A1936" t="s">
        <v>5470</v>
      </c>
      <c r="B1936" s="1">
        <v>45870</v>
      </c>
      <c r="C1936" t="s">
        <v>14</v>
      </c>
      <c r="D1936">
        <v>1223.8699999999999</v>
      </c>
      <c r="E1936" t="s">
        <v>5471</v>
      </c>
      <c r="F1936" t="s">
        <v>5472</v>
      </c>
      <c r="G1936" t="s">
        <v>635</v>
      </c>
      <c r="H1936" t="s">
        <v>18</v>
      </c>
      <c r="I1936" t="s">
        <v>19</v>
      </c>
      <c r="J1936">
        <v>1223.8699999999999</v>
      </c>
      <c r="L1936">
        <v>2758106.81</v>
      </c>
      <c r="M1936">
        <v>1313</v>
      </c>
    </row>
    <row r="1937" spans="1:13" x14ac:dyDescent="0.25">
      <c r="A1937" t="s">
        <v>5473</v>
      </c>
      <c r="B1937" s="1">
        <v>45870</v>
      </c>
      <c r="C1937" t="s">
        <v>14</v>
      </c>
      <c r="D1937">
        <v>7952.97</v>
      </c>
      <c r="E1937" t="s">
        <v>5474</v>
      </c>
      <c r="F1937" t="s">
        <v>5475</v>
      </c>
      <c r="G1937" t="s">
        <v>635</v>
      </c>
      <c r="H1937" t="s">
        <v>18</v>
      </c>
      <c r="I1937" t="s">
        <v>19</v>
      </c>
      <c r="J1937">
        <v>7952.97</v>
      </c>
      <c r="L1937">
        <v>2766059.78</v>
      </c>
      <c r="M1937">
        <v>1313</v>
      </c>
    </row>
    <row r="1938" spans="1:13" x14ac:dyDescent="0.25">
      <c r="A1938" t="s">
        <v>5476</v>
      </c>
      <c r="B1938" s="1">
        <v>45870</v>
      </c>
      <c r="C1938" t="s">
        <v>14</v>
      </c>
      <c r="D1938">
        <v>3094.59</v>
      </c>
      <c r="E1938" t="s">
        <v>5477</v>
      </c>
      <c r="F1938" t="s">
        <v>5478</v>
      </c>
      <c r="G1938" t="s">
        <v>600</v>
      </c>
      <c r="H1938" t="s">
        <v>18</v>
      </c>
      <c r="I1938" t="s">
        <v>19</v>
      </c>
      <c r="J1938">
        <v>3094.59</v>
      </c>
      <c r="L1938">
        <v>2529507.7599999998</v>
      </c>
      <c r="M1938">
        <v>1313</v>
      </c>
    </row>
    <row r="1939" spans="1:13" x14ac:dyDescent="0.25">
      <c r="A1939" t="s">
        <v>5479</v>
      </c>
      <c r="B1939" s="1">
        <v>45870</v>
      </c>
      <c r="C1939" t="s">
        <v>632</v>
      </c>
      <c r="D1939">
        <v>5035</v>
      </c>
      <c r="E1939" t="s">
        <v>5334</v>
      </c>
      <c r="F1939" t="s">
        <v>5335</v>
      </c>
      <c r="G1939" t="s">
        <v>610</v>
      </c>
      <c r="H1939" t="s">
        <v>18</v>
      </c>
      <c r="I1939" t="s">
        <v>19</v>
      </c>
      <c r="J1939">
        <v>30</v>
      </c>
      <c r="L1939">
        <v>2662372.64</v>
      </c>
      <c r="M1939">
        <v>1313</v>
      </c>
    </row>
    <row r="1940" spans="1:13" x14ac:dyDescent="0.25">
      <c r="A1940" t="s">
        <v>5480</v>
      </c>
      <c r="B1940" s="1">
        <v>45870</v>
      </c>
      <c r="C1940" t="s">
        <v>14</v>
      </c>
      <c r="D1940">
        <v>1850.32</v>
      </c>
      <c r="E1940" t="s">
        <v>5481</v>
      </c>
      <c r="F1940" t="s">
        <v>5482</v>
      </c>
      <c r="G1940" t="s">
        <v>610</v>
      </c>
      <c r="H1940" t="s">
        <v>18</v>
      </c>
      <c r="I1940" t="s">
        <v>19</v>
      </c>
      <c r="J1940">
        <v>1850.32</v>
      </c>
      <c r="L1940">
        <v>2577038.81</v>
      </c>
      <c r="M1940">
        <v>1313</v>
      </c>
    </row>
    <row r="1941" spans="1:13" x14ac:dyDescent="0.25">
      <c r="A1941" t="s">
        <v>5483</v>
      </c>
      <c r="B1941" s="1">
        <v>45870</v>
      </c>
      <c r="C1941" t="s">
        <v>14</v>
      </c>
      <c r="D1941">
        <v>3459.07</v>
      </c>
      <c r="E1941" t="s">
        <v>5484</v>
      </c>
      <c r="F1941" t="s">
        <v>5485</v>
      </c>
      <c r="G1941" t="s">
        <v>600</v>
      </c>
      <c r="H1941" t="s">
        <v>18</v>
      </c>
      <c r="I1941" t="s">
        <v>19</v>
      </c>
      <c r="J1941">
        <v>3459.07</v>
      </c>
      <c r="L1941">
        <v>2793242.35</v>
      </c>
      <c r="M1941">
        <v>1313</v>
      </c>
    </row>
    <row r="1942" spans="1:13" x14ac:dyDescent="0.25">
      <c r="A1942" t="s">
        <v>5486</v>
      </c>
      <c r="B1942" s="1">
        <v>45870</v>
      </c>
      <c r="C1942" t="s">
        <v>14</v>
      </c>
      <c r="D1942">
        <v>8296.3799999999992</v>
      </c>
      <c r="E1942" t="s">
        <v>5487</v>
      </c>
      <c r="F1942" t="s">
        <v>5488</v>
      </c>
      <c r="G1942" t="s">
        <v>103</v>
      </c>
      <c r="H1942" t="s">
        <v>18</v>
      </c>
      <c r="I1942" t="s">
        <v>19</v>
      </c>
      <c r="J1942">
        <v>8296.3799999999992</v>
      </c>
      <c r="L1942">
        <v>2732036.3</v>
      </c>
      <c r="M1942">
        <v>1313</v>
      </c>
    </row>
    <row r="1943" spans="1:13" x14ac:dyDescent="0.25">
      <c r="A1943" t="s">
        <v>5489</v>
      </c>
      <c r="B1943" s="1">
        <v>45870</v>
      </c>
      <c r="C1943" t="s">
        <v>14</v>
      </c>
      <c r="D1943">
        <v>1902.09</v>
      </c>
      <c r="E1943" t="s">
        <v>5490</v>
      </c>
      <c r="F1943" t="s">
        <v>5491</v>
      </c>
      <c r="G1943" t="s">
        <v>924</v>
      </c>
      <c r="H1943" t="s">
        <v>18</v>
      </c>
      <c r="I1943" t="s">
        <v>19</v>
      </c>
      <c r="J1943">
        <v>1902.09</v>
      </c>
      <c r="L1943">
        <v>2776193.67</v>
      </c>
      <c r="M1943">
        <v>1313</v>
      </c>
    </row>
    <row r="1944" spans="1:13" x14ac:dyDescent="0.25">
      <c r="A1944" t="s">
        <v>5492</v>
      </c>
      <c r="B1944" s="1">
        <v>45870</v>
      </c>
      <c r="C1944" t="s">
        <v>14</v>
      </c>
      <c r="D1944">
        <v>8231.7999999999993</v>
      </c>
      <c r="E1944" t="s">
        <v>5493</v>
      </c>
      <c r="F1944" t="s">
        <v>5491</v>
      </c>
      <c r="G1944" t="s">
        <v>924</v>
      </c>
      <c r="H1944" t="s">
        <v>18</v>
      </c>
      <c r="I1944" t="s">
        <v>19</v>
      </c>
      <c r="J1944">
        <v>8231.7999999999993</v>
      </c>
      <c r="L1944">
        <v>2774291.58</v>
      </c>
      <c r="M1944">
        <v>1313</v>
      </c>
    </row>
    <row r="1945" spans="1:13" x14ac:dyDescent="0.25">
      <c r="A1945" t="s">
        <v>5494</v>
      </c>
      <c r="B1945" s="1">
        <v>45870</v>
      </c>
      <c r="C1945" t="s">
        <v>14</v>
      </c>
      <c r="D1945">
        <v>1985.71</v>
      </c>
      <c r="E1945" t="s">
        <v>5495</v>
      </c>
      <c r="F1945" t="s">
        <v>5496</v>
      </c>
      <c r="G1945" t="s">
        <v>600</v>
      </c>
      <c r="H1945" t="s">
        <v>18</v>
      </c>
      <c r="I1945" t="s">
        <v>19</v>
      </c>
      <c r="J1945">
        <v>1985.71</v>
      </c>
      <c r="L1945">
        <v>2558349.5</v>
      </c>
      <c r="M1945">
        <v>1313</v>
      </c>
    </row>
    <row r="1946" spans="1:13" x14ac:dyDescent="0.25">
      <c r="A1946" t="s">
        <v>5497</v>
      </c>
      <c r="B1946" s="1">
        <v>45870</v>
      </c>
      <c r="C1946" t="s">
        <v>14</v>
      </c>
      <c r="D1946">
        <v>6786</v>
      </c>
      <c r="E1946" t="s">
        <v>5498</v>
      </c>
      <c r="F1946" t="s">
        <v>5499</v>
      </c>
      <c r="G1946" t="s">
        <v>924</v>
      </c>
      <c r="H1946" t="s">
        <v>18</v>
      </c>
      <c r="I1946" t="s">
        <v>19</v>
      </c>
      <c r="J1946">
        <v>6786</v>
      </c>
      <c r="L1946">
        <v>2756882.94</v>
      </c>
      <c r="M1946">
        <v>1313</v>
      </c>
    </row>
    <row r="1947" spans="1:13" x14ac:dyDescent="0.25">
      <c r="A1947" t="s">
        <v>5500</v>
      </c>
      <c r="B1947" s="1">
        <v>45870</v>
      </c>
      <c r="C1947" t="s">
        <v>14</v>
      </c>
      <c r="D1947">
        <v>3648.43</v>
      </c>
      <c r="E1947" t="s">
        <v>5501</v>
      </c>
      <c r="F1947" t="s">
        <v>5502</v>
      </c>
      <c r="G1947" t="s">
        <v>600</v>
      </c>
      <c r="H1947" t="s">
        <v>18</v>
      </c>
      <c r="I1947" t="s">
        <v>19</v>
      </c>
      <c r="J1947">
        <v>3648.43</v>
      </c>
      <c r="L1947">
        <v>2563624.37</v>
      </c>
      <c r="M1947">
        <v>1313</v>
      </c>
    </row>
    <row r="1948" spans="1:13" x14ac:dyDescent="0.25">
      <c r="A1948" t="s">
        <v>5503</v>
      </c>
      <c r="B1948" s="1">
        <v>45870</v>
      </c>
      <c r="C1948" t="s">
        <v>14</v>
      </c>
      <c r="D1948">
        <v>7599.97</v>
      </c>
      <c r="E1948" t="s">
        <v>5504</v>
      </c>
      <c r="F1948" t="s">
        <v>5505</v>
      </c>
      <c r="G1948" t="s">
        <v>645</v>
      </c>
      <c r="H1948" t="s">
        <v>18</v>
      </c>
      <c r="I1948" t="s">
        <v>19</v>
      </c>
      <c r="J1948">
        <v>7599.97</v>
      </c>
      <c r="L1948">
        <v>2850416.63</v>
      </c>
      <c r="M1948">
        <v>1313</v>
      </c>
    </row>
    <row r="1949" spans="1:13" x14ac:dyDescent="0.25">
      <c r="A1949" t="s">
        <v>5506</v>
      </c>
      <c r="B1949" s="1">
        <v>45870</v>
      </c>
      <c r="C1949" t="s">
        <v>14</v>
      </c>
      <c r="D1949">
        <v>1514.55</v>
      </c>
      <c r="E1949" t="s">
        <v>5507</v>
      </c>
      <c r="F1949" t="s">
        <v>5508</v>
      </c>
      <c r="G1949" t="s">
        <v>600</v>
      </c>
      <c r="H1949" t="s">
        <v>18</v>
      </c>
      <c r="I1949" t="s">
        <v>19</v>
      </c>
      <c r="J1949">
        <v>1514.55</v>
      </c>
      <c r="L1949">
        <v>2788316.6</v>
      </c>
      <c r="M1949">
        <v>1313</v>
      </c>
    </row>
    <row r="1950" spans="1:13" x14ac:dyDescent="0.25">
      <c r="A1950" t="s">
        <v>5509</v>
      </c>
      <c r="B1950" s="1">
        <v>45870</v>
      </c>
      <c r="C1950" t="s">
        <v>14</v>
      </c>
      <c r="D1950">
        <v>1466.68</v>
      </c>
      <c r="E1950" t="s">
        <v>5510</v>
      </c>
      <c r="F1950" t="s">
        <v>5511</v>
      </c>
      <c r="G1950" t="s">
        <v>600</v>
      </c>
      <c r="H1950" t="s">
        <v>18</v>
      </c>
      <c r="I1950" t="s">
        <v>19</v>
      </c>
      <c r="J1950">
        <v>1466.68</v>
      </c>
      <c r="L1950">
        <v>2789783.28</v>
      </c>
      <c r="M1950">
        <v>1313</v>
      </c>
    </row>
    <row r="1951" spans="1:13" x14ac:dyDescent="0.25">
      <c r="A1951" t="s">
        <v>5512</v>
      </c>
      <c r="B1951" s="1">
        <v>45870</v>
      </c>
      <c r="C1951" t="s">
        <v>14</v>
      </c>
      <c r="D1951">
        <v>2662.03</v>
      </c>
      <c r="E1951" t="s">
        <v>5513</v>
      </c>
      <c r="F1951" t="s">
        <v>5514</v>
      </c>
      <c r="G1951" t="s">
        <v>281</v>
      </c>
      <c r="H1951" t="s">
        <v>18</v>
      </c>
      <c r="I1951" t="s">
        <v>19</v>
      </c>
      <c r="J1951">
        <v>2662.03</v>
      </c>
      <c r="L1951">
        <v>2555712.4700000002</v>
      </c>
      <c r="M1951">
        <v>1313</v>
      </c>
    </row>
    <row r="1952" spans="1:13" x14ac:dyDescent="0.25">
      <c r="A1952" t="s">
        <v>5515</v>
      </c>
      <c r="B1952" s="1">
        <v>45870</v>
      </c>
      <c r="C1952" t="s">
        <v>14</v>
      </c>
      <c r="D1952">
        <v>1492.23</v>
      </c>
      <c r="E1952" t="s">
        <v>5516</v>
      </c>
      <c r="F1952" t="s">
        <v>5517</v>
      </c>
      <c r="G1952" t="s">
        <v>600</v>
      </c>
      <c r="H1952" t="s">
        <v>18</v>
      </c>
      <c r="I1952" t="s">
        <v>19</v>
      </c>
      <c r="J1952">
        <v>1492.23</v>
      </c>
      <c r="L1952">
        <v>2799054.38</v>
      </c>
      <c r="M1952">
        <v>1313</v>
      </c>
    </row>
    <row r="1953" spans="1:13" x14ac:dyDescent="0.25">
      <c r="A1953" t="s">
        <v>5518</v>
      </c>
      <c r="B1953" s="1">
        <v>45870</v>
      </c>
      <c r="C1953" t="s">
        <v>14</v>
      </c>
      <c r="D1953">
        <v>1624.8</v>
      </c>
      <c r="E1953" t="s">
        <v>5519</v>
      </c>
      <c r="F1953" t="s">
        <v>5520</v>
      </c>
      <c r="G1953" t="s">
        <v>600</v>
      </c>
      <c r="H1953" t="s">
        <v>18</v>
      </c>
      <c r="I1953" t="s">
        <v>19</v>
      </c>
      <c r="J1953">
        <v>1624.8</v>
      </c>
      <c r="L1953">
        <v>2794867.15</v>
      </c>
      <c r="M1953">
        <v>1313</v>
      </c>
    </row>
    <row r="1954" spans="1:13" x14ac:dyDescent="0.25">
      <c r="A1954" t="s">
        <v>5521</v>
      </c>
      <c r="B1954" s="1">
        <v>45870</v>
      </c>
      <c r="C1954" t="s">
        <v>14</v>
      </c>
      <c r="D1954">
        <v>5817.23</v>
      </c>
      <c r="E1954" t="s">
        <v>5522</v>
      </c>
      <c r="F1954" t="s">
        <v>5523</v>
      </c>
      <c r="G1954" t="s">
        <v>659</v>
      </c>
      <c r="H1954" t="s">
        <v>18</v>
      </c>
      <c r="I1954" t="s">
        <v>19</v>
      </c>
      <c r="J1954">
        <v>5817.23</v>
      </c>
      <c r="L1954">
        <v>2786802.05</v>
      </c>
      <c r="M1954">
        <v>1313</v>
      </c>
    </row>
    <row r="1955" spans="1:13" x14ac:dyDescent="0.25">
      <c r="A1955" t="s">
        <v>5524</v>
      </c>
      <c r="B1955" s="1">
        <v>45870</v>
      </c>
      <c r="C1955" t="s">
        <v>14</v>
      </c>
      <c r="D1955">
        <v>4539.28</v>
      </c>
      <c r="E1955" t="s">
        <v>5525</v>
      </c>
      <c r="F1955" t="s">
        <v>5526</v>
      </c>
      <c r="G1955" t="s">
        <v>659</v>
      </c>
      <c r="H1955" t="s">
        <v>18</v>
      </c>
      <c r="I1955" t="s">
        <v>19</v>
      </c>
      <c r="J1955">
        <v>4539.28</v>
      </c>
      <c r="L1955">
        <v>2780984.82</v>
      </c>
      <c r="M1955">
        <v>1313</v>
      </c>
    </row>
    <row r="1956" spans="1:13" x14ac:dyDescent="0.25">
      <c r="A1956" t="s">
        <v>5527</v>
      </c>
      <c r="B1956" s="1">
        <v>45871</v>
      </c>
      <c r="C1956" t="s">
        <v>14</v>
      </c>
      <c r="D1956">
        <v>2901.73</v>
      </c>
      <c r="E1956" t="s">
        <v>5528</v>
      </c>
      <c r="F1956" t="s">
        <v>5529</v>
      </c>
      <c r="G1956" t="s">
        <v>924</v>
      </c>
      <c r="H1956" t="s">
        <v>18</v>
      </c>
      <c r="I1956" t="s">
        <v>19</v>
      </c>
      <c r="J1956">
        <v>2901.73</v>
      </c>
      <c r="L1956">
        <v>2653963.21</v>
      </c>
      <c r="M1956">
        <v>1313</v>
      </c>
    </row>
    <row r="1957" spans="1:13" x14ac:dyDescent="0.25">
      <c r="A1957" t="s">
        <v>5530</v>
      </c>
      <c r="B1957" s="1">
        <v>45871</v>
      </c>
      <c r="C1957" t="s">
        <v>14</v>
      </c>
      <c r="D1957">
        <v>1996.47</v>
      </c>
      <c r="E1957" t="s">
        <v>5531</v>
      </c>
      <c r="F1957" t="s">
        <v>5532</v>
      </c>
      <c r="G1957" t="s">
        <v>610</v>
      </c>
      <c r="H1957" t="s">
        <v>18</v>
      </c>
      <c r="I1957" t="s">
        <v>19</v>
      </c>
      <c r="J1957">
        <v>1996.47</v>
      </c>
      <c r="L1957">
        <v>2690938.12</v>
      </c>
      <c r="M1957">
        <v>1313</v>
      </c>
    </row>
    <row r="1958" spans="1:13" x14ac:dyDescent="0.25">
      <c r="A1958" t="s">
        <v>5533</v>
      </c>
      <c r="B1958" s="1">
        <v>45871</v>
      </c>
      <c r="C1958" t="s">
        <v>14</v>
      </c>
      <c r="D1958">
        <v>2489.08</v>
      </c>
      <c r="E1958" t="s">
        <v>5534</v>
      </c>
      <c r="F1958" t="s">
        <v>5535</v>
      </c>
      <c r="G1958" t="s">
        <v>880</v>
      </c>
      <c r="H1958" t="s">
        <v>18</v>
      </c>
      <c r="I1958" t="s">
        <v>19</v>
      </c>
      <c r="J1958">
        <v>2489.08</v>
      </c>
      <c r="L1958">
        <v>2651061.48</v>
      </c>
      <c r="M1958">
        <v>1313</v>
      </c>
    </row>
    <row r="1959" spans="1:13" x14ac:dyDescent="0.25">
      <c r="A1959" t="s">
        <v>5536</v>
      </c>
      <c r="B1959" s="1">
        <v>45871</v>
      </c>
      <c r="C1959" t="s">
        <v>14</v>
      </c>
      <c r="D1959">
        <v>2888.02</v>
      </c>
      <c r="E1959" t="s">
        <v>5537</v>
      </c>
      <c r="F1959" t="s">
        <v>5538</v>
      </c>
      <c r="G1959" t="s">
        <v>635</v>
      </c>
      <c r="H1959" t="s">
        <v>18</v>
      </c>
      <c r="I1959" t="s">
        <v>19</v>
      </c>
      <c r="J1959">
        <v>2888.02</v>
      </c>
      <c r="L1959">
        <v>2657115.29</v>
      </c>
      <c r="M1959">
        <v>1313</v>
      </c>
    </row>
    <row r="1960" spans="1:13" x14ac:dyDescent="0.25">
      <c r="A1960" t="s">
        <v>5539</v>
      </c>
      <c r="B1960" s="1">
        <v>45871</v>
      </c>
      <c r="C1960" t="s">
        <v>14</v>
      </c>
      <c r="D1960">
        <v>3668.4</v>
      </c>
      <c r="E1960" t="s">
        <v>5540</v>
      </c>
      <c r="F1960" t="s">
        <v>5541</v>
      </c>
      <c r="G1960" t="s">
        <v>663</v>
      </c>
      <c r="H1960" t="s">
        <v>18</v>
      </c>
      <c r="I1960" t="s">
        <v>19</v>
      </c>
      <c r="J1960">
        <v>3668.4</v>
      </c>
      <c r="L1960">
        <v>2640215.3199999998</v>
      </c>
      <c r="M1960">
        <v>1313</v>
      </c>
    </row>
    <row r="1961" spans="1:13" x14ac:dyDescent="0.25">
      <c r="A1961" t="s">
        <v>5542</v>
      </c>
      <c r="B1961" s="1">
        <v>45871</v>
      </c>
      <c r="C1961" t="s">
        <v>14</v>
      </c>
      <c r="D1961">
        <v>3668.4</v>
      </c>
      <c r="E1961" t="s">
        <v>5543</v>
      </c>
      <c r="F1961" t="s">
        <v>5544</v>
      </c>
      <c r="G1961" t="s">
        <v>663</v>
      </c>
      <c r="H1961" t="s">
        <v>18</v>
      </c>
      <c r="I1961" t="s">
        <v>19</v>
      </c>
      <c r="J1961">
        <v>3668.4</v>
      </c>
      <c r="L1961">
        <v>2636546.92</v>
      </c>
      <c r="M1961">
        <v>1313</v>
      </c>
    </row>
    <row r="1962" spans="1:13" x14ac:dyDescent="0.25">
      <c r="A1962" t="s">
        <v>5545</v>
      </c>
      <c r="B1962" s="1">
        <v>45871</v>
      </c>
      <c r="C1962" t="s">
        <v>14</v>
      </c>
      <c r="D1962">
        <v>1433.88</v>
      </c>
      <c r="E1962" t="s">
        <v>5546</v>
      </c>
      <c r="F1962" t="s">
        <v>5547</v>
      </c>
      <c r="G1962" t="s">
        <v>610</v>
      </c>
      <c r="H1962" t="s">
        <v>18</v>
      </c>
      <c r="I1962" t="s">
        <v>19</v>
      </c>
      <c r="J1962">
        <v>1433.88</v>
      </c>
      <c r="L1962">
        <v>2692372</v>
      </c>
      <c r="M1962">
        <v>1313</v>
      </c>
    </row>
    <row r="1963" spans="1:13" x14ac:dyDescent="0.25">
      <c r="A1963" t="s">
        <v>5548</v>
      </c>
      <c r="B1963" s="1">
        <v>45871</v>
      </c>
      <c r="C1963" t="s">
        <v>14</v>
      </c>
      <c r="D1963">
        <v>2761.73</v>
      </c>
      <c r="E1963" t="s">
        <v>5549</v>
      </c>
      <c r="F1963" t="s">
        <v>5550</v>
      </c>
      <c r="G1963" t="s">
        <v>924</v>
      </c>
      <c r="H1963" t="s">
        <v>18</v>
      </c>
      <c r="I1963" t="s">
        <v>19</v>
      </c>
      <c r="J1963">
        <v>2761.73</v>
      </c>
      <c r="L1963">
        <v>2647046.9500000002</v>
      </c>
      <c r="M1963">
        <v>1313</v>
      </c>
    </row>
    <row r="1964" spans="1:13" x14ac:dyDescent="0.25">
      <c r="A1964" t="s">
        <v>5551</v>
      </c>
      <c r="B1964" s="1">
        <v>45871</v>
      </c>
      <c r="C1964" t="s">
        <v>14</v>
      </c>
      <c r="D1964">
        <v>2095.25</v>
      </c>
      <c r="E1964" t="s">
        <v>5552</v>
      </c>
      <c r="F1964" t="s">
        <v>5553</v>
      </c>
      <c r="G1964" t="s">
        <v>600</v>
      </c>
      <c r="H1964" t="s">
        <v>18</v>
      </c>
      <c r="I1964" t="s">
        <v>19</v>
      </c>
      <c r="J1964">
        <v>2095.25</v>
      </c>
      <c r="L1964">
        <v>2659210.54</v>
      </c>
      <c r="M1964">
        <v>1313</v>
      </c>
    </row>
    <row r="1965" spans="1:13" x14ac:dyDescent="0.25">
      <c r="A1965" t="s">
        <v>5554</v>
      </c>
      <c r="B1965" s="1">
        <v>45871</v>
      </c>
      <c r="C1965" t="s">
        <v>14</v>
      </c>
      <c r="D1965">
        <v>2096.8000000000002</v>
      </c>
      <c r="E1965" t="s">
        <v>5555</v>
      </c>
      <c r="F1965" t="s">
        <v>5556</v>
      </c>
      <c r="G1965" t="s">
        <v>600</v>
      </c>
      <c r="H1965" t="s">
        <v>18</v>
      </c>
      <c r="I1965" t="s">
        <v>19</v>
      </c>
      <c r="J1965">
        <v>2096.8000000000002</v>
      </c>
      <c r="L1965">
        <v>2688941.65</v>
      </c>
      <c r="M1965">
        <v>1313</v>
      </c>
    </row>
    <row r="1966" spans="1:13" x14ac:dyDescent="0.25">
      <c r="A1966" t="s">
        <v>5557</v>
      </c>
      <c r="B1966" s="1">
        <v>45871</v>
      </c>
      <c r="C1966" t="s">
        <v>14</v>
      </c>
      <c r="D1966">
        <v>2989.07</v>
      </c>
      <c r="E1966" t="s">
        <v>5558</v>
      </c>
      <c r="F1966" t="s">
        <v>5559</v>
      </c>
      <c r="G1966" t="s">
        <v>600</v>
      </c>
      <c r="H1966" t="s">
        <v>18</v>
      </c>
      <c r="I1966" t="s">
        <v>19</v>
      </c>
      <c r="J1966">
        <v>2989.07</v>
      </c>
      <c r="L1966">
        <v>2679123.7599999998</v>
      </c>
      <c r="M1966">
        <v>1313</v>
      </c>
    </row>
    <row r="1967" spans="1:13" x14ac:dyDescent="0.25">
      <c r="A1967" t="s">
        <v>5560</v>
      </c>
      <c r="B1967" s="1">
        <v>45871</v>
      </c>
      <c r="C1967" t="s">
        <v>14</v>
      </c>
      <c r="D1967">
        <v>2281.9</v>
      </c>
      <c r="E1967" t="s">
        <v>5561</v>
      </c>
      <c r="F1967" t="s">
        <v>5562</v>
      </c>
      <c r="G1967" t="s">
        <v>610</v>
      </c>
      <c r="H1967" t="s">
        <v>18</v>
      </c>
      <c r="I1967" t="s">
        <v>19</v>
      </c>
      <c r="J1967">
        <v>2281.9</v>
      </c>
      <c r="L1967">
        <v>2694653.9</v>
      </c>
      <c r="M1967">
        <v>1313</v>
      </c>
    </row>
    <row r="1968" spans="1:13" x14ac:dyDescent="0.25">
      <c r="A1968" t="s">
        <v>5563</v>
      </c>
      <c r="B1968" s="1">
        <v>45871</v>
      </c>
      <c r="C1968" t="s">
        <v>14</v>
      </c>
      <c r="D1968">
        <v>2055.6999999999998</v>
      </c>
      <c r="E1968" t="s">
        <v>5564</v>
      </c>
      <c r="F1968" t="s">
        <v>5565</v>
      </c>
      <c r="G1968" t="s">
        <v>600</v>
      </c>
      <c r="H1968" t="s">
        <v>18</v>
      </c>
      <c r="I1968" t="s">
        <v>19</v>
      </c>
      <c r="J1968">
        <v>2055.6999999999998</v>
      </c>
      <c r="L1968">
        <v>2676134.69</v>
      </c>
      <c r="M1968">
        <v>1313</v>
      </c>
    </row>
    <row r="1969" spans="1:13" x14ac:dyDescent="0.25">
      <c r="A1969" t="s">
        <v>5566</v>
      </c>
      <c r="B1969" s="1">
        <v>45871</v>
      </c>
      <c r="C1969" t="s">
        <v>14</v>
      </c>
      <c r="D1969">
        <v>2989.07</v>
      </c>
      <c r="E1969" t="s">
        <v>5567</v>
      </c>
      <c r="F1969" t="s">
        <v>5568</v>
      </c>
      <c r="G1969" t="s">
        <v>600</v>
      </c>
      <c r="H1969" t="s">
        <v>18</v>
      </c>
      <c r="I1969" t="s">
        <v>19</v>
      </c>
      <c r="J1969">
        <v>2989.07</v>
      </c>
      <c r="L1969">
        <v>2671225.83</v>
      </c>
      <c r="M1969">
        <v>1313</v>
      </c>
    </row>
    <row r="1970" spans="1:13" x14ac:dyDescent="0.25">
      <c r="A1970" t="s">
        <v>5569</v>
      </c>
      <c r="B1970" s="1">
        <v>45871</v>
      </c>
      <c r="C1970" t="s">
        <v>14</v>
      </c>
      <c r="D1970">
        <v>4513.1099999999997</v>
      </c>
      <c r="E1970" t="s">
        <v>5570</v>
      </c>
      <c r="F1970" t="s">
        <v>5571</v>
      </c>
      <c r="G1970" t="s">
        <v>600</v>
      </c>
      <c r="H1970" t="s">
        <v>18</v>
      </c>
      <c r="I1970" t="s">
        <v>19</v>
      </c>
      <c r="J1970">
        <v>4513.1099999999997</v>
      </c>
      <c r="L1970">
        <v>2663723.65</v>
      </c>
      <c r="M1970">
        <v>1313</v>
      </c>
    </row>
    <row r="1971" spans="1:13" x14ac:dyDescent="0.25">
      <c r="A1971" t="s">
        <v>5572</v>
      </c>
      <c r="B1971" s="1">
        <v>45871</v>
      </c>
      <c r="C1971" t="s">
        <v>14</v>
      </c>
      <c r="D1971">
        <v>4069.9</v>
      </c>
      <c r="E1971" t="s">
        <v>5573</v>
      </c>
      <c r="F1971" t="s">
        <v>5574</v>
      </c>
      <c r="G1971" t="s">
        <v>281</v>
      </c>
      <c r="H1971" t="s">
        <v>18</v>
      </c>
      <c r="I1971" t="s">
        <v>19</v>
      </c>
      <c r="J1971">
        <v>4069.9</v>
      </c>
      <c r="L1971">
        <v>2644285.2200000002</v>
      </c>
      <c r="M1971">
        <v>1313</v>
      </c>
    </row>
    <row r="1972" spans="1:13" x14ac:dyDescent="0.25">
      <c r="A1972" t="s">
        <v>5575</v>
      </c>
      <c r="B1972" s="1">
        <v>45871</v>
      </c>
      <c r="C1972" t="s">
        <v>14</v>
      </c>
      <c r="D1972">
        <v>4332.58</v>
      </c>
      <c r="E1972" t="s">
        <v>5576</v>
      </c>
      <c r="F1972" t="s">
        <v>5577</v>
      </c>
      <c r="G1972" t="s">
        <v>788</v>
      </c>
      <c r="H1972" t="s">
        <v>18</v>
      </c>
      <c r="I1972" t="s">
        <v>19</v>
      </c>
      <c r="J1972">
        <v>4332.58</v>
      </c>
      <c r="L1972">
        <v>2686844.85</v>
      </c>
      <c r="M1972">
        <v>1313</v>
      </c>
    </row>
    <row r="1973" spans="1:13" x14ac:dyDescent="0.25">
      <c r="A1973" t="s">
        <v>5578</v>
      </c>
      <c r="B1973" s="1">
        <v>45871</v>
      </c>
      <c r="C1973" t="s">
        <v>14</v>
      </c>
      <c r="D1973">
        <v>4513.1099999999997</v>
      </c>
      <c r="E1973" t="s">
        <v>5579</v>
      </c>
      <c r="F1973" t="s">
        <v>5580</v>
      </c>
      <c r="G1973" t="s">
        <v>281</v>
      </c>
      <c r="H1973" t="s">
        <v>18</v>
      </c>
      <c r="I1973" t="s">
        <v>19</v>
      </c>
      <c r="J1973">
        <v>4513.1099999999997</v>
      </c>
      <c r="L1973">
        <v>2668236.7599999998</v>
      </c>
      <c r="M1973">
        <v>1313</v>
      </c>
    </row>
    <row r="1974" spans="1:13" x14ac:dyDescent="0.25">
      <c r="A1974" t="s">
        <v>5581</v>
      </c>
      <c r="B1974" s="1">
        <v>45871</v>
      </c>
      <c r="C1974" t="s">
        <v>14</v>
      </c>
      <c r="D1974">
        <v>3388.51</v>
      </c>
      <c r="E1974" t="s">
        <v>5582</v>
      </c>
      <c r="F1974" t="s">
        <v>5583</v>
      </c>
      <c r="G1974" t="s">
        <v>600</v>
      </c>
      <c r="H1974" t="s">
        <v>18</v>
      </c>
      <c r="I1974" t="s">
        <v>19</v>
      </c>
      <c r="J1974">
        <v>3388.51</v>
      </c>
      <c r="L1974">
        <v>2682512.27</v>
      </c>
      <c r="M1974">
        <v>1313</v>
      </c>
    </row>
    <row r="1975" spans="1:13" x14ac:dyDescent="0.25">
      <c r="A1975" t="s">
        <v>5584</v>
      </c>
      <c r="B1975" s="1">
        <v>45871</v>
      </c>
      <c r="C1975" t="s">
        <v>14</v>
      </c>
      <c r="D1975">
        <v>1525.45</v>
      </c>
      <c r="E1975" t="s">
        <v>5585</v>
      </c>
      <c r="F1975" t="s">
        <v>5586</v>
      </c>
      <c r="G1975" t="s">
        <v>610</v>
      </c>
      <c r="H1975" t="s">
        <v>18</v>
      </c>
      <c r="I1975" t="s">
        <v>19</v>
      </c>
      <c r="J1975">
        <v>1525.45</v>
      </c>
      <c r="L1975">
        <v>2648572.4</v>
      </c>
      <c r="M1975">
        <v>1313</v>
      </c>
    </row>
    <row r="1976" spans="1:13" x14ac:dyDescent="0.25">
      <c r="A1976" t="s">
        <v>5587</v>
      </c>
      <c r="B1976" s="1">
        <v>45871</v>
      </c>
      <c r="C1976" t="s">
        <v>14</v>
      </c>
      <c r="D1976">
        <v>2853.16</v>
      </c>
      <c r="E1976" t="s">
        <v>5588</v>
      </c>
      <c r="F1976" t="s">
        <v>5589</v>
      </c>
      <c r="G1976" t="s">
        <v>788</v>
      </c>
      <c r="H1976" t="s">
        <v>18</v>
      </c>
      <c r="I1976" t="s">
        <v>19</v>
      </c>
      <c r="J1976">
        <v>2853.16</v>
      </c>
      <c r="L1976">
        <v>2674078.9900000002</v>
      </c>
      <c r="M1976">
        <v>1313</v>
      </c>
    </row>
    <row r="1977" spans="1:13" x14ac:dyDescent="0.25">
      <c r="A1977" t="s">
        <v>5590</v>
      </c>
      <c r="B1977" s="1">
        <v>45871</v>
      </c>
      <c r="C1977" t="s">
        <v>14</v>
      </c>
      <c r="D1977">
        <v>2989.07</v>
      </c>
      <c r="E1977" t="s">
        <v>5591</v>
      </c>
      <c r="F1977" t="s">
        <v>5592</v>
      </c>
      <c r="G1977" t="s">
        <v>600</v>
      </c>
      <c r="H1977" t="s">
        <v>18</v>
      </c>
      <c r="I1977" t="s">
        <v>19</v>
      </c>
      <c r="J1977">
        <v>2989.07</v>
      </c>
      <c r="L1977">
        <v>2632878.52</v>
      </c>
      <c r="M1977">
        <v>1313</v>
      </c>
    </row>
    <row r="1978" spans="1:13" x14ac:dyDescent="0.25">
      <c r="A1978" t="s">
        <v>5593</v>
      </c>
      <c r="B1978" s="1">
        <v>45872</v>
      </c>
      <c r="C1978" t="s">
        <v>14</v>
      </c>
      <c r="D1978">
        <v>2853.16</v>
      </c>
      <c r="E1978" t="s">
        <v>5594</v>
      </c>
      <c r="F1978" t="s">
        <v>5595</v>
      </c>
      <c r="G1978" t="s">
        <v>645</v>
      </c>
      <c r="H1978" t="s">
        <v>18</v>
      </c>
      <c r="I1978" t="s">
        <v>19</v>
      </c>
      <c r="J1978">
        <v>2853.16</v>
      </c>
      <c r="L1978">
        <v>2706808.34</v>
      </c>
      <c r="M1978">
        <v>1313</v>
      </c>
    </row>
    <row r="1979" spans="1:13" x14ac:dyDescent="0.25">
      <c r="A1979" t="s">
        <v>5596</v>
      </c>
      <c r="B1979" s="1">
        <v>45872</v>
      </c>
      <c r="C1979" t="s">
        <v>14</v>
      </c>
      <c r="D1979">
        <v>2506.64</v>
      </c>
      <c r="E1979" t="s">
        <v>5597</v>
      </c>
      <c r="F1979" t="s">
        <v>5598</v>
      </c>
      <c r="G1979" t="s">
        <v>150</v>
      </c>
      <c r="H1979" t="s">
        <v>18</v>
      </c>
      <c r="I1979" t="s">
        <v>19</v>
      </c>
      <c r="J1979">
        <v>2506.64</v>
      </c>
      <c r="L1979">
        <v>2752690.18</v>
      </c>
      <c r="M1979">
        <v>1313</v>
      </c>
    </row>
    <row r="1980" spans="1:13" x14ac:dyDescent="0.25">
      <c r="A1980" t="s">
        <v>5599</v>
      </c>
      <c r="B1980" s="1">
        <v>45872</v>
      </c>
      <c r="C1980" t="s">
        <v>14</v>
      </c>
      <c r="D1980">
        <v>2853.16</v>
      </c>
      <c r="E1980" t="s">
        <v>5600</v>
      </c>
      <c r="F1980" t="s">
        <v>5601</v>
      </c>
      <c r="G1980" t="s">
        <v>281</v>
      </c>
      <c r="H1980" t="s">
        <v>18</v>
      </c>
      <c r="I1980" t="s">
        <v>19</v>
      </c>
      <c r="J1980">
        <v>2853.16</v>
      </c>
      <c r="L1980">
        <v>2713819.94</v>
      </c>
      <c r="M1980">
        <v>1313</v>
      </c>
    </row>
    <row r="1981" spans="1:13" x14ac:dyDescent="0.25">
      <c r="A1981" t="s">
        <v>5602</v>
      </c>
      <c r="B1981" s="1">
        <v>45872</v>
      </c>
      <c r="C1981" t="s">
        <v>14</v>
      </c>
      <c r="D1981">
        <v>2353.2399999999998</v>
      </c>
      <c r="E1981" t="s">
        <v>5603</v>
      </c>
      <c r="F1981" t="s">
        <v>5604</v>
      </c>
      <c r="G1981" t="s">
        <v>645</v>
      </c>
      <c r="H1981" t="s">
        <v>18</v>
      </c>
      <c r="I1981" t="s">
        <v>19</v>
      </c>
      <c r="J1981">
        <v>2353.2399999999998</v>
      </c>
      <c r="L1981">
        <v>2716173.18</v>
      </c>
      <c r="M1981">
        <v>1313</v>
      </c>
    </row>
    <row r="1982" spans="1:13" x14ac:dyDescent="0.25">
      <c r="A1982" t="s">
        <v>5605</v>
      </c>
      <c r="B1982" s="1">
        <v>45872</v>
      </c>
      <c r="C1982" t="s">
        <v>14</v>
      </c>
      <c r="D1982">
        <v>1805.2</v>
      </c>
      <c r="E1982" t="s">
        <v>5606</v>
      </c>
      <c r="F1982" t="s">
        <v>5607</v>
      </c>
      <c r="G1982" t="s">
        <v>645</v>
      </c>
      <c r="H1982" t="s">
        <v>18</v>
      </c>
      <c r="I1982" t="s">
        <v>19</v>
      </c>
      <c r="J1982">
        <v>1805.2</v>
      </c>
      <c r="L1982">
        <v>2708613.54</v>
      </c>
      <c r="M1982">
        <v>1313</v>
      </c>
    </row>
    <row r="1983" spans="1:13" x14ac:dyDescent="0.25">
      <c r="A1983" t="s">
        <v>5608</v>
      </c>
      <c r="B1983" s="1">
        <v>45872</v>
      </c>
      <c r="C1983" t="s">
        <v>14</v>
      </c>
      <c r="D1983">
        <v>2766.57</v>
      </c>
      <c r="E1983" t="s">
        <v>5609</v>
      </c>
      <c r="F1983" t="s">
        <v>5610</v>
      </c>
      <c r="G1983" t="s">
        <v>880</v>
      </c>
      <c r="H1983" t="s">
        <v>18</v>
      </c>
      <c r="I1983" t="s">
        <v>19</v>
      </c>
      <c r="J1983">
        <v>2766.57</v>
      </c>
      <c r="L1983">
        <v>2758223.32</v>
      </c>
      <c r="M1983">
        <v>1313</v>
      </c>
    </row>
    <row r="1984" spans="1:13" x14ac:dyDescent="0.25">
      <c r="A1984" t="s">
        <v>5611</v>
      </c>
      <c r="B1984" s="1">
        <v>45872</v>
      </c>
      <c r="C1984" t="s">
        <v>14</v>
      </c>
      <c r="D1984">
        <v>2766.57</v>
      </c>
      <c r="E1984" t="s">
        <v>5612</v>
      </c>
      <c r="F1984" t="s">
        <v>5613</v>
      </c>
      <c r="G1984" t="s">
        <v>663</v>
      </c>
      <c r="H1984" t="s">
        <v>18</v>
      </c>
      <c r="I1984" t="s">
        <v>19</v>
      </c>
      <c r="J1984">
        <v>2766.57</v>
      </c>
      <c r="L1984">
        <v>2755456.75</v>
      </c>
      <c r="M1984">
        <v>1313</v>
      </c>
    </row>
    <row r="1985" spans="1:13" x14ac:dyDescent="0.25">
      <c r="A1985" t="s">
        <v>5614</v>
      </c>
      <c r="B1985" s="1">
        <v>45872</v>
      </c>
      <c r="C1985" t="s">
        <v>14</v>
      </c>
      <c r="D1985">
        <v>2766.57</v>
      </c>
      <c r="E1985" t="s">
        <v>5615</v>
      </c>
      <c r="F1985" t="s">
        <v>5616</v>
      </c>
      <c r="G1985" t="s">
        <v>880</v>
      </c>
      <c r="H1985" t="s">
        <v>18</v>
      </c>
      <c r="I1985" t="s">
        <v>19</v>
      </c>
      <c r="J1985">
        <v>2766.57</v>
      </c>
      <c r="L1985">
        <v>2760989.89</v>
      </c>
      <c r="M1985">
        <v>1313</v>
      </c>
    </row>
    <row r="1986" spans="1:13" x14ac:dyDescent="0.25">
      <c r="A1986" t="s">
        <v>5617</v>
      </c>
      <c r="B1986" s="1">
        <v>45872</v>
      </c>
      <c r="C1986" t="s">
        <v>14</v>
      </c>
      <c r="D1986">
        <v>1895.45</v>
      </c>
      <c r="E1986" t="s">
        <v>5618</v>
      </c>
      <c r="F1986" t="s">
        <v>5619</v>
      </c>
      <c r="G1986" t="s">
        <v>372</v>
      </c>
      <c r="H1986" t="s">
        <v>18</v>
      </c>
      <c r="I1986" t="s">
        <v>19</v>
      </c>
      <c r="J1986">
        <v>1895.45</v>
      </c>
      <c r="L1986">
        <v>2732508.17</v>
      </c>
      <c r="M1986">
        <v>1313</v>
      </c>
    </row>
    <row r="1987" spans="1:13" x14ac:dyDescent="0.25">
      <c r="A1987" t="s">
        <v>5620</v>
      </c>
      <c r="B1987" s="1">
        <v>45872</v>
      </c>
      <c r="C1987" t="s">
        <v>14</v>
      </c>
      <c r="D1987">
        <v>2957.13</v>
      </c>
      <c r="E1987" t="s">
        <v>5621</v>
      </c>
      <c r="F1987" t="s">
        <v>5622</v>
      </c>
      <c r="G1987" t="s">
        <v>281</v>
      </c>
      <c r="H1987" t="s">
        <v>18</v>
      </c>
      <c r="I1987" t="s">
        <v>19</v>
      </c>
      <c r="J1987">
        <v>2957.13</v>
      </c>
      <c r="L1987">
        <v>2699677.36</v>
      </c>
      <c r="M1987">
        <v>1313</v>
      </c>
    </row>
    <row r="1988" spans="1:13" x14ac:dyDescent="0.25">
      <c r="A1988" t="s">
        <v>5623</v>
      </c>
      <c r="B1988" s="1">
        <v>45872</v>
      </c>
      <c r="C1988" t="s">
        <v>14</v>
      </c>
      <c r="D1988">
        <v>4008.6</v>
      </c>
      <c r="E1988" t="s">
        <v>5624</v>
      </c>
      <c r="F1988" t="s">
        <v>5625</v>
      </c>
      <c r="G1988" t="s">
        <v>372</v>
      </c>
      <c r="H1988" t="s">
        <v>18</v>
      </c>
      <c r="I1988" t="s">
        <v>19</v>
      </c>
      <c r="J1988">
        <v>4008.6</v>
      </c>
      <c r="L1988">
        <v>2723155.56</v>
      </c>
      <c r="M1988">
        <v>1313</v>
      </c>
    </row>
    <row r="1989" spans="1:13" x14ac:dyDescent="0.25">
      <c r="A1989" t="s">
        <v>5626</v>
      </c>
      <c r="B1989" s="1">
        <v>45872</v>
      </c>
      <c r="C1989" t="s">
        <v>14</v>
      </c>
      <c r="D1989">
        <v>5320.64</v>
      </c>
      <c r="E1989" t="s">
        <v>5627</v>
      </c>
      <c r="F1989" t="s">
        <v>5628</v>
      </c>
      <c r="G1989" t="s">
        <v>372</v>
      </c>
      <c r="H1989" t="s">
        <v>18</v>
      </c>
      <c r="I1989" t="s">
        <v>19</v>
      </c>
      <c r="J1989">
        <v>5320.64</v>
      </c>
      <c r="L1989">
        <v>2740802.59</v>
      </c>
      <c r="M1989">
        <v>1313</v>
      </c>
    </row>
    <row r="1990" spans="1:13" x14ac:dyDescent="0.25">
      <c r="A1990" t="s">
        <v>5629</v>
      </c>
      <c r="B1990" s="1">
        <v>45872</v>
      </c>
      <c r="C1990" t="s">
        <v>14</v>
      </c>
      <c r="D1990">
        <v>1803.29</v>
      </c>
      <c r="E1990" t="s">
        <v>5630</v>
      </c>
      <c r="F1990" t="s">
        <v>5631</v>
      </c>
      <c r="G1990" t="s">
        <v>880</v>
      </c>
      <c r="H1990" t="s">
        <v>18</v>
      </c>
      <c r="I1990" t="s">
        <v>19</v>
      </c>
      <c r="J1990">
        <v>1803.29</v>
      </c>
      <c r="L1990">
        <v>2762793.18</v>
      </c>
      <c r="M1990">
        <v>1313</v>
      </c>
    </row>
    <row r="1991" spans="1:13" x14ac:dyDescent="0.25">
      <c r="A1991" t="s">
        <v>5632</v>
      </c>
      <c r="B1991" s="1">
        <v>45872</v>
      </c>
      <c r="C1991" t="s">
        <v>14</v>
      </c>
      <c r="D1991">
        <v>1459.38</v>
      </c>
      <c r="E1991" t="s">
        <v>5633</v>
      </c>
      <c r="F1991" t="s">
        <v>5634</v>
      </c>
      <c r="G1991" t="s">
        <v>645</v>
      </c>
      <c r="H1991" t="s">
        <v>18</v>
      </c>
      <c r="I1991" t="s">
        <v>19</v>
      </c>
      <c r="J1991">
        <v>1459.38</v>
      </c>
      <c r="L1991">
        <v>2750183.54</v>
      </c>
      <c r="M1991">
        <v>1313</v>
      </c>
    </row>
    <row r="1992" spans="1:13" x14ac:dyDescent="0.25">
      <c r="A1992" t="s">
        <v>5635</v>
      </c>
      <c r="B1992" s="1">
        <v>45872</v>
      </c>
      <c r="C1992" t="s">
        <v>14</v>
      </c>
      <c r="D1992">
        <v>4332.58</v>
      </c>
      <c r="E1992" t="s">
        <v>5636</v>
      </c>
      <c r="F1992" t="s">
        <v>5637</v>
      </c>
      <c r="G1992" t="s">
        <v>372</v>
      </c>
      <c r="H1992" t="s">
        <v>18</v>
      </c>
      <c r="I1992" t="s">
        <v>19</v>
      </c>
      <c r="J1992">
        <v>4332.58</v>
      </c>
      <c r="L1992">
        <v>2727488.14</v>
      </c>
      <c r="M1992">
        <v>1313</v>
      </c>
    </row>
    <row r="1993" spans="1:13" x14ac:dyDescent="0.25">
      <c r="A1993" t="s">
        <v>5638</v>
      </c>
      <c r="B1993" s="1">
        <v>45872</v>
      </c>
      <c r="C1993" t="s">
        <v>14</v>
      </c>
      <c r="D1993">
        <v>3124.58</v>
      </c>
      <c r="E1993" t="s">
        <v>5639</v>
      </c>
      <c r="F1993" t="s">
        <v>5640</v>
      </c>
      <c r="G1993" t="s">
        <v>281</v>
      </c>
      <c r="H1993" t="s">
        <v>18</v>
      </c>
      <c r="I1993" t="s">
        <v>19</v>
      </c>
      <c r="J1993">
        <v>3124.58</v>
      </c>
      <c r="L1993">
        <v>2730612.72</v>
      </c>
      <c r="M1993">
        <v>1313</v>
      </c>
    </row>
    <row r="1994" spans="1:13" x14ac:dyDescent="0.25">
      <c r="A1994" t="s">
        <v>5641</v>
      </c>
      <c r="B1994" s="1">
        <v>45872</v>
      </c>
      <c r="C1994" t="s">
        <v>14</v>
      </c>
      <c r="D1994">
        <v>2353.2399999999998</v>
      </c>
      <c r="E1994" t="s">
        <v>5642</v>
      </c>
      <c r="F1994" t="s">
        <v>5643</v>
      </c>
      <c r="G1994" t="s">
        <v>281</v>
      </c>
      <c r="H1994" t="s">
        <v>18</v>
      </c>
      <c r="I1994" t="s">
        <v>19</v>
      </c>
      <c r="J1994">
        <v>2353.2399999999998</v>
      </c>
      <c r="L1994">
        <v>2710966.78</v>
      </c>
      <c r="M1994">
        <v>1313</v>
      </c>
    </row>
    <row r="1995" spans="1:13" x14ac:dyDescent="0.25">
      <c r="A1995" t="s">
        <v>5644</v>
      </c>
      <c r="B1995" s="1">
        <v>45872</v>
      </c>
      <c r="C1995" t="s">
        <v>14</v>
      </c>
      <c r="D1995">
        <v>4255.3599999999997</v>
      </c>
      <c r="E1995" t="s">
        <v>5645</v>
      </c>
      <c r="F1995" t="s">
        <v>5646</v>
      </c>
      <c r="G1995" t="s">
        <v>645</v>
      </c>
      <c r="H1995" t="s">
        <v>18</v>
      </c>
      <c r="I1995" t="s">
        <v>19</v>
      </c>
      <c r="J1995">
        <v>4255.3599999999997</v>
      </c>
      <c r="L1995">
        <v>2767048.54</v>
      </c>
      <c r="M1995">
        <v>1313</v>
      </c>
    </row>
    <row r="1996" spans="1:13" x14ac:dyDescent="0.25">
      <c r="A1996" t="s">
        <v>5647</v>
      </c>
      <c r="B1996" s="1">
        <v>45872</v>
      </c>
      <c r="C1996" t="s">
        <v>14</v>
      </c>
      <c r="D1996">
        <v>7921.57</v>
      </c>
      <c r="E1996" t="s">
        <v>5648</v>
      </c>
      <c r="F1996" t="s">
        <v>5649</v>
      </c>
      <c r="G1996" t="s">
        <v>663</v>
      </c>
      <c r="H1996" t="s">
        <v>18</v>
      </c>
      <c r="I1996" t="s">
        <v>19</v>
      </c>
      <c r="J1996">
        <v>7921.57</v>
      </c>
      <c r="L1996">
        <v>2748724.16</v>
      </c>
      <c r="M1996">
        <v>1313</v>
      </c>
    </row>
    <row r="1997" spans="1:13" x14ac:dyDescent="0.25">
      <c r="A1997" t="s">
        <v>5650</v>
      </c>
      <c r="B1997" s="1">
        <v>45872</v>
      </c>
      <c r="C1997" t="s">
        <v>14</v>
      </c>
      <c r="D1997">
        <v>1424.66</v>
      </c>
      <c r="E1997" t="s">
        <v>5651</v>
      </c>
      <c r="F1997" t="s">
        <v>5652</v>
      </c>
      <c r="G1997" t="s">
        <v>645</v>
      </c>
      <c r="H1997" t="s">
        <v>18</v>
      </c>
      <c r="I1997" t="s">
        <v>19</v>
      </c>
      <c r="J1997">
        <v>1424.66</v>
      </c>
      <c r="L1997">
        <v>2701102.02</v>
      </c>
      <c r="M1997">
        <v>1313</v>
      </c>
    </row>
    <row r="1998" spans="1:13" x14ac:dyDescent="0.25">
      <c r="A1998" t="s">
        <v>5653</v>
      </c>
      <c r="B1998" s="1">
        <v>45872</v>
      </c>
      <c r="C1998" t="s">
        <v>14</v>
      </c>
      <c r="D1998">
        <v>2853.16</v>
      </c>
      <c r="E1998" t="s">
        <v>5654</v>
      </c>
      <c r="F1998" t="s">
        <v>5655</v>
      </c>
      <c r="G1998" t="s">
        <v>645</v>
      </c>
      <c r="H1998" t="s">
        <v>18</v>
      </c>
      <c r="I1998" t="s">
        <v>19</v>
      </c>
      <c r="J1998">
        <v>2853.16</v>
      </c>
      <c r="L1998">
        <v>2703955.18</v>
      </c>
      <c r="M1998">
        <v>1313</v>
      </c>
    </row>
    <row r="1999" spans="1:13" x14ac:dyDescent="0.25">
      <c r="A1999" t="s">
        <v>5656</v>
      </c>
      <c r="B1999" s="1">
        <v>45873</v>
      </c>
      <c r="C1999" t="s">
        <v>14</v>
      </c>
      <c r="D1999">
        <v>3086.53</v>
      </c>
      <c r="E1999" t="s">
        <v>5657</v>
      </c>
      <c r="F1999" t="s">
        <v>5658</v>
      </c>
      <c r="G1999" t="s">
        <v>649</v>
      </c>
      <c r="H1999" t="s">
        <v>18</v>
      </c>
      <c r="I1999" t="s">
        <v>19</v>
      </c>
      <c r="J1999">
        <v>3086.53</v>
      </c>
      <c r="L1999">
        <v>2781942.88</v>
      </c>
      <c r="M1999">
        <v>1313</v>
      </c>
    </row>
    <row r="2000" spans="1:13" x14ac:dyDescent="0.25">
      <c r="A2000" t="s">
        <v>5659</v>
      </c>
      <c r="B2000" s="1">
        <v>45873</v>
      </c>
      <c r="C2000" t="s">
        <v>14</v>
      </c>
      <c r="D2000">
        <v>3127.39</v>
      </c>
      <c r="E2000" t="s">
        <v>5660</v>
      </c>
      <c r="F2000" t="s">
        <v>5661</v>
      </c>
      <c r="G2000" t="s">
        <v>649</v>
      </c>
      <c r="H2000" t="s">
        <v>18</v>
      </c>
      <c r="I2000" t="s">
        <v>19</v>
      </c>
      <c r="J2000">
        <v>3127.39</v>
      </c>
      <c r="L2000">
        <v>2850700.68</v>
      </c>
      <c r="M2000">
        <v>1313</v>
      </c>
    </row>
    <row r="2001" spans="1:13" x14ac:dyDescent="0.25">
      <c r="A2001" t="s">
        <v>5662</v>
      </c>
      <c r="B2001" s="1">
        <v>45873</v>
      </c>
      <c r="C2001" t="s">
        <v>14</v>
      </c>
      <c r="D2001">
        <v>3223.12</v>
      </c>
      <c r="E2001" t="s">
        <v>5663</v>
      </c>
      <c r="F2001" t="s">
        <v>5664</v>
      </c>
      <c r="G2001" t="s">
        <v>649</v>
      </c>
      <c r="H2001" t="s">
        <v>18</v>
      </c>
      <c r="I2001" t="s">
        <v>19</v>
      </c>
      <c r="J2001">
        <v>3223.12</v>
      </c>
      <c r="L2001">
        <v>2778856.35</v>
      </c>
      <c r="M2001">
        <v>1313</v>
      </c>
    </row>
    <row r="2002" spans="1:13" x14ac:dyDescent="0.25">
      <c r="A2002" t="s">
        <v>5665</v>
      </c>
      <c r="B2002" s="1">
        <v>45873</v>
      </c>
      <c r="C2002" t="s">
        <v>14</v>
      </c>
      <c r="D2002">
        <v>4054.68</v>
      </c>
      <c r="E2002" t="s">
        <v>5666</v>
      </c>
      <c r="F2002" t="s">
        <v>5667</v>
      </c>
      <c r="G2002" t="s">
        <v>372</v>
      </c>
      <c r="H2002" t="s">
        <v>18</v>
      </c>
      <c r="I2002" t="s">
        <v>19</v>
      </c>
      <c r="J2002">
        <v>4054.68</v>
      </c>
      <c r="L2002">
        <v>2834826.79</v>
      </c>
      <c r="M2002">
        <v>1313</v>
      </c>
    </row>
    <row r="2003" spans="1:13" x14ac:dyDescent="0.25">
      <c r="A2003" t="s">
        <v>5668</v>
      </c>
      <c r="B2003" s="1">
        <v>45873</v>
      </c>
      <c r="C2003" t="s">
        <v>14</v>
      </c>
      <c r="D2003">
        <v>3124.95</v>
      </c>
      <c r="E2003" t="s">
        <v>5669</v>
      </c>
      <c r="F2003" t="s">
        <v>5670</v>
      </c>
      <c r="G2003" t="s">
        <v>150</v>
      </c>
      <c r="H2003" t="s">
        <v>18</v>
      </c>
      <c r="I2003" t="s">
        <v>19</v>
      </c>
      <c r="J2003">
        <v>3124.95</v>
      </c>
      <c r="L2003">
        <v>2858338.74</v>
      </c>
      <c r="M2003">
        <v>1313</v>
      </c>
    </row>
    <row r="2004" spans="1:13" x14ac:dyDescent="0.25">
      <c r="A2004" t="s">
        <v>5671</v>
      </c>
      <c r="B2004" s="1">
        <v>45873</v>
      </c>
      <c r="C2004" t="s">
        <v>14</v>
      </c>
      <c r="D2004">
        <v>1714.93</v>
      </c>
      <c r="E2004" t="s">
        <v>5672</v>
      </c>
      <c r="F2004" t="s">
        <v>5673</v>
      </c>
      <c r="G2004" t="s">
        <v>649</v>
      </c>
      <c r="H2004" t="s">
        <v>18</v>
      </c>
      <c r="I2004" t="s">
        <v>19</v>
      </c>
      <c r="J2004">
        <v>1714.93</v>
      </c>
      <c r="L2004">
        <v>2785372.74</v>
      </c>
      <c r="M2004">
        <v>1313</v>
      </c>
    </row>
    <row r="2005" spans="1:13" x14ac:dyDescent="0.25">
      <c r="A2005" t="s">
        <v>5674</v>
      </c>
      <c r="B2005" s="1">
        <v>45873</v>
      </c>
      <c r="C2005" t="s">
        <v>14</v>
      </c>
      <c r="D2005">
        <v>4513.1099999999997</v>
      </c>
      <c r="E2005" t="s">
        <v>5675</v>
      </c>
      <c r="F2005" t="s">
        <v>5676</v>
      </c>
      <c r="G2005" t="s">
        <v>150</v>
      </c>
      <c r="H2005" t="s">
        <v>18</v>
      </c>
      <c r="I2005" t="s">
        <v>19</v>
      </c>
      <c r="J2005">
        <v>4513.1099999999997</v>
      </c>
      <c r="L2005">
        <v>2855213.79</v>
      </c>
      <c r="M2005">
        <v>1313</v>
      </c>
    </row>
    <row r="2006" spans="1:13" x14ac:dyDescent="0.25">
      <c r="A2006" t="s">
        <v>5677</v>
      </c>
      <c r="B2006" s="1">
        <v>45873</v>
      </c>
      <c r="C2006" t="s">
        <v>14</v>
      </c>
      <c r="D2006">
        <v>1714.93</v>
      </c>
      <c r="E2006" t="s">
        <v>5678</v>
      </c>
      <c r="F2006" t="s">
        <v>5679</v>
      </c>
      <c r="G2006" t="s">
        <v>649</v>
      </c>
      <c r="H2006" t="s">
        <v>18</v>
      </c>
      <c r="I2006" t="s">
        <v>19</v>
      </c>
      <c r="J2006">
        <v>1714.93</v>
      </c>
      <c r="L2006">
        <v>2783657.81</v>
      </c>
      <c r="M2006">
        <v>1313</v>
      </c>
    </row>
    <row r="2007" spans="1:13" x14ac:dyDescent="0.25">
      <c r="A2007" t="s">
        <v>5680</v>
      </c>
      <c r="B2007" s="1">
        <v>45874</v>
      </c>
      <c r="C2007" t="s">
        <v>14</v>
      </c>
      <c r="D2007">
        <v>4441.46</v>
      </c>
      <c r="E2007" t="s">
        <v>5681</v>
      </c>
      <c r="F2007" t="s">
        <v>5682</v>
      </c>
      <c r="G2007" t="s">
        <v>372</v>
      </c>
      <c r="H2007" t="s">
        <v>18</v>
      </c>
      <c r="I2007" t="s">
        <v>19</v>
      </c>
      <c r="J2007">
        <v>4441.46</v>
      </c>
      <c r="L2007">
        <v>2862588.02</v>
      </c>
      <c r="M2007">
        <v>1313</v>
      </c>
    </row>
    <row r="2008" spans="1:13" x14ac:dyDescent="0.25">
      <c r="A2008" t="s">
        <v>5683</v>
      </c>
      <c r="B2008" s="1">
        <v>45874</v>
      </c>
      <c r="C2008" t="s">
        <v>14</v>
      </c>
      <c r="D2008">
        <v>3243.85</v>
      </c>
      <c r="E2008" t="s">
        <v>5684</v>
      </c>
      <c r="F2008" t="s">
        <v>5685</v>
      </c>
      <c r="G2008" t="s">
        <v>372</v>
      </c>
      <c r="H2008" t="s">
        <v>18</v>
      </c>
      <c r="I2008" t="s">
        <v>19</v>
      </c>
      <c r="J2008">
        <v>3243.85</v>
      </c>
      <c r="L2008">
        <v>2868955.55</v>
      </c>
      <c r="M2008">
        <v>1313</v>
      </c>
    </row>
    <row r="2009" spans="1:13" x14ac:dyDescent="0.25">
      <c r="A2009" t="s">
        <v>5686</v>
      </c>
      <c r="B2009" s="1">
        <v>45874</v>
      </c>
      <c r="C2009" t="s">
        <v>14</v>
      </c>
      <c r="D2009">
        <v>3963.21</v>
      </c>
      <c r="E2009" t="s">
        <v>5687</v>
      </c>
      <c r="F2009" t="s">
        <v>5688</v>
      </c>
      <c r="G2009" t="s">
        <v>372</v>
      </c>
      <c r="H2009" t="s">
        <v>18</v>
      </c>
      <c r="I2009" t="s">
        <v>19</v>
      </c>
      <c r="J2009">
        <v>3963.21</v>
      </c>
      <c r="L2009">
        <v>2872918.76</v>
      </c>
      <c r="M2009">
        <v>1313</v>
      </c>
    </row>
    <row r="2010" spans="1:13" x14ac:dyDescent="0.25">
      <c r="A2010" t="s">
        <v>5689</v>
      </c>
      <c r="B2010" s="1">
        <v>45874</v>
      </c>
      <c r="C2010" t="s">
        <v>14</v>
      </c>
      <c r="D2010">
        <v>3963.21</v>
      </c>
      <c r="E2010" t="s">
        <v>5690</v>
      </c>
      <c r="F2010" t="s">
        <v>5691</v>
      </c>
      <c r="G2010" t="s">
        <v>372</v>
      </c>
      <c r="H2010" t="s">
        <v>18</v>
      </c>
      <c r="I2010" t="s">
        <v>19</v>
      </c>
      <c r="J2010">
        <v>3963.21</v>
      </c>
      <c r="L2010">
        <v>2747394.21</v>
      </c>
      <c r="M2010">
        <v>1313</v>
      </c>
    </row>
    <row r="2011" spans="1:13" x14ac:dyDescent="0.25">
      <c r="A2011" t="s">
        <v>5692</v>
      </c>
      <c r="B2011" s="1">
        <v>45874</v>
      </c>
      <c r="C2011" t="s">
        <v>14</v>
      </c>
      <c r="D2011">
        <v>3963.21</v>
      </c>
      <c r="E2011" t="s">
        <v>5693</v>
      </c>
      <c r="F2011" t="s">
        <v>5694</v>
      </c>
      <c r="G2011" t="s">
        <v>372</v>
      </c>
      <c r="H2011" t="s">
        <v>18</v>
      </c>
      <c r="I2011" t="s">
        <v>19</v>
      </c>
      <c r="J2011">
        <v>3963.21</v>
      </c>
      <c r="L2011">
        <v>2828325.83</v>
      </c>
      <c r="M2011">
        <v>1313</v>
      </c>
    </row>
    <row r="2012" spans="1:13" x14ac:dyDescent="0.25">
      <c r="A2012" t="s">
        <v>5695</v>
      </c>
      <c r="B2012" s="1">
        <v>45874</v>
      </c>
      <c r="C2012" t="s">
        <v>14</v>
      </c>
      <c r="D2012">
        <v>3123.68</v>
      </c>
      <c r="E2012" t="s">
        <v>5696</v>
      </c>
      <c r="F2012" t="s">
        <v>5697</v>
      </c>
      <c r="G2012" t="s">
        <v>372</v>
      </c>
      <c r="H2012" t="s">
        <v>18</v>
      </c>
      <c r="I2012" t="s">
        <v>19</v>
      </c>
      <c r="J2012">
        <v>3123.68</v>
      </c>
      <c r="L2012">
        <v>2865711.7</v>
      </c>
      <c r="M2012">
        <v>1313</v>
      </c>
    </row>
    <row r="2013" spans="1:13" x14ac:dyDescent="0.25">
      <c r="A2013" t="s">
        <v>5698</v>
      </c>
      <c r="B2013" s="1">
        <v>45874</v>
      </c>
      <c r="C2013" t="s">
        <v>14</v>
      </c>
      <c r="D2013">
        <v>4204.96</v>
      </c>
      <c r="E2013" t="s">
        <v>5699</v>
      </c>
      <c r="F2013" t="s">
        <v>5700</v>
      </c>
      <c r="G2013" t="s">
        <v>372</v>
      </c>
      <c r="H2013" t="s">
        <v>18</v>
      </c>
      <c r="I2013" t="s">
        <v>19</v>
      </c>
      <c r="J2013">
        <v>4204.96</v>
      </c>
      <c r="L2013">
        <v>2877123.72</v>
      </c>
      <c r="M2013">
        <v>1313</v>
      </c>
    </row>
    <row r="2014" spans="1:13" x14ac:dyDescent="0.25">
      <c r="A2014" t="s">
        <v>5701</v>
      </c>
      <c r="B2014" s="1">
        <v>45874</v>
      </c>
      <c r="C2014" t="s">
        <v>14</v>
      </c>
      <c r="D2014">
        <v>5632.55</v>
      </c>
      <c r="E2014" t="s">
        <v>5702</v>
      </c>
      <c r="F2014" t="s">
        <v>5703</v>
      </c>
      <c r="G2014" t="s">
        <v>663</v>
      </c>
      <c r="H2014" t="s">
        <v>18</v>
      </c>
      <c r="I2014" t="s">
        <v>19</v>
      </c>
      <c r="J2014">
        <v>5632.55</v>
      </c>
      <c r="L2014">
        <v>2726234.64</v>
      </c>
      <c r="M2014">
        <v>1313</v>
      </c>
    </row>
    <row r="2015" spans="1:13" x14ac:dyDescent="0.25">
      <c r="A2015" t="s">
        <v>5704</v>
      </c>
      <c r="B2015" s="1">
        <v>45875</v>
      </c>
      <c r="C2015" t="s">
        <v>14</v>
      </c>
      <c r="D2015">
        <v>3062.58</v>
      </c>
      <c r="E2015" t="s">
        <v>5705</v>
      </c>
      <c r="F2015" t="s">
        <v>5706</v>
      </c>
      <c r="G2015" t="s">
        <v>600</v>
      </c>
      <c r="H2015" t="s">
        <v>18</v>
      </c>
      <c r="I2015" t="s">
        <v>19</v>
      </c>
      <c r="J2015">
        <v>3062.58</v>
      </c>
      <c r="L2015">
        <v>2690426.22</v>
      </c>
      <c r="M2015">
        <v>1313</v>
      </c>
    </row>
    <row r="2016" spans="1:13" x14ac:dyDescent="0.25">
      <c r="A2016" t="s">
        <v>5707</v>
      </c>
      <c r="B2016" s="1">
        <v>45875</v>
      </c>
      <c r="C2016" t="s">
        <v>14</v>
      </c>
      <c r="D2016">
        <v>4223.25</v>
      </c>
      <c r="E2016" t="s">
        <v>5708</v>
      </c>
      <c r="F2016" t="s">
        <v>5709</v>
      </c>
      <c r="G2016" t="s">
        <v>600</v>
      </c>
      <c r="H2016" t="s">
        <v>18</v>
      </c>
      <c r="I2016" t="s">
        <v>19</v>
      </c>
      <c r="J2016">
        <v>4223.25</v>
      </c>
      <c r="L2016">
        <v>2703941.45</v>
      </c>
      <c r="M2016">
        <v>1313</v>
      </c>
    </row>
    <row r="2017" spans="1:13" x14ac:dyDescent="0.25">
      <c r="A2017" t="s">
        <v>5710</v>
      </c>
      <c r="B2017" s="1">
        <v>45875</v>
      </c>
      <c r="C2017" t="s">
        <v>14</v>
      </c>
      <c r="D2017">
        <v>2853.16</v>
      </c>
      <c r="E2017" t="s">
        <v>5711</v>
      </c>
      <c r="F2017" t="s">
        <v>5712</v>
      </c>
      <c r="G2017" t="s">
        <v>645</v>
      </c>
      <c r="H2017" t="s">
        <v>18</v>
      </c>
      <c r="I2017" t="s">
        <v>19</v>
      </c>
      <c r="J2017">
        <v>2853.16</v>
      </c>
      <c r="L2017">
        <v>2721338.11</v>
      </c>
      <c r="M2017">
        <v>1313</v>
      </c>
    </row>
    <row r="2018" spans="1:13" x14ac:dyDescent="0.25">
      <c r="A2018" t="s">
        <v>5713</v>
      </c>
      <c r="B2018" s="1">
        <v>45875</v>
      </c>
      <c r="C2018" t="s">
        <v>14</v>
      </c>
      <c r="D2018">
        <v>971.43</v>
      </c>
      <c r="E2018" t="s">
        <v>5714</v>
      </c>
      <c r="F2018" t="s">
        <v>5715</v>
      </c>
      <c r="G2018" t="s">
        <v>600</v>
      </c>
      <c r="H2018" t="s">
        <v>18</v>
      </c>
      <c r="I2018" t="s">
        <v>19</v>
      </c>
      <c r="J2018">
        <v>971.43</v>
      </c>
      <c r="L2018">
        <v>2692171.11</v>
      </c>
      <c r="M2018">
        <v>1313</v>
      </c>
    </row>
    <row r="2019" spans="1:13" x14ac:dyDescent="0.25">
      <c r="A2019" t="s">
        <v>5716</v>
      </c>
      <c r="B2019" s="1">
        <v>45875</v>
      </c>
      <c r="C2019" t="s">
        <v>14</v>
      </c>
      <c r="D2019">
        <v>3528.03</v>
      </c>
      <c r="E2019" t="s">
        <v>5717</v>
      </c>
      <c r="F2019" t="s">
        <v>5718</v>
      </c>
      <c r="G2019" t="s">
        <v>600</v>
      </c>
      <c r="H2019" t="s">
        <v>18</v>
      </c>
      <c r="I2019" t="s">
        <v>19</v>
      </c>
      <c r="J2019">
        <v>3528.03</v>
      </c>
      <c r="L2019">
        <v>2687363.64</v>
      </c>
      <c r="M2019">
        <v>1313</v>
      </c>
    </row>
    <row r="2020" spans="1:13" x14ac:dyDescent="0.25">
      <c r="A2020" t="s">
        <v>5719</v>
      </c>
      <c r="B2020" s="1">
        <v>45875</v>
      </c>
      <c r="C2020" t="s">
        <v>14</v>
      </c>
      <c r="D2020">
        <v>773.46</v>
      </c>
      <c r="E2020" t="s">
        <v>5720</v>
      </c>
      <c r="F2020" t="s">
        <v>5721</v>
      </c>
      <c r="G2020" t="s">
        <v>600</v>
      </c>
      <c r="H2020" t="s">
        <v>18</v>
      </c>
      <c r="I2020" t="s">
        <v>19</v>
      </c>
      <c r="J2020">
        <v>773.46</v>
      </c>
      <c r="L2020">
        <v>2691199.68</v>
      </c>
      <c r="M2020">
        <v>1313</v>
      </c>
    </row>
    <row r="2021" spans="1:13" x14ac:dyDescent="0.25">
      <c r="A2021" t="s">
        <v>5722</v>
      </c>
      <c r="B2021" s="1">
        <v>45875</v>
      </c>
      <c r="C2021" t="s">
        <v>14</v>
      </c>
      <c r="D2021">
        <v>7317.23</v>
      </c>
      <c r="E2021" t="s">
        <v>5723</v>
      </c>
      <c r="F2021" t="s">
        <v>5724</v>
      </c>
      <c r="G2021" t="s">
        <v>600</v>
      </c>
      <c r="H2021" t="s">
        <v>18</v>
      </c>
      <c r="I2021" t="s">
        <v>19</v>
      </c>
      <c r="J2021">
        <v>7317.23</v>
      </c>
      <c r="L2021">
        <v>2683835.61</v>
      </c>
      <c r="M2021">
        <v>1313</v>
      </c>
    </row>
    <row r="2022" spans="1:13" x14ac:dyDescent="0.25">
      <c r="A2022" t="s">
        <v>5725</v>
      </c>
      <c r="B2022" s="1">
        <v>45875</v>
      </c>
      <c r="C2022" t="s">
        <v>14</v>
      </c>
      <c r="D2022">
        <v>2808.78</v>
      </c>
      <c r="E2022" t="s">
        <v>5726</v>
      </c>
      <c r="F2022" t="s">
        <v>5727</v>
      </c>
      <c r="G2022" t="s">
        <v>600</v>
      </c>
      <c r="H2022" t="s">
        <v>18</v>
      </c>
      <c r="I2022" t="s">
        <v>19</v>
      </c>
      <c r="J2022">
        <v>2808.78</v>
      </c>
      <c r="L2022">
        <v>2664765.2999999998</v>
      </c>
      <c r="M2022">
        <v>1313</v>
      </c>
    </row>
    <row r="2023" spans="1:13" x14ac:dyDescent="0.25">
      <c r="A2023" t="s">
        <v>5728</v>
      </c>
      <c r="B2023" s="1">
        <v>45875</v>
      </c>
      <c r="C2023" t="s">
        <v>14</v>
      </c>
      <c r="D2023">
        <v>2910.18</v>
      </c>
      <c r="E2023" t="s">
        <v>5729</v>
      </c>
      <c r="F2023" t="s">
        <v>5730</v>
      </c>
      <c r="G2023" t="s">
        <v>600</v>
      </c>
      <c r="H2023" t="s">
        <v>18</v>
      </c>
      <c r="I2023" t="s">
        <v>19</v>
      </c>
      <c r="J2023">
        <v>2910.18</v>
      </c>
      <c r="L2023">
        <v>2660947.21</v>
      </c>
      <c r="M2023">
        <v>1313</v>
      </c>
    </row>
    <row r="2024" spans="1:13" x14ac:dyDescent="0.25">
      <c r="A2024" t="s">
        <v>5731</v>
      </c>
      <c r="B2024" s="1">
        <v>45875</v>
      </c>
      <c r="C2024" t="s">
        <v>14</v>
      </c>
      <c r="D2024">
        <v>4624.74</v>
      </c>
      <c r="E2024" t="s">
        <v>5732</v>
      </c>
      <c r="F2024" t="s">
        <v>5733</v>
      </c>
      <c r="G2024" t="s">
        <v>600</v>
      </c>
      <c r="H2024" t="s">
        <v>18</v>
      </c>
      <c r="I2024" t="s">
        <v>19</v>
      </c>
      <c r="J2024">
        <v>4624.74</v>
      </c>
      <c r="L2024">
        <v>2671898.9500000002</v>
      </c>
      <c r="M2024">
        <v>1313</v>
      </c>
    </row>
    <row r="2025" spans="1:13" x14ac:dyDescent="0.25">
      <c r="A2025" t="s">
        <v>5734</v>
      </c>
      <c r="B2025" s="1">
        <v>45875</v>
      </c>
      <c r="C2025" t="s">
        <v>14</v>
      </c>
      <c r="D2025">
        <v>1009.31</v>
      </c>
      <c r="E2025" t="s">
        <v>5735</v>
      </c>
      <c r="F2025" t="s">
        <v>5736</v>
      </c>
      <c r="G2025" t="s">
        <v>600</v>
      </c>
      <c r="H2025" t="s">
        <v>18</v>
      </c>
      <c r="I2025" t="s">
        <v>19</v>
      </c>
      <c r="J2025">
        <v>1009.31</v>
      </c>
      <c r="L2025">
        <v>2661956.52</v>
      </c>
      <c r="M2025">
        <v>1313</v>
      </c>
    </row>
    <row r="2026" spans="1:13" x14ac:dyDescent="0.25">
      <c r="A2026" t="s">
        <v>5737</v>
      </c>
      <c r="B2026" s="1">
        <v>45875</v>
      </c>
      <c r="C2026" t="s">
        <v>14</v>
      </c>
      <c r="D2026">
        <v>3076.47</v>
      </c>
      <c r="E2026" t="s">
        <v>5738</v>
      </c>
      <c r="F2026" t="s">
        <v>5739</v>
      </c>
      <c r="G2026" t="s">
        <v>600</v>
      </c>
      <c r="H2026" t="s">
        <v>18</v>
      </c>
      <c r="I2026" t="s">
        <v>19</v>
      </c>
      <c r="J2026">
        <v>3076.47</v>
      </c>
      <c r="L2026">
        <v>2658037.0299999998</v>
      </c>
      <c r="M2026">
        <v>1313</v>
      </c>
    </row>
    <row r="2027" spans="1:13" x14ac:dyDescent="0.25">
      <c r="A2027" t="s">
        <v>5740</v>
      </c>
      <c r="B2027" s="1">
        <v>45875</v>
      </c>
      <c r="C2027" t="s">
        <v>14</v>
      </c>
      <c r="D2027">
        <v>2491.9</v>
      </c>
      <c r="E2027" t="s">
        <v>5741</v>
      </c>
      <c r="F2027" t="s">
        <v>5742</v>
      </c>
      <c r="G2027" t="s">
        <v>600</v>
      </c>
      <c r="H2027" t="s">
        <v>18</v>
      </c>
      <c r="I2027" t="s">
        <v>19</v>
      </c>
      <c r="J2027">
        <v>2491.9</v>
      </c>
      <c r="L2027">
        <v>2694663.01</v>
      </c>
      <c r="M2027">
        <v>1313</v>
      </c>
    </row>
    <row r="2028" spans="1:13" x14ac:dyDescent="0.25">
      <c r="A2028" t="s">
        <v>5743</v>
      </c>
      <c r="B2028" s="1">
        <v>45875</v>
      </c>
      <c r="C2028" t="s">
        <v>14</v>
      </c>
      <c r="D2028">
        <v>4619.43</v>
      </c>
      <c r="E2028" t="s">
        <v>5744</v>
      </c>
      <c r="F2028" t="s">
        <v>5745</v>
      </c>
      <c r="G2028" t="s">
        <v>600</v>
      </c>
      <c r="H2028" t="s">
        <v>18</v>
      </c>
      <c r="I2028" t="s">
        <v>19</v>
      </c>
      <c r="J2028">
        <v>4619.43</v>
      </c>
      <c r="L2028">
        <v>2676518.38</v>
      </c>
      <c r="M2028">
        <v>1313</v>
      </c>
    </row>
    <row r="2029" spans="1:13" x14ac:dyDescent="0.25">
      <c r="A2029" t="s">
        <v>5746</v>
      </c>
      <c r="B2029" s="1">
        <v>45875</v>
      </c>
      <c r="C2029" t="s">
        <v>14</v>
      </c>
      <c r="D2029">
        <v>2508.91</v>
      </c>
      <c r="E2029" t="s">
        <v>5747</v>
      </c>
      <c r="F2029" t="s">
        <v>5748</v>
      </c>
      <c r="G2029" t="s">
        <v>600</v>
      </c>
      <c r="H2029" t="s">
        <v>18</v>
      </c>
      <c r="I2029" t="s">
        <v>19</v>
      </c>
      <c r="J2029">
        <v>2508.91</v>
      </c>
      <c r="L2029">
        <v>2667274.21</v>
      </c>
      <c r="M2029">
        <v>1313</v>
      </c>
    </row>
    <row r="2030" spans="1:13" x14ac:dyDescent="0.25">
      <c r="A2030" t="s">
        <v>5749</v>
      </c>
      <c r="B2030" s="1">
        <v>45875</v>
      </c>
      <c r="C2030" t="s">
        <v>14</v>
      </c>
      <c r="D2030">
        <v>2155.19</v>
      </c>
      <c r="E2030" t="s">
        <v>5750</v>
      </c>
      <c r="F2030" t="s">
        <v>5751</v>
      </c>
      <c r="G2030" t="s">
        <v>600</v>
      </c>
      <c r="H2030" t="s">
        <v>18</v>
      </c>
      <c r="I2030" t="s">
        <v>19</v>
      </c>
      <c r="J2030">
        <v>2155.19</v>
      </c>
      <c r="L2030">
        <v>2696818.2</v>
      </c>
      <c r="M2030">
        <v>1313</v>
      </c>
    </row>
    <row r="2031" spans="1:13" x14ac:dyDescent="0.25">
      <c r="A2031" t="s">
        <v>5752</v>
      </c>
      <c r="B2031" s="1">
        <v>45876</v>
      </c>
      <c r="C2031" t="s">
        <v>14</v>
      </c>
      <c r="D2031">
        <v>4682.88</v>
      </c>
      <c r="E2031" t="s">
        <v>5753</v>
      </c>
      <c r="F2031" t="s">
        <v>5754</v>
      </c>
      <c r="G2031" t="s">
        <v>281</v>
      </c>
      <c r="H2031" t="s">
        <v>18</v>
      </c>
      <c r="I2031" t="s">
        <v>19</v>
      </c>
      <c r="J2031">
        <v>4682.88</v>
      </c>
      <c r="L2031">
        <v>2706374.35</v>
      </c>
      <c r="M2031">
        <v>1313</v>
      </c>
    </row>
    <row r="2032" spans="1:13" x14ac:dyDescent="0.25">
      <c r="A2032" t="s">
        <v>5755</v>
      </c>
      <c r="B2032" s="1">
        <v>45876</v>
      </c>
      <c r="C2032" t="s">
        <v>14</v>
      </c>
      <c r="D2032">
        <v>2853.16</v>
      </c>
      <c r="E2032" t="s">
        <v>5756</v>
      </c>
      <c r="F2032" t="s">
        <v>5757</v>
      </c>
      <c r="G2032" t="s">
        <v>645</v>
      </c>
      <c r="H2032" t="s">
        <v>18</v>
      </c>
      <c r="I2032" t="s">
        <v>19</v>
      </c>
      <c r="J2032">
        <v>2853.16</v>
      </c>
      <c r="L2032">
        <v>2630850.5299999998</v>
      </c>
      <c r="M2032">
        <v>1313</v>
      </c>
    </row>
    <row r="2033" spans="1:13" x14ac:dyDescent="0.25">
      <c r="A2033" t="s">
        <v>5758</v>
      </c>
      <c r="B2033" s="1">
        <v>45876</v>
      </c>
      <c r="C2033" t="s">
        <v>14</v>
      </c>
      <c r="D2033">
        <v>2203.02</v>
      </c>
      <c r="E2033" t="s">
        <v>5759</v>
      </c>
      <c r="F2033" t="s">
        <v>5760</v>
      </c>
      <c r="G2033" t="s">
        <v>645</v>
      </c>
      <c r="H2033" t="s">
        <v>18</v>
      </c>
      <c r="I2033" t="s">
        <v>19</v>
      </c>
      <c r="J2033">
        <v>2203.02</v>
      </c>
      <c r="L2033">
        <v>2633053.5499999998</v>
      </c>
      <c r="M2033">
        <v>1313</v>
      </c>
    </row>
    <row r="2034" spans="1:13" x14ac:dyDescent="0.25">
      <c r="A2034" t="s">
        <v>5761</v>
      </c>
      <c r="B2034" s="1">
        <v>45876</v>
      </c>
      <c r="C2034" t="s">
        <v>14</v>
      </c>
      <c r="D2034">
        <v>3369.78</v>
      </c>
      <c r="E2034" t="s">
        <v>5762</v>
      </c>
      <c r="F2034" t="s">
        <v>5763</v>
      </c>
      <c r="G2034" t="s">
        <v>635</v>
      </c>
      <c r="H2034" t="s">
        <v>18</v>
      </c>
      <c r="I2034" t="s">
        <v>19</v>
      </c>
      <c r="J2034">
        <v>3369.78</v>
      </c>
      <c r="L2034">
        <v>2687552.63</v>
      </c>
      <c r="M2034">
        <v>1313</v>
      </c>
    </row>
    <row r="2035" spans="1:13" x14ac:dyDescent="0.25">
      <c r="A2035" t="s">
        <v>5764</v>
      </c>
      <c r="B2035" s="1">
        <v>45876</v>
      </c>
      <c r="C2035" t="s">
        <v>14</v>
      </c>
      <c r="D2035">
        <v>4019.58</v>
      </c>
      <c r="E2035" t="s">
        <v>5765</v>
      </c>
      <c r="F2035" t="s">
        <v>5766</v>
      </c>
      <c r="G2035" t="s">
        <v>924</v>
      </c>
      <c r="H2035" t="s">
        <v>18</v>
      </c>
      <c r="I2035" t="s">
        <v>19</v>
      </c>
      <c r="J2035">
        <v>4019.58</v>
      </c>
      <c r="L2035">
        <v>2662839.65</v>
      </c>
      <c r="M2035">
        <v>1313</v>
      </c>
    </row>
    <row r="2036" spans="1:13" x14ac:dyDescent="0.25">
      <c r="A2036" t="s">
        <v>5767</v>
      </c>
      <c r="B2036" s="1">
        <v>45876</v>
      </c>
      <c r="C2036" t="s">
        <v>1166</v>
      </c>
      <c r="D2036">
        <v>24172.31</v>
      </c>
      <c r="E2036" t="s">
        <v>5768</v>
      </c>
      <c r="F2036" t="s">
        <v>5769</v>
      </c>
      <c r="G2036" t="s">
        <v>56</v>
      </c>
      <c r="H2036" t="s">
        <v>18</v>
      </c>
      <c r="I2036" t="s">
        <v>19</v>
      </c>
      <c r="J2036">
        <v>20012.310000000001</v>
      </c>
      <c r="L2036">
        <v>2582488.5499999998</v>
      </c>
      <c r="M2036">
        <v>1313</v>
      </c>
    </row>
    <row r="2037" spans="1:13" x14ac:dyDescent="0.25">
      <c r="A2037" t="s">
        <v>5770</v>
      </c>
      <c r="B2037" s="1">
        <v>45876</v>
      </c>
      <c r="C2037" t="s">
        <v>14</v>
      </c>
      <c r="D2037">
        <v>1426.93</v>
      </c>
      <c r="E2037" t="s">
        <v>5771</v>
      </c>
      <c r="F2037" t="s">
        <v>5772</v>
      </c>
      <c r="G2037" t="s">
        <v>150</v>
      </c>
      <c r="H2037" t="s">
        <v>18</v>
      </c>
      <c r="I2037" t="s">
        <v>19</v>
      </c>
      <c r="J2037">
        <v>1426.93</v>
      </c>
      <c r="L2037">
        <v>2692142.95</v>
      </c>
      <c r="M2037">
        <v>1313</v>
      </c>
    </row>
    <row r="2038" spans="1:13" x14ac:dyDescent="0.25">
      <c r="A2038" t="s">
        <v>5773</v>
      </c>
      <c r="B2038" s="1">
        <v>45876</v>
      </c>
      <c r="C2038" t="s">
        <v>14</v>
      </c>
      <c r="D2038">
        <v>3369.78</v>
      </c>
      <c r="E2038" t="s">
        <v>5774</v>
      </c>
      <c r="F2038" t="s">
        <v>5775</v>
      </c>
      <c r="G2038" t="s">
        <v>659</v>
      </c>
      <c r="H2038" t="s">
        <v>18</v>
      </c>
      <c r="I2038" t="s">
        <v>19</v>
      </c>
      <c r="J2038">
        <v>3369.78</v>
      </c>
      <c r="L2038">
        <v>2658820.0699999998</v>
      </c>
      <c r="M2038">
        <v>1313</v>
      </c>
    </row>
    <row r="2039" spans="1:13" x14ac:dyDescent="0.25">
      <c r="A2039" t="s">
        <v>5776</v>
      </c>
      <c r="B2039" s="1">
        <v>45876</v>
      </c>
      <c r="C2039" t="s">
        <v>14</v>
      </c>
      <c r="D2039">
        <v>21029.01</v>
      </c>
      <c r="E2039" t="s">
        <v>5777</v>
      </c>
      <c r="F2039" t="s">
        <v>5778</v>
      </c>
      <c r="G2039" t="s">
        <v>17</v>
      </c>
      <c r="H2039" t="s">
        <v>18</v>
      </c>
      <c r="I2039" t="s">
        <v>19</v>
      </c>
      <c r="J2039">
        <v>21029.01</v>
      </c>
      <c r="L2039">
        <v>2727679.96</v>
      </c>
      <c r="M2039">
        <v>1313</v>
      </c>
    </row>
    <row r="2040" spans="1:13" x14ac:dyDescent="0.25">
      <c r="A2040" t="s">
        <v>5779</v>
      </c>
      <c r="B2040" s="1">
        <v>45876</v>
      </c>
      <c r="C2040" t="s">
        <v>14</v>
      </c>
      <c r="D2040">
        <v>4865.47</v>
      </c>
      <c r="E2040" t="s">
        <v>5780</v>
      </c>
      <c r="F2040" t="s">
        <v>5778</v>
      </c>
      <c r="G2040" t="s">
        <v>17</v>
      </c>
      <c r="H2040" t="s">
        <v>18</v>
      </c>
      <c r="I2040" t="s">
        <v>19</v>
      </c>
      <c r="J2040">
        <v>4865.47</v>
      </c>
      <c r="L2040">
        <v>2732545.43</v>
      </c>
      <c r="M2040">
        <v>1313</v>
      </c>
    </row>
    <row r="2041" spans="1:13" x14ac:dyDescent="0.25">
      <c r="A2041" t="s">
        <v>5781</v>
      </c>
      <c r="B2041" s="1">
        <v>45876</v>
      </c>
      <c r="C2041" t="s">
        <v>14</v>
      </c>
      <c r="D2041">
        <v>4336.28</v>
      </c>
      <c r="E2041" t="s">
        <v>5782</v>
      </c>
      <c r="F2041" t="s">
        <v>5783</v>
      </c>
      <c r="G2041" t="s">
        <v>372</v>
      </c>
      <c r="H2041" t="s">
        <v>18</v>
      </c>
      <c r="I2041" t="s">
        <v>19</v>
      </c>
      <c r="J2041">
        <v>4336.28</v>
      </c>
      <c r="L2041">
        <v>2622034.44</v>
      </c>
      <c r="M2041">
        <v>1313</v>
      </c>
    </row>
    <row r="2042" spans="1:13" x14ac:dyDescent="0.25">
      <c r="A2042" t="s">
        <v>5784</v>
      </c>
      <c r="B2042" s="1">
        <v>45876</v>
      </c>
      <c r="C2042" t="s">
        <v>14</v>
      </c>
      <c r="D2042">
        <v>1821.46</v>
      </c>
      <c r="E2042" t="s">
        <v>5785</v>
      </c>
      <c r="F2042" t="s">
        <v>5786</v>
      </c>
      <c r="G2042" t="s">
        <v>663</v>
      </c>
      <c r="H2042" t="s">
        <v>18</v>
      </c>
      <c r="I2042" t="s">
        <v>19</v>
      </c>
      <c r="J2042">
        <v>1821.46</v>
      </c>
      <c r="L2042">
        <v>2642793.15</v>
      </c>
      <c r="M2042">
        <v>1313</v>
      </c>
    </row>
    <row r="2043" spans="1:13" x14ac:dyDescent="0.25">
      <c r="A2043" t="s">
        <v>5787</v>
      </c>
      <c r="B2043" s="1">
        <v>45876</v>
      </c>
      <c r="C2043" t="s">
        <v>14</v>
      </c>
      <c r="D2043">
        <v>1839.6</v>
      </c>
      <c r="E2043" t="s">
        <v>5788</v>
      </c>
      <c r="F2043" t="s">
        <v>5789</v>
      </c>
      <c r="G2043" t="s">
        <v>645</v>
      </c>
      <c r="H2043" t="s">
        <v>18</v>
      </c>
      <c r="I2043" t="s">
        <v>19</v>
      </c>
      <c r="J2043">
        <v>1839.6</v>
      </c>
      <c r="L2043">
        <v>2636904.4900000002</v>
      </c>
      <c r="M2043">
        <v>1313</v>
      </c>
    </row>
    <row r="2044" spans="1:13" x14ac:dyDescent="0.25">
      <c r="A2044" t="s">
        <v>5790</v>
      </c>
      <c r="B2044" s="1">
        <v>45876</v>
      </c>
      <c r="C2044" t="s">
        <v>14</v>
      </c>
      <c r="D2044">
        <v>2203.02</v>
      </c>
      <c r="E2044" t="s">
        <v>5791</v>
      </c>
      <c r="F2044" t="s">
        <v>5792</v>
      </c>
      <c r="G2044" t="s">
        <v>645</v>
      </c>
      <c r="H2044" t="s">
        <v>18</v>
      </c>
      <c r="I2044" t="s">
        <v>19</v>
      </c>
      <c r="J2044">
        <v>2203.02</v>
      </c>
      <c r="L2044">
        <v>2667895.83</v>
      </c>
      <c r="M2044">
        <v>1313</v>
      </c>
    </row>
    <row r="2045" spans="1:13" x14ac:dyDescent="0.25">
      <c r="A2045" t="s">
        <v>5793</v>
      </c>
      <c r="B2045" s="1">
        <v>45876</v>
      </c>
      <c r="C2045" t="s">
        <v>14</v>
      </c>
      <c r="D2045">
        <v>2853.16</v>
      </c>
      <c r="E2045" t="s">
        <v>5794</v>
      </c>
      <c r="F2045" t="s">
        <v>5795</v>
      </c>
      <c r="G2045" t="s">
        <v>645</v>
      </c>
      <c r="H2045" t="s">
        <v>18</v>
      </c>
      <c r="I2045" t="s">
        <v>19</v>
      </c>
      <c r="J2045">
        <v>2853.16</v>
      </c>
      <c r="L2045">
        <v>2665692.81</v>
      </c>
      <c r="M2045">
        <v>1313</v>
      </c>
    </row>
    <row r="2046" spans="1:13" x14ac:dyDescent="0.25">
      <c r="A2046" t="s">
        <v>5796</v>
      </c>
      <c r="B2046" s="1">
        <v>45876</v>
      </c>
      <c r="C2046" t="s">
        <v>14</v>
      </c>
      <c r="D2046">
        <v>1214.04</v>
      </c>
      <c r="E2046" t="s">
        <v>5797</v>
      </c>
      <c r="F2046" t="s">
        <v>5798</v>
      </c>
      <c r="G2046" t="s">
        <v>645</v>
      </c>
      <c r="H2046" t="s">
        <v>18</v>
      </c>
      <c r="I2046" t="s">
        <v>19</v>
      </c>
      <c r="J2046">
        <v>1214.04</v>
      </c>
      <c r="L2046">
        <v>2640971.69</v>
      </c>
      <c r="M2046">
        <v>1313</v>
      </c>
    </row>
    <row r="2047" spans="1:13" x14ac:dyDescent="0.25">
      <c r="A2047" t="s">
        <v>5799</v>
      </c>
      <c r="B2047" s="1">
        <v>45876</v>
      </c>
      <c r="C2047" t="s">
        <v>14</v>
      </c>
      <c r="D2047">
        <v>3972.06</v>
      </c>
      <c r="E2047" t="s">
        <v>5800</v>
      </c>
      <c r="F2047" t="s">
        <v>5801</v>
      </c>
      <c r="G2047" t="s">
        <v>600</v>
      </c>
      <c r="H2047" t="s">
        <v>18</v>
      </c>
      <c r="I2047" t="s">
        <v>19</v>
      </c>
      <c r="J2047">
        <v>3972.06</v>
      </c>
      <c r="L2047">
        <v>2755766.66</v>
      </c>
      <c r="M2047">
        <v>1313</v>
      </c>
    </row>
    <row r="2048" spans="1:13" x14ac:dyDescent="0.25">
      <c r="A2048" t="s">
        <v>5802</v>
      </c>
      <c r="B2048" s="1">
        <v>45876</v>
      </c>
      <c r="C2048" t="s">
        <v>14</v>
      </c>
      <c r="D2048">
        <v>3445.41</v>
      </c>
      <c r="E2048" t="s">
        <v>5803</v>
      </c>
      <c r="F2048" t="s">
        <v>5804</v>
      </c>
      <c r="G2048" t="s">
        <v>600</v>
      </c>
      <c r="H2048" t="s">
        <v>18</v>
      </c>
      <c r="I2048" t="s">
        <v>19</v>
      </c>
      <c r="J2048">
        <v>3445.41</v>
      </c>
      <c r="L2048">
        <v>2796834.35</v>
      </c>
      <c r="M2048">
        <v>1313</v>
      </c>
    </row>
    <row r="2049" spans="1:13" x14ac:dyDescent="0.25">
      <c r="A2049" t="s">
        <v>5805</v>
      </c>
      <c r="B2049" s="1">
        <v>45876</v>
      </c>
      <c r="C2049" t="s">
        <v>14</v>
      </c>
      <c r="D2049">
        <v>3445.41</v>
      </c>
      <c r="E2049" t="s">
        <v>5806</v>
      </c>
      <c r="F2049" t="s">
        <v>5807</v>
      </c>
      <c r="G2049" t="s">
        <v>600</v>
      </c>
      <c r="H2049" t="s">
        <v>18</v>
      </c>
      <c r="I2049" t="s">
        <v>19</v>
      </c>
      <c r="J2049">
        <v>3445.41</v>
      </c>
      <c r="L2049">
        <v>2762306.66</v>
      </c>
      <c r="M2049">
        <v>1313</v>
      </c>
    </row>
    <row r="2050" spans="1:13" x14ac:dyDescent="0.25">
      <c r="A2050" t="s">
        <v>5808</v>
      </c>
      <c r="B2050" s="1">
        <v>45876</v>
      </c>
      <c r="C2050" t="s">
        <v>14</v>
      </c>
      <c r="D2050">
        <v>1895.45</v>
      </c>
      <c r="E2050" t="s">
        <v>5809</v>
      </c>
      <c r="F2050" t="s">
        <v>5810</v>
      </c>
      <c r="G2050" t="s">
        <v>788</v>
      </c>
      <c r="H2050" t="s">
        <v>18</v>
      </c>
      <c r="I2050" t="s">
        <v>19</v>
      </c>
      <c r="J2050">
        <v>1895.45</v>
      </c>
      <c r="L2050">
        <v>2669791.2799999998</v>
      </c>
      <c r="M2050">
        <v>1313</v>
      </c>
    </row>
    <row r="2051" spans="1:13" x14ac:dyDescent="0.25">
      <c r="A2051" t="s">
        <v>5811</v>
      </c>
      <c r="B2051" s="1">
        <v>45876</v>
      </c>
      <c r="C2051" t="s">
        <v>14</v>
      </c>
      <c r="D2051">
        <v>2864.03</v>
      </c>
      <c r="E2051" t="s">
        <v>5812</v>
      </c>
      <c r="F2051" t="s">
        <v>5813</v>
      </c>
      <c r="G2051" t="s">
        <v>663</v>
      </c>
      <c r="H2051" t="s">
        <v>18</v>
      </c>
      <c r="I2051" t="s">
        <v>19</v>
      </c>
      <c r="J2051">
        <v>2864.03</v>
      </c>
      <c r="L2051">
        <v>2681318.8199999998</v>
      </c>
      <c r="M2051">
        <v>1313</v>
      </c>
    </row>
    <row r="2052" spans="1:13" x14ac:dyDescent="0.25">
      <c r="A2052" t="s">
        <v>5814</v>
      </c>
      <c r="B2052" s="1">
        <v>45876</v>
      </c>
      <c r="C2052" t="s">
        <v>14</v>
      </c>
      <c r="D2052">
        <v>2935.45</v>
      </c>
      <c r="E2052" t="s">
        <v>5815</v>
      </c>
      <c r="F2052" t="s">
        <v>5816</v>
      </c>
      <c r="G2052" t="s">
        <v>663</v>
      </c>
      <c r="H2052" t="s">
        <v>18</v>
      </c>
      <c r="I2052" t="s">
        <v>19</v>
      </c>
      <c r="J2052">
        <v>2935.45</v>
      </c>
      <c r="L2052">
        <v>2678454.79</v>
      </c>
      <c r="M2052">
        <v>1313</v>
      </c>
    </row>
    <row r="2053" spans="1:13" x14ac:dyDescent="0.25">
      <c r="A2053" t="s">
        <v>5817</v>
      </c>
      <c r="B2053" s="1">
        <v>45876</v>
      </c>
      <c r="C2053" t="s">
        <v>14</v>
      </c>
      <c r="D2053">
        <v>2864.03</v>
      </c>
      <c r="E2053" t="s">
        <v>5818</v>
      </c>
      <c r="F2053" t="s">
        <v>5819</v>
      </c>
      <c r="G2053" t="s">
        <v>663</v>
      </c>
      <c r="H2053" t="s">
        <v>18</v>
      </c>
      <c r="I2053" t="s">
        <v>19</v>
      </c>
      <c r="J2053">
        <v>2864.03</v>
      </c>
      <c r="L2053">
        <v>2684182.85</v>
      </c>
      <c r="M2053">
        <v>1313</v>
      </c>
    </row>
    <row r="2054" spans="1:13" x14ac:dyDescent="0.25">
      <c r="A2054" t="s">
        <v>5820</v>
      </c>
      <c r="B2054" s="1">
        <v>45876</v>
      </c>
      <c r="C2054" t="s">
        <v>14</v>
      </c>
      <c r="D2054">
        <v>2864.03</v>
      </c>
      <c r="E2054" t="s">
        <v>5821</v>
      </c>
      <c r="F2054" t="s">
        <v>5822</v>
      </c>
      <c r="G2054" t="s">
        <v>663</v>
      </c>
      <c r="H2054" t="s">
        <v>18</v>
      </c>
      <c r="I2054" t="s">
        <v>19</v>
      </c>
      <c r="J2054">
        <v>2864.03</v>
      </c>
      <c r="L2054">
        <v>2675519.34</v>
      </c>
      <c r="M2054">
        <v>1313</v>
      </c>
    </row>
    <row r="2055" spans="1:13" x14ac:dyDescent="0.25">
      <c r="A2055" t="s">
        <v>5823</v>
      </c>
      <c r="B2055" s="1">
        <v>45876</v>
      </c>
      <c r="C2055" t="s">
        <v>14</v>
      </c>
      <c r="D2055">
        <v>2989.07</v>
      </c>
      <c r="E2055" t="s">
        <v>5824</v>
      </c>
      <c r="F2055" t="s">
        <v>5825</v>
      </c>
      <c r="G2055" t="s">
        <v>788</v>
      </c>
      <c r="H2055" t="s">
        <v>18</v>
      </c>
      <c r="I2055" t="s">
        <v>19</v>
      </c>
      <c r="J2055">
        <v>2989.07</v>
      </c>
      <c r="L2055">
        <v>2625023.5099999998</v>
      </c>
      <c r="M2055">
        <v>1313</v>
      </c>
    </row>
    <row r="2056" spans="1:13" x14ac:dyDescent="0.25">
      <c r="A2056" t="s">
        <v>5826</v>
      </c>
      <c r="B2056" s="1">
        <v>45876</v>
      </c>
      <c r="C2056" t="s">
        <v>14</v>
      </c>
      <c r="D2056">
        <v>1985.71</v>
      </c>
      <c r="E2056" t="s">
        <v>5827</v>
      </c>
      <c r="F2056" t="s">
        <v>5828</v>
      </c>
      <c r="G2056" t="s">
        <v>600</v>
      </c>
      <c r="H2056" t="s">
        <v>18</v>
      </c>
      <c r="I2056" t="s">
        <v>19</v>
      </c>
      <c r="J2056">
        <v>1985.71</v>
      </c>
      <c r="L2056">
        <v>2782155.58</v>
      </c>
      <c r="M2056">
        <v>1313</v>
      </c>
    </row>
    <row r="2057" spans="1:13" x14ac:dyDescent="0.25">
      <c r="A2057" t="s">
        <v>5829</v>
      </c>
      <c r="B2057" s="1">
        <v>45876</v>
      </c>
      <c r="C2057" t="s">
        <v>14</v>
      </c>
      <c r="D2057">
        <v>2853.16</v>
      </c>
      <c r="E2057" t="s">
        <v>5830</v>
      </c>
      <c r="F2057" t="s">
        <v>5831</v>
      </c>
      <c r="G2057" t="s">
        <v>788</v>
      </c>
      <c r="H2057" t="s">
        <v>18</v>
      </c>
      <c r="I2057" t="s">
        <v>19</v>
      </c>
      <c r="J2057">
        <v>2853.16</v>
      </c>
      <c r="L2057">
        <v>2627876.67</v>
      </c>
      <c r="M2057">
        <v>1313</v>
      </c>
    </row>
    <row r="2058" spans="1:13" x14ac:dyDescent="0.25">
      <c r="A2058" t="s">
        <v>5832</v>
      </c>
      <c r="B2058" s="1">
        <v>45876</v>
      </c>
      <c r="C2058" t="s">
        <v>14</v>
      </c>
      <c r="D2058">
        <v>2266.4299999999998</v>
      </c>
      <c r="E2058" t="s">
        <v>5833</v>
      </c>
      <c r="F2058" t="s">
        <v>5834</v>
      </c>
      <c r="G2058" t="s">
        <v>600</v>
      </c>
      <c r="H2058" t="s">
        <v>18</v>
      </c>
      <c r="I2058" t="s">
        <v>19</v>
      </c>
      <c r="J2058">
        <v>2266.4299999999998</v>
      </c>
      <c r="L2058">
        <v>2751794.6</v>
      </c>
      <c r="M2058">
        <v>1313</v>
      </c>
    </row>
    <row r="2059" spans="1:13" x14ac:dyDescent="0.25">
      <c r="A2059" t="s">
        <v>5835</v>
      </c>
      <c r="B2059" s="1">
        <v>45876</v>
      </c>
      <c r="C2059" t="s">
        <v>14</v>
      </c>
      <c r="D2059">
        <v>1163.03</v>
      </c>
      <c r="E2059" t="s">
        <v>5836</v>
      </c>
      <c r="F2059" t="s">
        <v>5837</v>
      </c>
      <c r="G2059" t="s">
        <v>25</v>
      </c>
      <c r="H2059" t="s">
        <v>18</v>
      </c>
      <c r="I2059" t="s">
        <v>19</v>
      </c>
      <c r="J2059">
        <v>1163.03</v>
      </c>
      <c r="L2059">
        <v>2746364.78</v>
      </c>
      <c r="M2059">
        <v>1313</v>
      </c>
    </row>
    <row r="2060" spans="1:13" x14ac:dyDescent="0.25">
      <c r="A2060" t="s">
        <v>5838</v>
      </c>
      <c r="B2060" s="1">
        <v>45876</v>
      </c>
      <c r="C2060" t="s">
        <v>14</v>
      </c>
      <c r="D2060">
        <v>2169.6</v>
      </c>
      <c r="E2060" t="s">
        <v>5839</v>
      </c>
      <c r="F2060" t="s">
        <v>5837</v>
      </c>
      <c r="G2060" t="s">
        <v>25</v>
      </c>
      <c r="H2060" t="s">
        <v>18</v>
      </c>
      <c r="I2060" t="s">
        <v>19</v>
      </c>
      <c r="J2060">
        <v>2169.6</v>
      </c>
      <c r="L2060">
        <v>2788581.67</v>
      </c>
      <c r="M2060">
        <v>1313</v>
      </c>
    </row>
    <row r="2061" spans="1:13" x14ac:dyDescent="0.25">
      <c r="A2061" t="s">
        <v>5840</v>
      </c>
      <c r="B2061" s="1">
        <v>45876</v>
      </c>
      <c r="C2061" t="s">
        <v>14</v>
      </c>
      <c r="D2061">
        <v>2866.68</v>
      </c>
      <c r="E2061" t="s">
        <v>5841</v>
      </c>
      <c r="F2061" t="s">
        <v>5837</v>
      </c>
      <c r="G2061" t="s">
        <v>25</v>
      </c>
      <c r="H2061" t="s">
        <v>18</v>
      </c>
      <c r="I2061" t="s">
        <v>19</v>
      </c>
      <c r="J2061">
        <v>2866.68</v>
      </c>
      <c r="L2061">
        <v>2791448.35</v>
      </c>
      <c r="M2061">
        <v>1313</v>
      </c>
    </row>
    <row r="2062" spans="1:13" x14ac:dyDescent="0.25">
      <c r="A2062" t="s">
        <v>5842</v>
      </c>
      <c r="B2062" s="1">
        <v>45876</v>
      </c>
      <c r="C2062" t="s">
        <v>14</v>
      </c>
      <c r="D2062">
        <v>276.60000000000002</v>
      </c>
      <c r="E2062" t="s">
        <v>5843</v>
      </c>
      <c r="F2062" t="s">
        <v>5837</v>
      </c>
      <c r="G2062" t="s">
        <v>25</v>
      </c>
      <c r="H2062" t="s">
        <v>18</v>
      </c>
      <c r="I2062" t="s">
        <v>19</v>
      </c>
      <c r="J2062">
        <v>276.60000000000002</v>
      </c>
      <c r="L2062">
        <v>2706650.95</v>
      </c>
      <c r="M2062">
        <v>1313</v>
      </c>
    </row>
    <row r="2063" spans="1:13" x14ac:dyDescent="0.25">
      <c r="A2063" t="s">
        <v>5844</v>
      </c>
      <c r="B2063" s="1">
        <v>45876</v>
      </c>
      <c r="C2063" t="s">
        <v>14</v>
      </c>
      <c r="D2063">
        <v>2315.9</v>
      </c>
      <c r="E2063" t="s">
        <v>5845</v>
      </c>
      <c r="F2063" t="s">
        <v>5846</v>
      </c>
      <c r="G2063" t="s">
        <v>600</v>
      </c>
      <c r="H2063" t="s">
        <v>18</v>
      </c>
      <c r="I2063" t="s">
        <v>19</v>
      </c>
      <c r="J2063">
        <v>2315.9</v>
      </c>
      <c r="L2063">
        <v>2786412.07</v>
      </c>
      <c r="M2063">
        <v>1313</v>
      </c>
    </row>
    <row r="2064" spans="1:13" x14ac:dyDescent="0.25">
      <c r="A2064" t="s">
        <v>5847</v>
      </c>
      <c r="B2064" s="1">
        <v>45876</v>
      </c>
      <c r="C2064" t="s">
        <v>14</v>
      </c>
      <c r="D2064">
        <v>3972.06</v>
      </c>
      <c r="E2064" t="s">
        <v>5848</v>
      </c>
      <c r="F2064" t="s">
        <v>5849</v>
      </c>
      <c r="G2064" t="s">
        <v>600</v>
      </c>
      <c r="H2064" t="s">
        <v>18</v>
      </c>
      <c r="I2064" t="s">
        <v>19</v>
      </c>
      <c r="J2064">
        <v>3972.06</v>
      </c>
      <c r="L2064">
        <v>2774793.31</v>
      </c>
      <c r="M2064">
        <v>1313</v>
      </c>
    </row>
    <row r="2065" spans="1:13" x14ac:dyDescent="0.25">
      <c r="A2065" t="s">
        <v>5850</v>
      </c>
      <c r="B2065" s="1">
        <v>45876</v>
      </c>
      <c r="C2065" t="s">
        <v>14</v>
      </c>
      <c r="D2065">
        <v>1940.59</v>
      </c>
      <c r="E2065" t="s">
        <v>5851</v>
      </c>
      <c r="F2065" t="s">
        <v>5852</v>
      </c>
      <c r="G2065" t="s">
        <v>600</v>
      </c>
      <c r="H2065" t="s">
        <v>18</v>
      </c>
      <c r="I2065" t="s">
        <v>19</v>
      </c>
      <c r="J2065">
        <v>1940.59</v>
      </c>
      <c r="L2065">
        <v>2784096.17</v>
      </c>
      <c r="M2065">
        <v>1313</v>
      </c>
    </row>
    <row r="2066" spans="1:13" x14ac:dyDescent="0.25">
      <c r="A2066" t="s">
        <v>5853</v>
      </c>
      <c r="B2066" s="1">
        <v>45876</v>
      </c>
      <c r="C2066" t="s">
        <v>14</v>
      </c>
      <c r="D2066">
        <v>2853.16</v>
      </c>
      <c r="E2066" t="s">
        <v>5854</v>
      </c>
      <c r="F2066" t="s">
        <v>5855</v>
      </c>
      <c r="G2066" t="s">
        <v>788</v>
      </c>
      <c r="H2066" t="s">
        <v>18</v>
      </c>
      <c r="I2066" t="s">
        <v>19</v>
      </c>
      <c r="J2066">
        <v>2853.16</v>
      </c>
      <c r="L2066">
        <v>2639757.65</v>
      </c>
      <c r="M2066">
        <v>1313</v>
      </c>
    </row>
    <row r="2067" spans="1:13" x14ac:dyDescent="0.25">
      <c r="A2067" t="s">
        <v>5856</v>
      </c>
      <c r="B2067" s="1">
        <v>45876</v>
      </c>
      <c r="C2067" t="s">
        <v>14</v>
      </c>
      <c r="D2067">
        <v>2864.03</v>
      </c>
      <c r="E2067" t="s">
        <v>5857</v>
      </c>
      <c r="F2067" t="s">
        <v>5858</v>
      </c>
      <c r="G2067" t="s">
        <v>663</v>
      </c>
      <c r="H2067" t="s">
        <v>18</v>
      </c>
      <c r="I2067" t="s">
        <v>19</v>
      </c>
      <c r="J2067">
        <v>2864.03</v>
      </c>
      <c r="L2067">
        <v>2672655.31</v>
      </c>
      <c r="M2067">
        <v>1313</v>
      </c>
    </row>
    <row r="2068" spans="1:13" x14ac:dyDescent="0.25">
      <c r="A2068" t="s">
        <v>5859</v>
      </c>
      <c r="B2068" s="1">
        <v>45876</v>
      </c>
      <c r="C2068" t="s">
        <v>14</v>
      </c>
      <c r="D2068">
        <v>12656.32</v>
      </c>
      <c r="E2068" t="s">
        <v>5860</v>
      </c>
      <c r="F2068" t="s">
        <v>5861</v>
      </c>
      <c r="G2068" t="s">
        <v>17</v>
      </c>
      <c r="H2068" t="s">
        <v>18</v>
      </c>
      <c r="I2068" t="s">
        <v>19</v>
      </c>
      <c r="J2068">
        <v>12656.32</v>
      </c>
      <c r="L2068">
        <v>2745201.75</v>
      </c>
      <c r="M2068">
        <v>1313</v>
      </c>
    </row>
    <row r="2069" spans="1:13" x14ac:dyDescent="0.25">
      <c r="A2069" t="s">
        <v>5862</v>
      </c>
      <c r="B2069" s="1">
        <v>45876</v>
      </c>
      <c r="C2069" t="s">
        <v>14</v>
      </c>
      <c r="D2069">
        <v>2011.34</v>
      </c>
      <c r="E2069" t="s">
        <v>5863</v>
      </c>
      <c r="F2069" t="s">
        <v>5864</v>
      </c>
      <c r="G2069" t="s">
        <v>924</v>
      </c>
      <c r="H2069" t="s">
        <v>18</v>
      </c>
      <c r="I2069" t="s">
        <v>19</v>
      </c>
      <c r="J2069">
        <v>2011.34</v>
      </c>
      <c r="L2069">
        <v>2635064.89</v>
      </c>
      <c r="M2069">
        <v>1313</v>
      </c>
    </row>
    <row r="2070" spans="1:13" x14ac:dyDescent="0.25">
      <c r="A2070" t="s">
        <v>5865</v>
      </c>
      <c r="B2070" s="1">
        <v>45876</v>
      </c>
      <c r="C2070" t="s">
        <v>14</v>
      </c>
      <c r="D2070">
        <v>3163.39</v>
      </c>
      <c r="E2070" t="s">
        <v>5866</v>
      </c>
      <c r="F2070" t="s">
        <v>5867</v>
      </c>
      <c r="G2070" t="s">
        <v>788</v>
      </c>
      <c r="H2070" t="s">
        <v>18</v>
      </c>
      <c r="I2070" t="s">
        <v>19</v>
      </c>
      <c r="J2070">
        <v>3163.39</v>
      </c>
      <c r="L2070">
        <v>2749528.17</v>
      </c>
      <c r="M2070">
        <v>1313</v>
      </c>
    </row>
    <row r="2071" spans="1:13" x14ac:dyDescent="0.25">
      <c r="A2071" t="s">
        <v>5868</v>
      </c>
      <c r="B2071" s="1">
        <v>45876</v>
      </c>
      <c r="C2071" t="s">
        <v>14</v>
      </c>
      <c r="D2071">
        <v>4682.88</v>
      </c>
      <c r="E2071" t="s">
        <v>5869</v>
      </c>
      <c r="F2071" t="s">
        <v>5870</v>
      </c>
      <c r="G2071" t="s">
        <v>659</v>
      </c>
      <c r="H2071" t="s">
        <v>18</v>
      </c>
      <c r="I2071" t="s">
        <v>19</v>
      </c>
      <c r="J2071">
        <v>4682.88</v>
      </c>
      <c r="L2071">
        <v>2701691.47</v>
      </c>
      <c r="M2071">
        <v>1313</v>
      </c>
    </row>
    <row r="2072" spans="1:13" x14ac:dyDescent="0.25">
      <c r="A2072" t="s">
        <v>5871</v>
      </c>
      <c r="B2072" s="1">
        <v>45876</v>
      </c>
      <c r="C2072" t="s">
        <v>14</v>
      </c>
      <c r="D2072">
        <v>5068.0600000000004</v>
      </c>
      <c r="E2072" t="s">
        <v>5872</v>
      </c>
      <c r="F2072" t="s">
        <v>5873</v>
      </c>
      <c r="G2072" t="s">
        <v>600</v>
      </c>
      <c r="H2072" t="s">
        <v>18</v>
      </c>
      <c r="I2072" t="s">
        <v>19</v>
      </c>
      <c r="J2072">
        <v>5068.0600000000004</v>
      </c>
      <c r="L2072">
        <v>2767374.72</v>
      </c>
      <c r="M2072">
        <v>1313</v>
      </c>
    </row>
    <row r="2073" spans="1:13" x14ac:dyDescent="0.25">
      <c r="A2073" t="s">
        <v>5874</v>
      </c>
      <c r="B2073" s="1">
        <v>45876</v>
      </c>
      <c r="C2073" t="s">
        <v>14</v>
      </c>
      <c r="D2073">
        <v>1940.59</v>
      </c>
      <c r="E2073" t="s">
        <v>5875</v>
      </c>
      <c r="F2073" t="s">
        <v>5876</v>
      </c>
      <c r="G2073" t="s">
        <v>600</v>
      </c>
      <c r="H2073" t="s">
        <v>18</v>
      </c>
      <c r="I2073" t="s">
        <v>19</v>
      </c>
      <c r="J2073">
        <v>1940.59</v>
      </c>
      <c r="L2073">
        <v>2793388.94</v>
      </c>
      <c r="M2073">
        <v>1313</v>
      </c>
    </row>
    <row r="2074" spans="1:13" x14ac:dyDescent="0.25">
      <c r="A2074" t="s">
        <v>5877</v>
      </c>
      <c r="B2074" s="1">
        <v>45876</v>
      </c>
      <c r="C2074" t="s">
        <v>14</v>
      </c>
      <c r="D2074">
        <v>3446.53</v>
      </c>
      <c r="E2074" t="s">
        <v>5878</v>
      </c>
      <c r="F2074" t="s">
        <v>5879</v>
      </c>
      <c r="G2074" t="s">
        <v>600</v>
      </c>
      <c r="H2074" t="s">
        <v>18</v>
      </c>
      <c r="I2074" t="s">
        <v>19</v>
      </c>
      <c r="J2074">
        <v>3446.53</v>
      </c>
      <c r="L2074">
        <v>2770821.25</v>
      </c>
      <c r="M2074">
        <v>1313</v>
      </c>
    </row>
    <row r="2075" spans="1:13" x14ac:dyDescent="0.25">
      <c r="A2075" t="s">
        <v>5880</v>
      </c>
      <c r="B2075" s="1">
        <v>45876</v>
      </c>
      <c r="C2075" t="s">
        <v>14</v>
      </c>
      <c r="D2075">
        <v>5376.56</v>
      </c>
      <c r="E2075" t="s">
        <v>5881</v>
      </c>
      <c r="F2075" t="s">
        <v>5882</v>
      </c>
      <c r="G2075" t="s">
        <v>600</v>
      </c>
      <c r="H2075" t="s">
        <v>18</v>
      </c>
      <c r="I2075" t="s">
        <v>19</v>
      </c>
      <c r="J2075">
        <v>5376.56</v>
      </c>
      <c r="L2075">
        <v>2780169.87</v>
      </c>
      <c r="M2075">
        <v>1313</v>
      </c>
    </row>
    <row r="2076" spans="1:13" x14ac:dyDescent="0.25">
      <c r="A2076" t="s">
        <v>5883</v>
      </c>
      <c r="B2076" s="1">
        <v>45876</v>
      </c>
      <c r="C2076" t="s">
        <v>14</v>
      </c>
      <c r="D2076">
        <v>3674.22</v>
      </c>
      <c r="E2076" t="s">
        <v>5884</v>
      </c>
      <c r="F2076" t="s">
        <v>5885</v>
      </c>
      <c r="G2076" t="s">
        <v>645</v>
      </c>
      <c r="H2076" t="s">
        <v>18</v>
      </c>
      <c r="I2076" t="s">
        <v>19</v>
      </c>
      <c r="J2076">
        <v>3674.22</v>
      </c>
      <c r="L2076">
        <v>2651776.0699999998</v>
      </c>
      <c r="M2076">
        <v>1313</v>
      </c>
    </row>
    <row r="2077" spans="1:13" x14ac:dyDescent="0.25">
      <c r="A2077" t="s">
        <v>5886</v>
      </c>
      <c r="B2077" s="1">
        <v>45876</v>
      </c>
      <c r="C2077" t="s">
        <v>14</v>
      </c>
      <c r="D2077">
        <v>4865.6400000000003</v>
      </c>
      <c r="E2077" t="s">
        <v>5887</v>
      </c>
      <c r="F2077" t="s">
        <v>5888</v>
      </c>
      <c r="G2077" t="s">
        <v>150</v>
      </c>
      <c r="H2077" t="s">
        <v>18</v>
      </c>
      <c r="I2077" t="s">
        <v>19</v>
      </c>
      <c r="J2077">
        <v>4865.6400000000003</v>
      </c>
      <c r="L2077">
        <v>2697008.59</v>
      </c>
      <c r="M2077">
        <v>1313</v>
      </c>
    </row>
    <row r="2078" spans="1:13" x14ac:dyDescent="0.25">
      <c r="A2078" t="s">
        <v>5889</v>
      </c>
      <c r="B2078" s="1">
        <v>45876</v>
      </c>
      <c r="C2078" t="s">
        <v>14</v>
      </c>
      <c r="D2078">
        <v>2011.34</v>
      </c>
      <c r="E2078" t="s">
        <v>5890</v>
      </c>
      <c r="F2078" t="s">
        <v>5891</v>
      </c>
      <c r="G2078" t="s">
        <v>610</v>
      </c>
      <c r="H2078" t="s">
        <v>18</v>
      </c>
      <c r="I2078" t="s">
        <v>19</v>
      </c>
      <c r="J2078">
        <v>2011.34</v>
      </c>
      <c r="L2078">
        <v>2801202.42</v>
      </c>
      <c r="M2078">
        <v>1313</v>
      </c>
    </row>
    <row r="2079" spans="1:13" x14ac:dyDescent="0.25">
      <c r="A2079" t="s">
        <v>5892</v>
      </c>
      <c r="B2079" s="1">
        <v>45876</v>
      </c>
      <c r="C2079" t="s">
        <v>14</v>
      </c>
      <c r="D2079">
        <v>2356.73</v>
      </c>
      <c r="E2079" t="s">
        <v>5893</v>
      </c>
      <c r="F2079" t="s">
        <v>5894</v>
      </c>
      <c r="G2079" t="s">
        <v>600</v>
      </c>
      <c r="H2079" t="s">
        <v>18</v>
      </c>
      <c r="I2079" t="s">
        <v>19</v>
      </c>
      <c r="J2079">
        <v>2356.73</v>
      </c>
      <c r="L2079">
        <v>2799191.08</v>
      </c>
      <c r="M2079">
        <v>1313</v>
      </c>
    </row>
    <row r="2080" spans="1:13" x14ac:dyDescent="0.25">
      <c r="A2080" t="s">
        <v>5895</v>
      </c>
      <c r="B2080" s="1">
        <v>45876</v>
      </c>
      <c r="C2080" t="s">
        <v>14</v>
      </c>
      <c r="D2080">
        <v>2853.16</v>
      </c>
      <c r="E2080" t="s">
        <v>5896</v>
      </c>
      <c r="F2080" t="s">
        <v>5897</v>
      </c>
      <c r="G2080" t="s">
        <v>645</v>
      </c>
      <c r="H2080" t="s">
        <v>18</v>
      </c>
      <c r="I2080" t="s">
        <v>19</v>
      </c>
      <c r="J2080">
        <v>2853.16</v>
      </c>
      <c r="L2080">
        <v>2648101.85</v>
      </c>
      <c r="M2080">
        <v>1313</v>
      </c>
    </row>
    <row r="2081" spans="1:13" x14ac:dyDescent="0.25">
      <c r="A2081" t="s">
        <v>5898</v>
      </c>
      <c r="B2081" s="1">
        <v>45876</v>
      </c>
      <c r="C2081" t="s">
        <v>14</v>
      </c>
      <c r="D2081">
        <v>3648.43</v>
      </c>
      <c r="E2081" t="s">
        <v>5899</v>
      </c>
      <c r="F2081" t="s">
        <v>5900</v>
      </c>
      <c r="G2081" t="s">
        <v>372</v>
      </c>
      <c r="H2081" t="s">
        <v>18</v>
      </c>
      <c r="I2081" t="s">
        <v>19</v>
      </c>
      <c r="J2081">
        <v>3648.43</v>
      </c>
      <c r="L2081">
        <v>2610534.2799999998</v>
      </c>
      <c r="M2081">
        <v>1313</v>
      </c>
    </row>
    <row r="2082" spans="1:13" x14ac:dyDescent="0.25">
      <c r="A2082" t="s">
        <v>5901</v>
      </c>
      <c r="B2082" s="1">
        <v>45876</v>
      </c>
      <c r="C2082" t="s">
        <v>14</v>
      </c>
      <c r="D2082">
        <v>3163.39</v>
      </c>
      <c r="E2082" t="s">
        <v>5902</v>
      </c>
      <c r="F2082" t="s">
        <v>5903</v>
      </c>
      <c r="G2082" t="s">
        <v>788</v>
      </c>
      <c r="H2082" t="s">
        <v>18</v>
      </c>
      <c r="I2082" t="s">
        <v>19</v>
      </c>
      <c r="J2082">
        <v>3163.39</v>
      </c>
      <c r="L2082">
        <v>2690716.02</v>
      </c>
      <c r="M2082">
        <v>1313</v>
      </c>
    </row>
    <row r="2083" spans="1:13" x14ac:dyDescent="0.25">
      <c r="A2083" t="s">
        <v>5904</v>
      </c>
      <c r="B2083" s="1">
        <v>45876</v>
      </c>
      <c r="C2083" t="s">
        <v>14</v>
      </c>
      <c r="D2083">
        <v>2455.54</v>
      </c>
      <c r="E2083" t="s">
        <v>5905</v>
      </c>
      <c r="F2083" t="s">
        <v>5906</v>
      </c>
      <c r="G2083" t="s">
        <v>150</v>
      </c>
      <c r="H2083" t="s">
        <v>18</v>
      </c>
      <c r="I2083" t="s">
        <v>19</v>
      </c>
      <c r="J2083">
        <v>2455.54</v>
      </c>
      <c r="L2083">
        <v>2645248.69</v>
      </c>
      <c r="M2083">
        <v>1313</v>
      </c>
    </row>
    <row r="2084" spans="1:13" x14ac:dyDescent="0.25">
      <c r="A2084" t="s">
        <v>5907</v>
      </c>
      <c r="B2084" s="1">
        <v>45876</v>
      </c>
      <c r="C2084" t="s">
        <v>14</v>
      </c>
      <c r="D2084">
        <v>3674.22</v>
      </c>
      <c r="E2084" t="s">
        <v>5908</v>
      </c>
      <c r="F2084" t="s">
        <v>5909</v>
      </c>
      <c r="G2084" t="s">
        <v>645</v>
      </c>
      <c r="H2084" t="s">
        <v>18</v>
      </c>
      <c r="I2084" t="s">
        <v>19</v>
      </c>
      <c r="J2084">
        <v>3674.22</v>
      </c>
      <c r="L2084">
        <v>2655450.29</v>
      </c>
      <c r="M2084">
        <v>1313</v>
      </c>
    </row>
    <row r="2085" spans="1:13" x14ac:dyDescent="0.25">
      <c r="A2085" t="s">
        <v>5910</v>
      </c>
      <c r="B2085" s="1">
        <v>45876</v>
      </c>
      <c r="C2085" t="s">
        <v>14</v>
      </c>
      <c r="D2085">
        <v>3094.59</v>
      </c>
      <c r="E2085" t="s">
        <v>5911</v>
      </c>
      <c r="F2085" t="s">
        <v>5912</v>
      </c>
      <c r="G2085" t="s">
        <v>281</v>
      </c>
      <c r="H2085" t="s">
        <v>18</v>
      </c>
      <c r="I2085" t="s">
        <v>19</v>
      </c>
      <c r="J2085">
        <v>3094.59</v>
      </c>
      <c r="L2085">
        <v>2758861.25</v>
      </c>
      <c r="M2085">
        <v>1313</v>
      </c>
    </row>
    <row r="2086" spans="1:13" x14ac:dyDescent="0.25">
      <c r="A2086" t="s">
        <v>5913</v>
      </c>
      <c r="B2086" s="1">
        <v>45876</v>
      </c>
      <c r="C2086" t="s">
        <v>14</v>
      </c>
      <c r="D2086">
        <v>3515.45</v>
      </c>
      <c r="E2086" t="s">
        <v>5914</v>
      </c>
      <c r="F2086" t="s">
        <v>5915</v>
      </c>
      <c r="G2086" t="s">
        <v>372</v>
      </c>
      <c r="H2086" t="s">
        <v>18</v>
      </c>
      <c r="I2086" t="s">
        <v>19</v>
      </c>
      <c r="J2086">
        <v>3515.45</v>
      </c>
      <c r="L2086">
        <v>2617698.16</v>
      </c>
      <c r="M2086">
        <v>1313</v>
      </c>
    </row>
    <row r="2087" spans="1:13" x14ac:dyDescent="0.25">
      <c r="A2087" t="s">
        <v>5916</v>
      </c>
      <c r="B2087" s="1">
        <v>45876</v>
      </c>
      <c r="C2087" t="s">
        <v>14</v>
      </c>
      <c r="D2087">
        <v>3648.43</v>
      </c>
      <c r="E2087" t="s">
        <v>5917</v>
      </c>
      <c r="F2087" t="s">
        <v>5918</v>
      </c>
      <c r="G2087" t="s">
        <v>372</v>
      </c>
      <c r="H2087" t="s">
        <v>18</v>
      </c>
      <c r="I2087" t="s">
        <v>19</v>
      </c>
      <c r="J2087">
        <v>3648.43</v>
      </c>
      <c r="L2087">
        <v>2614182.71</v>
      </c>
      <c r="M2087">
        <v>1313</v>
      </c>
    </row>
    <row r="2088" spans="1:13" x14ac:dyDescent="0.25">
      <c r="A2088" t="s">
        <v>5919</v>
      </c>
      <c r="B2088" s="1">
        <v>45881</v>
      </c>
      <c r="C2088" t="s">
        <v>14</v>
      </c>
      <c r="D2088">
        <v>1645.3</v>
      </c>
      <c r="E2088" t="s">
        <v>5920</v>
      </c>
      <c r="F2088" t="s">
        <v>5921</v>
      </c>
      <c r="G2088" t="s">
        <v>659</v>
      </c>
      <c r="H2088" t="s">
        <v>18</v>
      </c>
      <c r="I2088" t="s">
        <v>19</v>
      </c>
      <c r="J2088">
        <v>1645.3</v>
      </c>
      <c r="L2088">
        <v>2434577.2000000002</v>
      </c>
      <c r="M2088">
        <v>1313</v>
      </c>
    </row>
    <row r="2089" spans="1:13" x14ac:dyDescent="0.25">
      <c r="A2089" t="s">
        <v>5922</v>
      </c>
      <c r="B2089" s="1">
        <v>45881</v>
      </c>
      <c r="C2089" t="s">
        <v>14</v>
      </c>
      <c r="D2089">
        <v>1690.37</v>
      </c>
      <c r="E2089" t="s">
        <v>5923</v>
      </c>
      <c r="F2089" t="s">
        <v>5924</v>
      </c>
      <c r="G2089" t="s">
        <v>372</v>
      </c>
      <c r="H2089" t="s">
        <v>18</v>
      </c>
      <c r="I2089" t="s">
        <v>19</v>
      </c>
      <c r="J2089">
        <v>1690.37</v>
      </c>
      <c r="L2089">
        <v>2314660.71</v>
      </c>
      <c r="M2089">
        <v>1313</v>
      </c>
    </row>
    <row r="2090" spans="1:13" x14ac:dyDescent="0.25">
      <c r="A2090" t="s">
        <v>5925</v>
      </c>
      <c r="B2090" s="1">
        <v>45881</v>
      </c>
      <c r="C2090" t="s">
        <v>14</v>
      </c>
      <c r="D2090">
        <v>8853.2999999999993</v>
      </c>
      <c r="E2090" t="s">
        <v>5926</v>
      </c>
      <c r="F2090" t="s">
        <v>5927</v>
      </c>
      <c r="G2090" t="s">
        <v>372</v>
      </c>
      <c r="H2090" t="s">
        <v>18</v>
      </c>
      <c r="I2090" t="s">
        <v>19</v>
      </c>
      <c r="J2090">
        <v>8853.2999999999993</v>
      </c>
      <c r="L2090">
        <v>2312970.34</v>
      </c>
      <c r="M2090">
        <v>1313</v>
      </c>
    </row>
    <row r="2091" spans="1:13" x14ac:dyDescent="0.25">
      <c r="A2091" t="s">
        <v>5928</v>
      </c>
      <c r="B2091" s="1">
        <v>45881</v>
      </c>
      <c r="C2091" t="s">
        <v>14</v>
      </c>
      <c r="D2091">
        <v>2853.16</v>
      </c>
      <c r="E2091" t="s">
        <v>5929</v>
      </c>
      <c r="F2091" t="s">
        <v>5930</v>
      </c>
      <c r="G2091" t="s">
        <v>610</v>
      </c>
      <c r="H2091" t="s">
        <v>18</v>
      </c>
      <c r="I2091" t="s">
        <v>19</v>
      </c>
      <c r="J2091">
        <v>2853.16</v>
      </c>
      <c r="L2091">
        <v>2454990.4300000002</v>
      </c>
      <c r="M2091">
        <v>1313</v>
      </c>
    </row>
    <row r="2092" spans="1:13" x14ac:dyDescent="0.25">
      <c r="A2092" t="s">
        <v>5931</v>
      </c>
      <c r="B2092" s="1">
        <v>45881</v>
      </c>
      <c r="C2092" t="s">
        <v>14</v>
      </c>
      <c r="D2092">
        <v>3461.62</v>
      </c>
      <c r="E2092" t="s">
        <v>5932</v>
      </c>
      <c r="F2092" t="s">
        <v>5933</v>
      </c>
      <c r="G2092" t="s">
        <v>281</v>
      </c>
      <c r="H2092" t="s">
        <v>18</v>
      </c>
      <c r="I2092" t="s">
        <v>19</v>
      </c>
      <c r="J2092">
        <v>3461.62</v>
      </c>
      <c r="L2092">
        <v>2414818.34</v>
      </c>
      <c r="M2092">
        <v>1313</v>
      </c>
    </row>
    <row r="2093" spans="1:13" x14ac:dyDescent="0.25">
      <c r="A2093" t="s">
        <v>5934</v>
      </c>
      <c r="B2093" s="1">
        <v>45881</v>
      </c>
      <c r="C2093" t="s">
        <v>14</v>
      </c>
      <c r="D2093">
        <v>6179.83</v>
      </c>
      <c r="E2093" t="s">
        <v>5935</v>
      </c>
      <c r="F2093" t="s">
        <v>5933</v>
      </c>
      <c r="G2093" t="s">
        <v>17</v>
      </c>
      <c r="H2093" t="s">
        <v>18</v>
      </c>
      <c r="I2093" t="s">
        <v>19</v>
      </c>
      <c r="J2093">
        <v>6179.83</v>
      </c>
      <c r="L2093">
        <v>2411356.7200000002</v>
      </c>
      <c r="M2093">
        <v>1313</v>
      </c>
    </row>
    <row r="2094" spans="1:13" x14ac:dyDescent="0.25">
      <c r="A2094" t="s">
        <v>5936</v>
      </c>
      <c r="B2094" s="1">
        <v>45881</v>
      </c>
      <c r="C2094" t="s">
        <v>14</v>
      </c>
      <c r="D2094">
        <v>14913.79</v>
      </c>
      <c r="E2094" t="s">
        <v>5937</v>
      </c>
      <c r="F2094" t="s">
        <v>5938</v>
      </c>
      <c r="G2094" t="s">
        <v>372</v>
      </c>
      <c r="H2094" t="s">
        <v>18</v>
      </c>
      <c r="I2094" t="s">
        <v>19</v>
      </c>
      <c r="J2094">
        <v>14913.79</v>
      </c>
      <c r="L2094">
        <v>2329574.5</v>
      </c>
      <c r="M2094">
        <v>1313</v>
      </c>
    </row>
    <row r="2095" spans="1:13" x14ac:dyDescent="0.25">
      <c r="A2095" t="s">
        <v>5939</v>
      </c>
      <c r="B2095" s="1">
        <v>45881</v>
      </c>
      <c r="C2095" t="s">
        <v>14</v>
      </c>
      <c r="D2095">
        <v>3369.78</v>
      </c>
      <c r="E2095" t="s">
        <v>5940</v>
      </c>
      <c r="F2095" t="s">
        <v>5941</v>
      </c>
      <c r="G2095" t="s">
        <v>663</v>
      </c>
      <c r="H2095" t="s">
        <v>18</v>
      </c>
      <c r="I2095" t="s">
        <v>19</v>
      </c>
      <c r="J2095">
        <v>3369.78</v>
      </c>
      <c r="L2095">
        <v>2463438.67</v>
      </c>
      <c r="M2095">
        <v>1313</v>
      </c>
    </row>
    <row r="2096" spans="1:13" x14ac:dyDescent="0.25">
      <c r="A2096" t="s">
        <v>5942</v>
      </c>
      <c r="B2096" s="1">
        <v>45881</v>
      </c>
      <c r="C2096" t="s">
        <v>14</v>
      </c>
      <c r="D2096">
        <v>10491.55</v>
      </c>
      <c r="E2096" t="s">
        <v>5943</v>
      </c>
      <c r="F2096" t="s">
        <v>5944</v>
      </c>
      <c r="G2096" t="s">
        <v>372</v>
      </c>
      <c r="H2096" t="s">
        <v>18</v>
      </c>
      <c r="I2096" t="s">
        <v>19</v>
      </c>
      <c r="J2096">
        <v>10491.55</v>
      </c>
      <c r="L2096">
        <v>2340066.0499999998</v>
      </c>
      <c r="M2096">
        <v>1313</v>
      </c>
    </row>
    <row r="2097" spans="1:13" x14ac:dyDescent="0.25">
      <c r="A2097" t="s">
        <v>5945</v>
      </c>
      <c r="B2097" s="1">
        <v>45881</v>
      </c>
      <c r="C2097" t="s">
        <v>14</v>
      </c>
      <c r="D2097">
        <v>1376.88</v>
      </c>
      <c r="E2097" t="s">
        <v>5946</v>
      </c>
      <c r="F2097" t="s">
        <v>5947</v>
      </c>
      <c r="G2097" t="s">
        <v>17</v>
      </c>
      <c r="H2097" t="s">
        <v>18</v>
      </c>
      <c r="I2097" t="s">
        <v>19</v>
      </c>
      <c r="J2097">
        <v>1376.88</v>
      </c>
      <c r="L2097">
        <v>2426712.5099999998</v>
      </c>
      <c r="M2097">
        <v>1313</v>
      </c>
    </row>
    <row r="2098" spans="1:13" x14ac:dyDescent="0.25">
      <c r="A2098" t="s">
        <v>5948</v>
      </c>
      <c r="B2098" s="1">
        <v>45881</v>
      </c>
      <c r="C2098" t="s">
        <v>14</v>
      </c>
      <c r="D2098">
        <v>6219.39</v>
      </c>
      <c r="E2098" t="s">
        <v>5949</v>
      </c>
      <c r="F2098" t="s">
        <v>5947</v>
      </c>
      <c r="G2098" t="s">
        <v>17</v>
      </c>
      <c r="H2098" t="s">
        <v>18</v>
      </c>
      <c r="I2098" t="s">
        <v>19</v>
      </c>
      <c r="J2098">
        <v>6219.39</v>
      </c>
      <c r="L2098">
        <v>2432931.9</v>
      </c>
      <c r="M2098">
        <v>1313</v>
      </c>
    </row>
    <row r="2099" spans="1:13" x14ac:dyDescent="0.25">
      <c r="A2099" t="s">
        <v>5950</v>
      </c>
      <c r="B2099" s="1">
        <v>45881</v>
      </c>
      <c r="C2099" t="s">
        <v>14</v>
      </c>
      <c r="D2099">
        <v>17128.32</v>
      </c>
      <c r="E2099" t="s">
        <v>5951</v>
      </c>
      <c r="F2099" t="s">
        <v>5952</v>
      </c>
      <c r="G2099" t="s">
        <v>372</v>
      </c>
      <c r="H2099" t="s">
        <v>18</v>
      </c>
      <c r="I2099" t="s">
        <v>19</v>
      </c>
      <c r="J2099">
        <v>17128.32</v>
      </c>
      <c r="L2099">
        <v>2357194.37</v>
      </c>
      <c r="M2099">
        <v>1313</v>
      </c>
    </row>
    <row r="2100" spans="1:13" x14ac:dyDescent="0.25">
      <c r="A2100" t="s">
        <v>5953</v>
      </c>
      <c r="B2100" s="1">
        <v>45881</v>
      </c>
      <c r="C2100" t="s">
        <v>14</v>
      </c>
      <c r="D2100">
        <v>10817.23</v>
      </c>
      <c r="E2100" t="s">
        <v>5954</v>
      </c>
      <c r="F2100" t="s">
        <v>5955</v>
      </c>
      <c r="G2100" t="s">
        <v>372</v>
      </c>
      <c r="H2100" t="s">
        <v>18</v>
      </c>
      <c r="I2100" t="s">
        <v>19</v>
      </c>
      <c r="J2100">
        <v>10817.23</v>
      </c>
      <c r="L2100">
        <v>2368166.6</v>
      </c>
      <c r="M2100">
        <v>1313</v>
      </c>
    </row>
    <row r="2101" spans="1:13" x14ac:dyDescent="0.25">
      <c r="A2101" t="s">
        <v>5956</v>
      </c>
      <c r="B2101" s="1">
        <v>45881</v>
      </c>
      <c r="C2101" t="s">
        <v>14</v>
      </c>
      <c r="D2101">
        <v>2765.77</v>
      </c>
      <c r="E2101" t="s">
        <v>5957</v>
      </c>
      <c r="F2101" t="s">
        <v>5958</v>
      </c>
      <c r="G2101" t="s">
        <v>25</v>
      </c>
      <c r="H2101" t="s">
        <v>18</v>
      </c>
      <c r="I2101" t="s">
        <v>19</v>
      </c>
      <c r="J2101">
        <v>2765.77</v>
      </c>
      <c r="L2101">
        <v>2445374.84</v>
      </c>
      <c r="M2101">
        <v>1313</v>
      </c>
    </row>
    <row r="2102" spans="1:13" x14ac:dyDescent="0.25">
      <c r="A2102" t="s">
        <v>5959</v>
      </c>
      <c r="B2102" s="1">
        <v>45881</v>
      </c>
      <c r="C2102" t="s">
        <v>14</v>
      </c>
      <c r="D2102">
        <v>7296.18</v>
      </c>
      <c r="E2102" t="s">
        <v>5960</v>
      </c>
      <c r="F2102" t="s">
        <v>5961</v>
      </c>
      <c r="G2102" t="s">
        <v>372</v>
      </c>
      <c r="H2102" t="s">
        <v>18</v>
      </c>
      <c r="I2102" t="s">
        <v>19</v>
      </c>
      <c r="J2102">
        <v>7296.18</v>
      </c>
      <c r="L2102">
        <v>2442609.0699999998</v>
      </c>
      <c r="M2102">
        <v>1313</v>
      </c>
    </row>
    <row r="2103" spans="1:13" x14ac:dyDescent="0.25">
      <c r="A2103" t="s">
        <v>5962</v>
      </c>
      <c r="B2103" s="1">
        <v>45881</v>
      </c>
      <c r="C2103" t="s">
        <v>14</v>
      </c>
      <c r="D2103">
        <v>10195.25</v>
      </c>
      <c r="E2103" t="s">
        <v>5963</v>
      </c>
      <c r="F2103" t="s">
        <v>5964</v>
      </c>
      <c r="G2103" t="s">
        <v>281</v>
      </c>
      <c r="H2103" t="s">
        <v>18</v>
      </c>
      <c r="I2103" t="s">
        <v>19</v>
      </c>
      <c r="J2103">
        <v>10195.25</v>
      </c>
      <c r="L2103">
        <v>2405176.89</v>
      </c>
      <c r="M2103">
        <v>1313</v>
      </c>
    </row>
    <row r="2104" spans="1:13" x14ac:dyDescent="0.25">
      <c r="A2104" t="s">
        <v>5965</v>
      </c>
      <c r="B2104" s="1">
        <v>45881</v>
      </c>
      <c r="C2104" t="s">
        <v>14</v>
      </c>
      <c r="D2104">
        <v>3369.78</v>
      </c>
      <c r="E2104" t="s">
        <v>5966</v>
      </c>
      <c r="F2104" t="s">
        <v>5967</v>
      </c>
      <c r="G2104" t="s">
        <v>663</v>
      </c>
      <c r="H2104" t="s">
        <v>18</v>
      </c>
      <c r="I2104" t="s">
        <v>19</v>
      </c>
      <c r="J2104">
        <v>3369.78</v>
      </c>
      <c r="L2104">
        <v>2377743.6800000002</v>
      </c>
      <c r="M2104">
        <v>1313</v>
      </c>
    </row>
    <row r="2105" spans="1:13" x14ac:dyDescent="0.25">
      <c r="A2105" t="s">
        <v>5968</v>
      </c>
      <c r="B2105" s="1">
        <v>45881</v>
      </c>
      <c r="C2105" t="s">
        <v>14</v>
      </c>
      <c r="D2105">
        <v>10517.29</v>
      </c>
      <c r="E2105" t="s">
        <v>5969</v>
      </c>
      <c r="F2105" t="s">
        <v>5970</v>
      </c>
      <c r="G2105" t="s">
        <v>17</v>
      </c>
      <c r="H2105" t="s">
        <v>18</v>
      </c>
      <c r="I2105" t="s">
        <v>19</v>
      </c>
      <c r="J2105">
        <v>10517.29</v>
      </c>
      <c r="L2105">
        <v>2425335.63</v>
      </c>
      <c r="M2105">
        <v>1313</v>
      </c>
    </row>
    <row r="2106" spans="1:13" x14ac:dyDescent="0.25">
      <c r="A2106" t="s">
        <v>5971</v>
      </c>
      <c r="B2106" s="1">
        <v>45881</v>
      </c>
      <c r="C2106" t="s">
        <v>14</v>
      </c>
      <c r="D2106">
        <v>6762.43</v>
      </c>
      <c r="E2106" t="s">
        <v>5972</v>
      </c>
      <c r="F2106" t="s">
        <v>5973</v>
      </c>
      <c r="G2106" t="s">
        <v>649</v>
      </c>
      <c r="H2106" t="s">
        <v>18</v>
      </c>
      <c r="I2106" t="s">
        <v>19</v>
      </c>
      <c r="J2106">
        <v>6762.43</v>
      </c>
      <c r="L2106">
        <v>2452137.27</v>
      </c>
      <c r="M2106">
        <v>1313</v>
      </c>
    </row>
    <row r="2107" spans="1:13" x14ac:dyDescent="0.25">
      <c r="A2107" t="s">
        <v>5974</v>
      </c>
      <c r="B2107" s="1">
        <v>45881</v>
      </c>
      <c r="C2107" t="s">
        <v>14</v>
      </c>
      <c r="D2107">
        <v>4153.59</v>
      </c>
      <c r="E2107" t="s">
        <v>5975</v>
      </c>
      <c r="F2107" t="s">
        <v>5976</v>
      </c>
      <c r="G2107" t="s">
        <v>659</v>
      </c>
      <c r="H2107" t="s">
        <v>18</v>
      </c>
      <c r="I2107" t="s">
        <v>19</v>
      </c>
      <c r="J2107">
        <v>4153.59</v>
      </c>
      <c r="L2107">
        <v>2381897.27</v>
      </c>
      <c r="M2107">
        <v>1313</v>
      </c>
    </row>
    <row r="2108" spans="1:13" x14ac:dyDescent="0.25">
      <c r="A2108" t="s">
        <v>5977</v>
      </c>
      <c r="B2108" s="1">
        <v>45881</v>
      </c>
      <c r="C2108" t="s">
        <v>14</v>
      </c>
      <c r="D2108">
        <v>5078.46</v>
      </c>
      <c r="E2108" t="s">
        <v>5978</v>
      </c>
      <c r="F2108" t="s">
        <v>5979</v>
      </c>
      <c r="G2108" t="s">
        <v>610</v>
      </c>
      <c r="H2108" t="s">
        <v>18</v>
      </c>
      <c r="I2108" t="s">
        <v>19</v>
      </c>
      <c r="J2108">
        <v>5078.46</v>
      </c>
      <c r="L2108">
        <v>2460068.89</v>
      </c>
      <c r="M2108">
        <v>1313</v>
      </c>
    </row>
    <row r="2109" spans="1:13" x14ac:dyDescent="0.25">
      <c r="A2109" t="s">
        <v>5980</v>
      </c>
      <c r="B2109" s="1">
        <v>45882</v>
      </c>
      <c r="C2109" t="s">
        <v>14</v>
      </c>
      <c r="D2109">
        <v>8149.24</v>
      </c>
      <c r="E2109" t="s">
        <v>5981</v>
      </c>
      <c r="F2109" t="s">
        <v>5982</v>
      </c>
      <c r="G2109" t="s">
        <v>56</v>
      </c>
      <c r="H2109" t="s">
        <v>18</v>
      </c>
      <c r="I2109" t="s">
        <v>19</v>
      </c>
      <c r="J2109">
        <v>8149.24</v>
      </c>
      <c r="L2109">
        <v>2426278.94</v>
      </c>
      <c r="M2109">
        <v>1313</v>
      </c>
    </row>
    <row r="2110" spans="1:13" x14ac:dyDescent="0.25">
      <c r="A2110" t="s">
        <v>5983</v>
      </c>
      <c r="B2110" s="1">
        <v>45882</v>
      </c>
      <c r="C2110" t="s">
        <v>1039</v>
      </c>
      <c r="D2110">
        <v>9148.11</v>
      </c>
      <c r="E2110" t="s">
        <v>5984</v>
      </c>
      <c r="F2110" t="s">
        <v>5985</v>
      </c>
      <c r="G2110" t="s">
        <v>25</v>
      </c>
      <c r="H2110" t="s">
        <v>18</v>
      </c>
      <c r="I2110" t="s">
        <v>19</v>
      </c>
      <c r="J2110">
        <v>4091.34</v>
      </c>
      <c r="L2110">
        <v>2404543.1800000002</v>
      </c>
      <c r="M2110">
        <v>1313</v>
      </c>
    </row>
    <row r="2111" spans="1:13" x14ac:dyDescent="0.25">
      <c r="A2111" t="s">
        <v>5986</v>
      </c>
      <c r="B2111" s="1">
        <v>45882</v>
      </c>
      <c r="C2111" t="s">
        <v>1039</v>
      </c>
      <c r="D2111">
        <v>1996.9</v>
      </c>
      <c r="E2111" t="s">
        <v>5987</v>
      </c>
      <c r="F2111" t="s">
        <v>5985</v>
      </c>
      <c r="G2111" t="s">
        <v>25</v>
      </c>
      <c r="H2111" t="s">
        <v>18</v>
      </c>
      <c r="I2111" t="s">
        <v>19</v>
      </c>
      <c r="J2111">
        <v>1153.97</v>
      </c>
      <c r="L2111">
        <v>2406768.27</v>
      </c>
      <c r="M2111">
        <v>1313</v>
      </c>
    </row>
    <row r="2112" spans="1:13" x14ac:dyDescent="0.25">
      <c r="A2112" t="s">
        <v>5988</v>
      </c>
      <c r="B2112" s="1">
        <v>45882</v>
      </c>
      <c r="C2112" t="s">
        <v>1039</v>
      </c>
      <c r="D2112">
        <v>228.19</v>
      </c>
      <c r="E2112" t="s">
        <v>5989</v>
      </c>
      <c r="F2112" t="s">
        <v>5985</v>
      </c>
      <c r="G2112" t="s">
        <v>25</v>
      </c>
      <c r="H2112" t="s">
        <v>18</v>
      </c>
      <c r="I2112" t="s">
        <v>19</v>
      </c>
      <c r="J2112">
        <v>99.89</v>
      </c>
      <c r="L2112">
        <v>2404653.67</v>
      </c>
      <c r="M2112">
        <v>1313</v>
      </c>
    </row>
    <row r="2113" spans="1:13" x14ac:dyDescent="0.25">
      <c r="A2113" t="s">
        <v>5990</v>
      </c>
      <c r="B2113" s="1">
        <v>45882</v>
      </c>
      <c r="C2113" t="s">
        <v>1039</v>
      </c>
      <c r="D2113">
        <v>208.26</v>
      </c>
      <c r="E2113" t="s">
        <v>5991</v>
      </c>
      <c r="F2113" t="s">
        <v>5992</v>
      </c>
      <c r="G2113" t="s">
        <v>25</v>
      </c>
      <c r="H2113" t="s">
        <v>18</v>
      </c>
      <c r="I2113" t="s">
        <v>19</v>
      </c>
      <c r="J2113">
        <v>120.11</v>
      </c>
      <c r="L2113">
        <v>2331934.44</v>
      </c>
      <c r="M2113">
        <v>1313</v>
      </c>
    </row>
    <row r="2114" spans="1:13" x14ac:dyDescent="0.25">
      <c r="A2114" t="s">
        <v>5993</v>
      </c>
      <c r="B2114" s="1">
        <v>45882</v>
      </c>
      <c r="C2114" t="s">
        <v>1039</v>
      </c>
      <c r="D2114">
        <v>9543.7800000000007</v>
      </c>
      <c r="E2114" t="s">
        <v>5994</v>
      </c>
      <c r="F2114" t="s">
        <v>5992</v>
      </c>
      <c r="G2114" t="s">
        <v>25</v>
      </c>
      <c r="H2114" t="s">
        <v>18</v>
      </c>
      <c r="I2114" t="s">
        <v>19</v>
      </c>
      <c r="J2114">
        <v>4542.93</v>
      </c>
      <c r="L2114">
        <v>2341215.85</v>
      </c>
      <c r="M2114">
        <v>1313</v>
      </c>
    </row>
    <row r="2115" spans="1:13" x14ac:dyDescent="0.25">
      <c r="A2115" t="s">
        <v>5995</v>
      </c>
      <c r="B2115" s="1">
        <v>45882</v>
      </c>
      <c r="C2115" t="s">
        <v>14</v>
      </c>
      <c r="D2115">
        <v>6107.24</v>
      </c>
      <c r="E2115" t="s">
        <v>5996</v>
      </c>
      <c r="F2115" t="s">
        <v>5997</v>
      </c>
      <c r="G2115" t="s">
        <v>56</v>
      </c>
      <c r="H2115" t="s">
        <v>18</v>
      </c>
      <c r="I2115" t="s">
        <v>19</v>
      </c>
      <c r="J2115">
        <v>6107.24</v>
      </c>
      <c r="L2115">
        <v>2418129.7000000002</v>
      </c>
      <c r="M2115">
        <v>1313</v>
      </c>
    </row>
    <row r="2116" spans="1:13" x14ac:dyDescent="0.25">
      <c r="A2116" t="s">
        <v>5998</v>
      </c>
      <c r="B2116" s="1">
        <v>45882</v>
      </c>
      <c r="C2116" t="s">
        <v>14</v>
      </c>
      <c r="D2116">
        <v>7895.69</v>
      </c>
      <c r="E2116" t="s">
        <v>5999</v>
      </c>
      <c r="F2116" t="s">
        <v>6000</v>
      </c>
      <c r="G2116" t="s">
        <v>281</v>
      </c>
      <c r="H2116" t="s">
        <v>18</v>
      </c>
      <c r="I2116" t="s">
        <v>19</v>
      </c>
      <c r="J2116">
        <v>7895.69</v>
      </c>
      <c r="L2116">
        <v>2449038.2400000002</v>
      </c>
      <c r="M2116">
        <v>1313</v>
      </c>
    </row>
    <row r="2117" spans="1:13" x14ac:dyDescent="0.25">
      <c r="A2117" t="s">
        <v>6001</v>
      </c>
      <c r="B2117" s="1">
        <v>45882</v>
      </c>
      <c r="C2117" t="s">
        <v>14</v>
      </c>
      <c r="D2117">
        <v>13675</v>
      </c>
      <c r="E2117" t="s">
        <v>6002</v>
      </c>
      <c r="F2117" t="s">
        <v>6000</v>
      </c>
      <c r="G2117" t="s">
        <v>56</v>
      </c>
      <c r="H2117" t="s">
        <v>18</v>
      </c>
      <c r="I2117" t="s">
        <v>19</v>
      </c>
      <c r="J2117">
        <v>13675</v>
      </c>
      <c r="L2117">
        <v>2439953.94</v>
      </c>
      <c r="M2117">
        <v>1313</v>
      </c>
    </row>
    <row r="2118" spans="1:13" x14ac:dyDescent="0.25">
      <c r="A2118" t="s">
        <v>6003</v>
      </c>
      <c r="B2118" s="1">
        <v>45882</v>
      </c>
      <c r="C2118" t="s">
        <v>14</v>
      </c>
      <c r="D2118">
        <v>1188.6099999999999</v>
      </c>
      <c r="E2118" t="s">
        <v>6004</v>
      </c>
      <c r="F2118" t="s">
        <v>6000</v>
      </c>
      <c r="G2118" t="s">
        <v>56</v>
      </c>
      <c r="H2118" t="s">
        <v>18</v>
      </c>
      <c r="I2118" t="s">
        <v>19</v>
      </c>
      <c r="J2118">
        <v>1188.6099999999999</v>
      </c>
      <c r="L2118">
        <v>2441142.5499999998</v>
      </c>
      <c r="M2118">
        <v>1313</v>
      </c>
    </row>
    <row r="2119" spans="1:13" x14ac:dyDescent="0.25">
      <c r="A2119" t="s">
        <v>6005</v>
      </c>
      <c r="B2119" s="1">
        <v>45882</v>
      </c>
      <c r="C2119" t="s">
        <v>14</v>
      </c>
      <c r="D2119">
        <v>2826.25</v>
      </c>
      <c r="E2119" t="s">
        <v>6006</v>
      </c>
      <c r="F2119" t="s">
        <v>6007</v>
      </c>
      <c r="G2119" t="s">
        <v>56</v>
      </c>
      <c r="H2119" t="s">
        <v>18</v>
      </c>
      <c r="I2119" t="s">
        <v>19</v>
      </c>
      <c r="J2119">
        <v>2826.25</v>
      </c>
      <c r="L2119">
        <v>2410523.91</v>
      </c>
      <c r="M2119">
        <v>1313</v>
      </c>
    </row>
    <row r="2120" spans="1:13" x14ac:dyDescent="0.25">
      <c r="A2120" t="s">
        <v>6008</v>
      </c>
      <c r="B2120" s="1">
        <v>45882</v>
      </c>
      <c r="C2120" t="s">
        <v>14</v>
      </c>
      <c r="D2120">
        <v>1498.55</v>
      </c>
      <c r="E2120" t="s">
        <v>6009</v>
      </c>
      <c r="F2120" t="s">
        <v>6007</v>
      </c>
      <c r="G2120" t="s">
        <v>56</v>
      </c>
      <c r="H2120" t="s">
        <v>18</v>
      </c>
      <c r="I2120" t="s">
        <v>19</v>
      </c>
      <c r="J2120">
        <v>1498.55</v>
      </c>
      <c r="L2120">
        <v>2412022.46</v>
      </c>
      <c r="M2120">
        <v>1313</v>
      </c>
    </row>
    <row r="2121" spans="1:13" x14ac:dyDescent="0.25">
      <c r="A2121" t="s">
        <v>6010</v>
      </c>
      <c r="B2121" s="1">
        <v>45882</v>
      </c>
      <c r="C2121" t="s">
        <v>1039</v>
      </c>
      <c r="D2121">
        <v>7915.29</v>
      </c>
      <c r="E2121" t="s">
        <v>6011</v>
      </c>
      <c r="F2121" t="s">
        <v>6012</v>
      </c>
      <c r="G2121" t="s">
        <v>25</v>
      </c>
      <c r="H2121" t="s">
        <v>18</v>
      </c>
      <c r="I2121" t="s">
        <v>19</v>
      </c>
      <c r="J2121">
        <v>2884.79</v>
      </c>
      <c r="L2121">
        <v>2390860.0699999998</v>
      </c>
      <c r="M2121">
        <v>1313</v>
      </c>
    </row>
    <row r="2122" spans="1:13" x14ac:dyDescent="0.25">
      <c r="A2122" t="s">
        <v>6013</v>
      </c>
      <c r="B2122" s="1">
        <v>45882</v>
      </c>
      <c r="C2122" t="s">
        <v>1039</v>
      </c>
      <c r="D2122">
        <v>87.9</v>
      </c>
      <c r="E2122" t="s">
        <v>6014</v>
      </c>
      <c r="F2122" t="s">
        <v>6015</v>
      </c>
      <c r="G2122" t="s">
        <v>180</v>
      </c>
      <c r="H2122" t="s">
        <v>18</v>
      </c>
      <c r="I2122" t="s">
        <v>19</v>
      </c>
      <c r="J2122">
        <v>34.35</v>
      </c>
      <c r="L2122">
        <v>2386373.85</v>
      </c>
      <c r="M2122">
        <v>1313</v>
      </c>
    </row>
    <row r="2123" spans="1:13" x14ac:dyDescent="0.25">
      <c r="A2123" t="s">
        <v>6016</v>
      </c>
      <c r="B2123" s="1">
        <v>45882</v>
      </c>
      <c r="C2123" t="s">
        <v>1039</v>
      </c>
      <c r="D2123">
        <v>96.04</v>
      </c>
      <c r="E2123" t="s">
        <v>6017</v>
      </c>
      <c r="F2123" t="s">
        <v>6015</v>
      </c>
      <c r="G2123" t="s">
        <v>180</v>
      </c>
      <c r="H2123" t="s">
        <v>18</v>
      </c>
      <c r="I2123" t="s">
        <v>19</v>
      </c>
      <c r="J2123">
        <v>42.49</v>
      </c>
      <c r="L2123">
        <v>2386285.9500000002</v>
      </c>
      <c r="M2123">
        <v>1313</v>
      </c>
    </row>
    <row r="2124" spans="1:13" x14ac:dyDescent="0.25">
      <c r="A2124" t="s">
        <v>6018</v>
      </c>
      <c r="B2124" s="1">
        <v>45882</v>
      </c>
      <c r="C2124" t="s">
        <v>1039</v>
      </c>
      <c r="D2124">
        <v>72.650000000000006</v>
      </c>
      <c r="E2124" t="s">
        <v>6019</v>
      </c>
      <c r="F2124" t="s">
        <v>6015</v>
      </c>
      <c r="G2124" t="s">
        <v>180</v>
      </c>
      <c r="H2124" t="s">
        <v>18</v>
      </c>
      <c r="I2124" t="s">
        <v>19</v>
      </c>
      <c r="J2124">
        <v>28.04</v>
      </c>
      <c r="L2124">
        <v>2379089.58</v>
      </c>
      <c r="M2124">
        <v>1313</v>
      </c>
    </row>
    <row r="2125" spans="1:13" x14ac:dyDescent="0.25">
      <c r="A2125" t="s">
        <v>6020</v>
      </c>
      <c r="B2125" s="1">
        <v>45882</v>
      </c>
      <c r="C2125" t="s">
        <v>1039</v>
      </c>
      <c r="D2125">
        <v>1896.39</v>
      </c>
      <c r="E2125" t="s">
        <v>6021</v>
      </c>
      <c r="F2125" t="s">
        <v>6015</v>
      </c>
      <c r="G2125" t="s">
        <v>180</v>
      </c>
      <c r="H2125" t="s">
        <v>18</v>
      </c>
      <c r="I2125" t="s">
        <v>19</v>
      </c>
      <c r="J2125">
        <v>1450.22</v>
      </c>
      <c r="L2125">
        <v>2385614.2400000002</v>
      </c>
      <c r="M2125">
        <v>1313</v>
      </c>
    </row>
    <row r="2126" spans="1:13" x14ac:dyDescent="0.25">
      <c r="A2126" t="s">
        <v>6022</v>
      </c>
      <c r="B2126" s="1">
        <v>45882</v>
      </c>
      <c r="C2126" t="s">
        <v>1039</v>
      </c>
      <c r="D2126">
        <v>202.44</v>
      </c>
      <c r="E2126" t="s">
        <v>6023</v>
      </c>
      <c r="F2126" t="s">
        <v>6015</v>
      </c>
      <c r="G2126" t="s">
        <v>180</v>
      </c>
      <c r="H2126" t="s">
        <v>18</v>
      </c>
      <c r="I2126" t="s">
        <v>19</v>
      </c>
      <c r="J2126">
        <v>159.9</v>
      </c>
      <c r="L2126">
        <v>2386238.91</v>
      </c>
      <c r="M2126">
        <v>1313</v>
      </c>
    </row>
    <row r="2127" spans="1:13" x14ac:dyDescent="0.25">
      <c r="A2127" t="s">
        <v>6024</v>
      </c>
      <c r="B2127" s="1">
        <v>45882</v>
      </c>
      <c r="C2127" t="s">
        <v>1039</v>
      </c>
      <c r="D2127">
        <v>376.79</v>
      </c>
      <c r="E2127" t="s">
        <v>6025</v>
      </c>
      <c r="F2127" t="s">
        <v>6015</v>
      </c>
      <c r="G2127" t="s">
        <v>180</v>
      </c>
      <c r="H2127" t="s">
        <v>18</v>
      </c>
      <c r="I2127" t="s">
        <v>19</v>
      </c>
      <c r="J2127">
        <v>257.81</v>
      </c>
      <c r="L2127">
        <v>2384025.65</v>
      </c>
      <c r="M2127">
        <v>1313</v>
      </c>
    </row>
    <row r="2128" spans="1:13" x14ac:dyDescent="0.25">
      <c r="A2128" t="s">
        <v>6026</v>
      </c>
      <c r="B2128" s="1">
        <v>45882</v>
      </c>
      <c r="C2128" t="s">
        <v>1039</v>
      </c>
      <c r="D2128">
        <v>3491.67</v>
      </c>
      <c r="E2128" t="s">
        <v>6027</v>
      </c>
      <c r="F2128" t="s">
        <v>6015</v>
      </c>
      <c r="G2128" t="s">
        <v>180</v>
      </c>
      <c r="H2128" t="s">
        <v>18</v>
      </c>
      <c r="I2128" t="s">
        <v>19</v>
      </c>
      <c r="J2128">
        <v>1379.79</v>
      </c>
      <c r="L2128">
        <v>2378992.7799999998</v>
      </c>
      <c r="M2128">
        <v>1313</v>
      </c>
    </row>
    <row r="2129" spans="1:13" x14ac:dyDescent="0.25">
      <c r="A2129" t="s">
        <v>6028</v>
      </c>
      <c r="B2129" s="1">
        <v>45882</v>
      </c>
      <c r="C2129" t="s">
        <v>1039</v>
      </c>
      <c r="D2129">
        <v>692.9</v>
      </c>
      <c r="E2129" t="s">
        <v>6029</v>
      </c>
      <c r="F2129" t="s">
        <v>6015</v>
      </c>
      <c r="G2129" t="s">
        <v>180</v>
      </c>
      <c r="H2129" t="s">
        <v>18</v>
      </c>
      <c r="I2129" t="s">
        <v>19</v>
      </c>
      <c r="J2129">
        <v>306.22000000000003</v>
      </c>
      <c r="L2129">
        <v>2383381.16</v>
      </c>
      <c r="M2129">
        <v>1313</v>
      </c>
    </row>
    <row r="2130" spans="1:13" x14ac:dyDescent="0.25">
      <c r="A2130" t="s">
        <v>6030</v>
      </c>
      <c r="B2130" s="1">
        <v>45882</v>
      </c>
      <c r="C2130" t="s">
        <v>1039</v>
      </c>
      <c r="D2130">
        <v>3940.75</v>
      </c>
      <c r="E2130" t="s">
        <v>6031</v>
      </c>
      <c r="F2130" t="s">
        <v>6015</v>
      </c>
      <c r="G2130" t="s">
        <v>180</v>
      </c>
      <c r="H2130" t="s">
        <v>18</v>
      </c>
      <c r="I2130" t="s">
        <v>19</v>
      </c>
      <c r="J2130">
        <v>2007.34</v>
      </c>
      <c r="L2130">
        <v>2381141.5299999998</v>
      </c>
      <c r="M2130">
        <v>1313</v>
      </c>
    </row>
    <row r="2131" spans="1:13" x14ac:dyDescent="0.25">
      <c r="A2131" t="s">
        <v>6032</v>
      </c>
      <c r="B2131" s="1">
        <v>45882</v>
      </c>
      <c r="C2131" t="s">
        <v>1166</v>
      </c>
      <c r="D2131">
        <v>28029.29</v>
      </c>
      <c r="E2131" t="s">
        <v>6033</v>
      </c>
      <c r="F2131" t="s">
        <v>6034</v>
      </c>
      <c r="G2131" t="s">
        <v>1399</v>
      </c>
      <c r="H2131" t="s">
        <v>18</v>
      </c>
      <c r="I2131" t="s">
        <v>19</v>
      </c>
      <c r="J2131">
        <v>23419.29</v>
      </c>
      <c r="L2131">
        <v>2291911.29</v>
      </c>
      <c r="M2131">
        <v>1313</v>
      </c>
    </row>
    <row r="2132" spans="1:13" x14ac:dyDescent="0.25">
      <c r="A2132" t="s">
        <v>6035</v>
      </c>
      <c r="B2132" s="1">
        <v>45883</v>
      </c>
      <c r="C2132" t="s">
        <v>14</v>
      </c>
      <c r="D2132">
        <v>5078.4799999999996</v>
      </c>
      <c r="E2132" t="s">
        <v>6036</v>
      </c>
      <c r="F2132" t="s">
        <v>6037</v>
      </c>
      <c r="G2132" t="s">
        <v>645</v>
      </c>
      <c r="H2132" t="s">
        <v>18</v>
      </c>
      <c r="I2132" t="s">
        <v>19</v>
      </c>
      <c r="J2132">
        <v>5078.4799999999996</v>
      </c>
      <c r="L2132">
        <v>2348161.6800000002</v>
      </c>
      <c r="M2132">
        <v>1313</v>
      </c>
    </row>
    <row r="2133" spans="1:13" x14ac:dyDescent="0.25">
      <c r="A2133" t="s">
        <v>6038</v>
      </c>
      <c r="B2133" s="1">
        <v>45883</v>
      </c>
      <c r="C2133" t="s">
        <v>14</v>
      </c>
      <c r="D2133">
        <v>1197.33</v>
      </c>
      <c r="E2133" t="s">
        <v>6039</v>
      </c>
      <c r="F2133" t="s">
        <v>6040</v>
      </c>
      <c r="G2133" t="s">
        <v>600</v>
      </c>
      <c r="H2133" t="s">
        <v>18</v>
      </c>
      <c r="I2133" t="s">
        <v>19</v>
      </c>
      <c r="J2133">
        <v>1197.33</v>
      </c>
      <c r="L2133">
        <v>2320151.5499999998</v>
      </c>
      <c r="M2133">
        <v>1313</v>
      </c>
    </row>
    <row r="2134" spans="1:13" x14ac:dyDescent="0.25">
      <c r="A2134" t="s">
        <v>6041</v>
      </c>
      <c r="B2134" s="1">
        <v>45883</v>
      </c>
      <c r="C2134" t="s">
        <v>14</v>
      </c>
      <c r="D2134">
        <v>2853.16</v>
      </c>
      <c r="E2134" t="s">
        <v>6042</v>
      </c>
      <c r="F2134" t="s">
        <v>6043</v>
      </c>
      <c r="G2134" t="s">
        <v>645</v>
      </c>
      <c r="H2134" t="s">
        <v>18</v>
      </c>
      <c r="I2134" t="s">
        <v>19</v>
      </c>
      <c r="J2134">
        <v>2853.16</v>
      </c>
      <c r="L2134">
        <v>2351255.3199999998</v>
      </c>
      <c r="M2134">
        <v>1313</v>
      </c>
    </row>
    <row r="2135" spans="1:13" x14ac:dyDescent="0.25">
      <c r="A2135" t="s">
        <v>6044</v>
      </c>
      <c r="B2135" s="1">
        <v>45884</v>
      </c>
      <c r="C2135" t="s">
        <v>14</v>
      </c>
      <c r="D2135">
        <v>2356.73</v>
      </c>
      <c r="E2135" t="s">
        <v>6045</v>
      </c>
      <c r="F2135" t="s">
        <v>6046</v>
      </c>
      <c r="G2135" t="s">
        <v>788</v>
      </c>
      <c r="H2135" t="s">
        <v>18</v>
      </c>
      <c r="I2135" t="s">
        <v>19</v>
      </c>
      <c r="J2135">
        <v>2356.73</v>
      </c>
      <c r="L2135">
        <v>2212022.7799999998</v>
      </c>
      <c r="M2135">
        <v>1313</v>
      </c>
    </row>
    <row r="2136" spans="1:13" x14ac:dyDescent="0.25">
      <c r="A2136" t="s">
        <v>6047</v>
      </c>
      <c r="B2136" s="1">
        <v>45884</v>
      </c>
      <c r="C2136" t="s">
        <v>14</v>
      </c>
      <c r="D2136">
        <v>1227.33</v>
      </c>
      <c r="E2136" t="s">
        <v>6048</v>
      </c>
      <c r="F2136" t="s">
        <v>6049</v>
      </c>
      <c r="G2136" t="s">
        <v>924</v>
      </c>
      <c r="H2136" t="s">
        <v>18</v>
      </c>
      <c r="I2136" t="s">
        <v>19</v>
      </c>
      <c r="J2136">
        <v>1227.33</v>
      </c>
      <c r="L2136">
        <v>2179796.37</v>
      </c>
      <c r="M2136">
        <v>1313</v>
      </c>
    </row>
    <row r="2137" spans="1:13" x14ac:dyDescent="0.25">
      <c r="A2137" t="s">
        <v>6050</v>
      </c>
      <c r="B2137" s="1">
        <v>45884</v>
      </c>
      <c r="C2137" t="s">
        <v>14</v>
      </c>
      <c r="D2137">
        <v>3976.23</v>
      </c>
      <c r="E2137" t="s">
        <v>6051</v>
      </c>
      <c r="F2137" t="s">
        <v>6052</v>
      </c>
      <c r="G2137" t="s">
        <v>663</v>
      </c>
      <c r="H2137" t="s">
        <v>18</v>
      </c>
      <c r="I2137" t="s">
        <v>19</v>
      </c>
      <c r="J2137">
        <v>3976.23</v>
      </c>
      <c r="L2137">
        <v>2270483.25</v>
      </c>
      <c r="M2137">
        <v>1313</v>
      </c>
    </row>
    <row r="2138" spans="1:13" x14ac:dyDescent="0.25">
      <c r="A2138" t="s">
        <v>6053</v>
      </c>
      <c r="B2138" s="1">
        <v>45884</v>
      </c>
      <c r="C2138" t="s">
        <v>14</v>
      </c>
      <c r="D2138">
        <v>1377.3</v>
      </c>
      <c r="E2138" t="s">
        <v>6054</v>
      </c>
      <c r="F2138" t="s">
        <v>6055</v>
      </c>
      <c r="G2138" t="s">
        <v>600</v>
      </c>
      <c r="H2138" t="s">
        <v>18</v>
      </c>
      <c r="I2138" t="s">
        <v>19</v>
      </c>
      <c r="J2138">
        <v>1377.3</v>
      </c>
      <c r="L2138">
        <v>2274217.2799999998</v>
      </c>
      <c r="M2138">
        <v>1313</v>
      </c>
    </row>
    <row r="2139" spans="1:13" x14ac:dyDescent="0.25">
      <c r="A2139" t="s">
        <v>6056</v>
      </c>
      <c r="B2139" s="1">
        <v>45884</v>
      </c>
      <c r="C2139" t="s">
        <v>14</v>
      </c>
      <c r="D2139">
        <v>1512.08</v>
      </c>
      <c r="E2139" t="s">
        <v>6057</v>
      </c>
      <c r="F2139" t="s">
        <v>6058</v>
      </c>
      <c r="G2139" t="s">
        <v>600</v>
      </c>
      <c r="H2139" t="s">
        <v>18</v>
      </c>
      <c r="I2139" t="s">
        <v>19</v>
      </c>
      <c r="J2139">
        <v>1512.08</v>
      </c>
      <c r="L2139">
        <v>2250108.75</v>
      </c>
      <c r="M2139">
        <v>1313</v>
      </c>
    </row>
    <row r="2140" spans="1:13" x14ac:dyDescent="0.25">
      <c r="A2140" t="s">
        <v>6059</v>
      </c>
      <c r="B2140" s="1">
        <v>45884</v>
      </c>
      <c r="C2140" t="s">
        <v>14</v>
      </c>
      <c r="D2140">
        <v>1352.02</v>
      </c>
      <c r="E2140" t="s">
        <v>6060</v>
      </c>
      <c r="F2140" t="s">
        <v>6061</v>
      </c>
      <c r="G2140" t="s">
        <v>600</v>
      </c>
      <c r="H2140" t="s">
        <v>18</v>
      </c>
      <c r="I2140" t="s">
        <v>19</v>
      </c>
      <c r="J2140">
        <v>1352.02</v>
      </c>
      <c r="L2140">
        <v>2248596.67</v>
      </c>
      <c r="M2140">
        <v>1313</v>
      </c>
    </row>
    <row r="2141" spans="1:13" x14ac:dyDescent="0.25">
      <c r="A2141" t="s">
        <v>6062</v>
      </c>
      <c r="B2141" s="1">
        <v>45884</v>
      </c>
      <c r="C2141" t="s">
        <v>14</v>
      </c>
      <c r="D2141">
        <v>1412.46</v>
      </c>
      <c r="E2141" t="s">
        <v>6063</v>
      </c>
      <c r="F2141" t="s">
        <v>6064</v>
      </c>
      <c r="G2141" t="s">
        <v>600</v>
      </c>
      <c r="H2141" t="s">
        <v>18</v>
      </c>
      <c r="I2141" t="s">
        <v>19</v>
      </c>
      <c r="J2141">
        <v>1412.46</v>
      </c>
      <c r="L2141">
        <v>2264359.88</v>
      </c>
      <c r="M2141">
        <v>1313</v>
      </c>
    </row>
    <row r="2142" spans="1:13" x14ac:dyDescent="0.25">
      <c r="A2142" t="s">
        <v>6065</v>
      </c>
      <c r="B2142" s="1">
        <v>45884</v>
      </c>
      <c r="C2142" t="s">
        <v>14</v>
      </c>
      <c r="D2142">
        <v>11274.62</v>
      </c>
      <c r="E2142" t="s">
        <v>6066</v>
      </c>
      <c r="F2142" t="s">
        <v>6067</v>
      </c>
      <c r="G2142" t="s">
        <v>56</v>
      </c>
      <c r="H2142" t="s">
        <v>18</v>
      </c>
      <c r="I2142" t="s">
        <v>19</v>
      </c>
      <c r="J2142">
        <v>11274.62</v>
      </c>
      <c r="L2142">
        <v>2170196.9900000002</v>
      </c>
      <c r="M2142">
        <v>1313</v>
      </c>
    </row>
    <row r="2143" spans="1:13" x14ac:dyDescent="0.25">
      <c r="A2143" t="s">
        <v>6068</v>
      </c>
      <c r="B2143" s="1">
        <v>45884</v>
      </c>
      <c r="C2143" t="s">
        <v>14</v>
      </c>
      <c r="D2143">
        <v>3274.27</v>
      </c>
      <c r="E2143" t="s">
        <v>6069</v>
      </c>
      <c r="F2143" t="s">
        <v>6070</v>
      </c>
      <c r="G2143" t="s">
        <v>25</v>
      </c>
      <c r="H2143" t="s">
        <v>18</v>
      </c>
      <c r="I2143" t="s">
        <v>19</v>
      </c>
      <c r="J2143">
        <v>3274.27</v>
      </c>
      <c r="L2143">
        <v>2183070.64</v>
      </c>
      <c r="M2143">
        <v>1313</v>
      </c>
    </row>
    <row r="2144" spans="1:13" x14ac:dyDescent="0.25">
      <c r="A2144" t="s">
        <v>6071</v>
      </c>
      <c r="B2144" s="1">
        <v>45884</v>
      </c>
      <c r="C2144" t="s">
        <v>14</v>
      </c>
      <c r="D2144">
        <v>2864.77</v>
      </c>
      <c r="E2144" t="s">
        <v>6072</v>
      </c>
      <c r="F2144" t="s">
        <v>6073</v>
      </c>
      <c r="G2144" t="s">
        <v>659</v>
      </c>
      <c r="H2144" t="s">
        <v>18</v>
      </c>
      <c r="I2144" t="s">
        <v>19</v>
      </c>
      <c r="J2144">
        <v>2864.77</v>
      </c>
      <c r="L2144">
        <v>2230775.91</v>
      </c>
      <c r="M2144">
        <v>1313</v>
      </c>
    </row>
    <row r="2145" spans="1:13" x14ac:dyDescent="0.25">
      <c r="A2145" t="s">
        <v>6074</v>
      </c>
      <c r="B2145" s="1">
        <v>45884</v>
      </c>
      <c r="C2145" t="s">
        <v>14</v>
      </c>
      <c r="D2145">
        <v>2614.75</v>
      </c>
      <c r="E2145" t="s">
        <v>6075</v>
      </c>
      <c r="F2145" t="s">
        <v>6076</v>
      </c>
      <c r="G2145" t="s">
        <v>788</v>
      </c>
      <c r="H2145" t="s">
        <v>18</v>
      </c>
      <c r="I2145" t="s">
        <v>19</v>
      </c>
      <c r="J2145">
        <v>2614.75</v>
      </c>
      <c r="L2145">
        <v>2209666.0499999998</v>
      </c>
      <c r="M2145">
        <v>1313</v>
      </c>
    </row>
    <row r="2146" spans="1:13" x14ac:dyDescent="0.25">
      <c r="A2146" t="s">
        <v>6077</v>
      </c>
      <c r="B2146" s="1">
        <v>45884</v>
      </c>
      <c r="C2146" t="s">
        <v>14</v>
      </c>
      <c r="D2146">
        <v>2356.73</v>
      </c>
      <c r="E2146" t="s">
        <v>6078</v>
      </c>
      <c r="F2146" t="s">
        <v>6079</v>
      </c>
      <c r="G2146" t="s">
        <v>150</v>
      </c>
      <c r="H2146" t="s">
        <v>18</v>
      </c>
      <c r="I2146" t="s">
        <v>19</v>
      </c>
      <c r="J2146">
        <v>2356.73</v>
      </c>
      <c r="L2146">
        <v>2272839.98</v>
      </c>
      <c r="M2146">
        <v>1313</v>
      </c>
    </row>
    <row r="2147" spans="1:13" x14ac:dyDescent="0.25">
      <c r="A2147" t="s">
        <v>6080</v>
      </c>
      <c r="B2147" s="1">
        <v>45884</v>
      </c>
      <c r="C2147" t="s">
        <v>14</v>
      </c>
      <c r="D2147">
        <v>3446.53</v>
      </c>
      <c r="E2147" t="s">
        <v>6081</v>
      </c>
      <c r="F2147" t="s">
        <v>6082</v>
      </c>
      <c r="G2147" t="s">
        <v>600</v>
      </c>
      <c r="H2147" t="s">
        <v>18</v>
      </c>
      <c r="I2147" t="s">
        <v>19</v>
      </c>
      <c r="J2147">
        <v>3446.53</v>
      </c>
      <c r="L2147">
        <v>2253555.2799999998</v>
      </c>
      <c r="M2147">
        <v>1313</v>
      </c>
    </row>
    <row r="2148" spans="1:13" x14ac:dyDescent="0.25">
      <c r="A2148" t="s">
        <v>6083</v>
      </c>
      <c r="B2148" s="1">
        <v>45884</v>
      </c>
      <c r="C2148" t="s">
        <v>14</v>
      </c>
      <c r="D2148">
        <v>1114.1400000000001</v>
      </c>
      <c r="E2148" t="s">
        <v>6084</v>
      </c>
      <c r="F2148" t="s">
        <v>6085</v>
      </c>
      <c r="G2148" t="s">
        <v>56</v>
      </c>
      <c r="H2148" t="s">
        <v>18</v>
      </c>
      <c r="I2148" t="s">
        <v>19</v>
      </c>
      <c r="J2148">
        <v>1114.1400000000001</v>
      </c>
      <c r="L2148">
        <v>2227743.52</v>
      </c>
      <c r="M2148">
        <v>1313</v>
      </c>
    </row>
    <row r="2149" spans="1:13" x14ac:dyDescent="0.25">
      <c r="A2149" t="s">
        <v>6086</v>
      </c>
      <c r="B2149" s="1">
        <v>45884</v>
      </c>
      <c r="C2149" t="s">
        <v>14</v>
      </c>
      <c r="D2149">
        <v>2388.0700000000002</v>
      </c>
      <c r="E2149" t="s">
        <v>6087</v>
      </c>
      <c r="F2149" t="s">
        <v>6085</v>
      </c>
      <c r="G2149" t="s">
        <v>56</v>
      </c>
      <c r="H2149" t="s">
        <v>18</v>
      </c>
      <c r="I2149" t="s">
        <v>19</v>
      </c>
      <c r="J2149">
        <v>2388.0700000000002</v>
      </c>
      <c r="L2149">
        <v>2226551.7799999998</v>
      </c>
      <c r="M2149">
        <v>1313</v>
      </c>
    </row>
    <row r="2150" spans="1:13" x14ac:dyDescent="0.25">
      <c r="A2150" t="s">
        <v>6088</v>
      </c>
      <c r="B2150" s="1">
        <v>45884</v>
      </c>
      <c r="C2150" t="s">
        <v>14</v>
      </c>
      <c r="D2150">
        <v>127.29</v>
      </c>
      <c r="E2150" t="s">
        <v>6089</v>
      </c>
      <c r="F2150" t="s">
        <v>6085</v>
      </c>
      <c r="G2150" t="s">
        <v>56</v>
      </c>
      <c r="H2150" t="s">
        <v>18</v>
      </c>
      <c r="I2150" t="s">
        <v>19</v>
      </c>
      <c r="J2150">
        <v>127.29</v>
      </c>
      <c r="L2150">
        <v>2227870.81</v>
      </c>
      <c r="M2150">
        <v>1313</v>
      </c>
    </row>
    <row r="2151" spans="1:13" x14ac:dyDescent="0.25">
      <c r="A2151" t="s">
        <v>6090</v>
      </c>
      <c r="B2151" s="1">
        <v>45884</v>
      </c>
      <c r="C2151" t="s">
        <v>14</v>
      </c>
      <c r="D2151">
        <v>5172.2700000000004</v>
      </c>
      <c r="E2151" t="s">
        <v>6091</v>
      </c>
      <c r="F2151" t="s">
        <v>6085</v>
      </c>
      <c r="G2151" t="s">
        <v>56</v>
      </c>
      <c r="H2151" t="s">
        <v>18</v>
      </c>
      <c r="I2151" t="s">
        <v>19</v>
      </c>
      <c r="J2151">
        <v>5172.2700000000004</v>
      </c>
      <c r="L2151">
        <v>2223995.65</v>
      </c>
      <c r="M2151">
        <v>1313</v>
      </c>
    </row>
    <row r="2152" spans="1:13" x14ac:dyDescent="0.25">
      <c r="A2152" t="s">
        <v>6092</v>
      </c>
      <c r="B2152" s="1">
        <v>45884</v>
      </c>
      <c r="C2152" t="s">
        <v>14</v>
      </c>
      <c r="D2152">
        <v>1999.44</v>
      </c>
      <c r="E2152" t="s">
        <v>6093</v>
      </c>
      <c r="F2152" t="s">
        <v>6094</v>
      </c>
      <c r="G2152" t="s">
        <v>600</v>
      </c>
      <c r="H2152" t="s">
        <v>18</v>
      </c>
      <c r="I2152" t="s">
        <v>19</v>
      </c>
      <c r="J2152">
        <v>1999.44</v>
      </c>
      <c r="L2152">
        <v>2238689.84</v>
      </c>
      <c r="M2152">
        <v>1313</v>
      </c>
    </row>
    <row r="2153" spans="1:13" x14ac:dyDescent="0.25">
      <c r="A2153" t="s">
        <v>6095</v>
      </c>
      <c r="B2153" s="1">
        <v>45884</v>
      </c>
      <c r="C2153" t="s">
        <v>14</v>
      </c>
      <c r="D2153">
        <v>2675.56</v>
      </c>
      <c r="E2153" t="s">
        <v>6096</v>
      </c>
      <c r="F2153" t="s">
        <v>6097</v>
      </c>
      <c r="G2153" t="s">
        <v>600</v>
      </c>
      <c r="H2153" t="s">
        <v>18</v>
      </c>
      <c r="I2153" t="s">
        <v>19</v>
      </c>
      <c r="J2153">
        <v>2675.56</v>
      </c>
      <c r="L2153">
        <v>2242930.9500000002</v>
      </c>
      <c r="M2153">
        <v>1313</v>
      </c>
    </row>
    <row r="2154" spans="1:13" x14ac:dyDescent="0.25">
      <c r="A2154" t="s">
        <v>6098</v>
      </c>
      <c r="B2154" s="1">
        <v>45884</v>
      </c>
      <c r="C2154" t="s">
        <v>14</v>
      </c>
      <c r="D2154">
        <v>1424.34</v>
      </c>
      <c r="E2154" t="s">
        <v>6099</v>
      </c>
      <c r="F2154" t="s">
        <v>6100</v>
      </c>
      <c r="G2154" t="s">
        <v>56</v>
      </c>
      <c r="H2154" t="s">
        <v>18</v>
      </c>
      <c r="I2154" t="s">
        <v>19</v>
      </c>
      <c r="J2154">
        <v>1424.34</v>
      </c>
      <c r="L2154">
        <v>2188126.5099999998</v>
      </c>
      <c r="M2154">
        <v>1313</v>
      </c>
    </row>
    <row r="2155" spans="1:13" x14ac:dyDescent="0.25">
      <c r="A2155" t="s">
        <v>6101</v>
      </c>
      <c r="B2155" s="1">
        <v>45884</v>
      </c>
      <c r="C2155" t="s">
        <v>14</v>
      </c>
      <c r="D2155">
        <v>2368.75</v>
      </c>
      <c r="E2155" t="s">
        <v>6102</v>
      </c>
      <c r="F2155" t="s">
        <v>6100</v>
      </c>
      <c r="G2155" t="s">
        <v>56</v>
      </c>
      <c r="H2155" t="s">
        <v>18</v>
      </c>
      <c r="I2155" t="s">
        <v>19</v>
      </c>
      <c r="J2155">
        <v>2368.75</v>
      </c>
      <c r="L2155">
        <v>2185962.0499999998</v>
      </c>
      <c r="M2155">
        <v>1313</v>
      </c>
    </row>
    <row r="2156" spans="1:13" x14ac:dyDescent="0.25">
      <c r="A2156" t="s">
        <v>6103</v>
      </c>
      <c r="B2156" s="1">
        <v>45884</v>
      </c>
      <c r="C2156" t="s">
        <v>14</v>
      </c>
      <c r="D2156">
        <v>740.12</v>
      </c>
      <c r="E2156" t="s">
        <v>6104</v>
      </c>
      <c r="F2156" t="s">
        <v>6100</v>
      </c>
      <c r="G2156" t="s">
        <v>56</v>
      </c>
      <c r="H2156" t="s">
        <v>18</v>
      </c>
      <c r="I2156" t="s">
        <v>19</v>
      </c>
      <c r="J2156">
        <v>740.12</v>
      </c>
      <c r="L2156">
        <v>2186702.17</v>
      </c>
      <c r="M2156">
        <v>1313</v>
      </c>
    </row>
    <row r="2157" spans="1:13" x14ac:dyDescent="0.25">
      <c r="A2157" t="s">
        <v>6105</v>
      </c>
      <c r="B2157" s="1">
        <v>45884</v>
      </c>
      <c r="C2157" t="s">
        <v>14</v>
      </c>
      <c r="D2157">
        <v>475.9</v>
      </c>
      <c r="E2157" t="s">
        <v>6106</v>
      </c>
      <c r="F2157" t="s">
        <v>6100</v>
      </c>
      <c r="G2157" t="s">
        <v>56</v>
      </c>
      <c r="H2157" t="s">
        <v>18</v>
      </c>
      <c r="I2157" t="s">
        <v>19</v>
      </c>
      <c r="J2157">
        <v>475.9</v>
      </c>
      <c r="L2157">
        <v>2188602.41</v>
      </c>
      <c r="M2157">
        <v>1313</v>
      </c>
    </row>
    <row r="2158" spans="1:13" x14ac:dyDescent="0.25">
      <c r="A2158" t="s">
        <v>6107</v>
      </c>
      <c r="B2158" s="1">
        <v>45884</v>
      </c>
      <c r="C2158" t="s">
        <v>14</v>
      </c>
      <c r="D2158">
        <v>4116.62</v>
      </c>
      <c r="E2158" t="s">
        <v>6108</v>
      </c>
      <c r="F2158" t="s">
        <v>6109</v>
      </c>
      <c r="G2158" t="s">
        <v>56</v>
      </c>
      <c r="H2158" t="s">
        <v>18</v>
      </c>
      <c r="I2158" t="s">
        <v>19</v>
      </c>
      <c r="J2158">
        <v>4116.62</v>
      </c>
      <c r="L2158">
        <v>2216353.41</v>
      </c>
      <c r="M2158">
        <v>1313</v>
      </c>
    </row>
    <row r="2159" spans="1:13" x14ac:dyDescent="0.25">
      <c r="A2159" t="s">
        <v>6110</v>
      </c>
      <c r="B2159" s="1">
        <v>45884</v>
      </c>
      <c r="C2159" t="s">
        <v>14</v>
      </c>
      <c r="D2159">
        <v>2469.9699999999998</v>
      </c>
      <c r="E2159" t="s">
        <v>6111</v>
      </c>
      <c r="F2159" t="s">
        <v>6109</v>
      </c>
      <c r="G2159" t="s">
        <v>56</v>
      </c>
      <c r="H2159" t="s">
        <v>18</v>
      </c>
      <c r="I2159" t="s">
        <v>19</v>
      </c>
      <c r="J2159">
        <v>2469.9699999999998</v>
      </c>
      <c r="L2159">
        <v>2218823.38</v>
      </c>
      <c r="M2159">
        <v>1313</v>
      </c>
    </row>
    <row r="2160" spans="1:13" x14ac:dyDescent="0.25">
      <c r="A2160" t="s">
        <v>6112</v>
      </c>
      <c r="B2160" s="1">
        <v>45884</v>
      </c>
      <c r="C2160" t="s">
        <v>14</v>
      </c>
      <c r="D2160">
        <v>2864.77</v>
      </c>
      <c r="E2160" t="s">
        <v>6113</v>
      </c>
      <c r="F2160" t="s">
        <v>6114</v>
      </c>
      <c r="G2160" t="s">
        <v>659</v>
      </c>
      <c r="H2160" t="s">
        <v>18</v>
      </c>
      <c r="I2160" t="s">
        <v>19</v>
      </c>
      <c r="J2160">
        <v>2864.77</v>
      </c>
      <c r="L2160">
        <v>2233640.6800000002</v>
      </c>
      <c r="M2160">
        <v>1313</v>
      </c>
    </row>
    <row r="2161" spans="1:13" x14ac:dyDescent="0.25">
      <c r="A2161" t="s">
        <v>6115</v>
      </c>
      <c r="B2161" s="1">
        <v>45884</v>
      </c>
      <c r="C2161" t="s">
        <v>14</v>
      </c>
      <c r="D2161">
        <v>1565.55</v>
      </c>
      <c r="E2161" t="s">
        <v>6116</v>
      </c>
      <c r="F2161" t="s">
        <v>6117</v>
      </c>
      <c r="G2161" t="s">
        <v>600</v>
      </c>
      <c r="H2161" t="s">
        <v>18</v>
      </c>
      <c r="I2161" t="s">
        <v>19</v>
      </c>
      <c r="J2161">
        <v>1565.55</v>
      </c>
      <c r="L2161">
        <v>2240255.39</v>
      </c>
      <c r="M2161">
        <v>1313</v>
      </c>
    </row>
    <row r="2162" spans="1:13" x14ac:dyDescent="0.25">
      <c r="A2162" t="s">
        <v>6118</v>
      </c>
      <c r="B2162" s="1">
        <v>45884</v>
      </c>
      <c r="C2162" t="s">
        <v>14</v>
      </c>
      <c r="D2162">
        <v>17993.89</v>
      </c>
      <c r="E2162" t="s">
        <v>6119</v>
      </c>
      <c r="F2162" t="s">
        <v>6120</v>
      </c>
      <c r="G2162" t="s">
        <v>56</v>
      </c>
      <c r="H2162" t="s">
        <v>18</v>
      </c>
      <c r="I2162" t="s">
        <v>19</v>
      </c>
      <c r="J2162">
        <v>17993.89</v>
      </c>
      <c r="L2162">
        <v>2207051.2999999998</v>
      </c>
      <c r="M2162">
        <v>1313</v>
      </c>
    </row>
    <row r="2163" spans="1:13" x14ac:dyDescent="0.25">
      <c r="A2163" t="s">
        <v>6121</v>
      </c>
      <c r="B2163" s="1">
        <v>45884</v>
      </c>
      <c r="C2163" t="s">
        <v>14</v>
      </c>
      <c r="D2163">
        <v>2675.56</v>
      </c>
      <c r="E2163" t="s">
        <v>6122</v>
      </c>
      <c r="F2163" t="s">
        <v>6123</v>
      </c>
      <c r="G2163" t="s">
        <v>600</v>
      </c>
      <c r="H2163" t="s">
        <v>18</v>
      </c>
      <c r="I2163" t="s">
        <v>19</v>
      </c>
      <c r="J2163">
        <v>2675.56</v>
      </c>
      <c r="L2163">
        <v>2236690.4</v>
      </c>
      <c r="M2163">
        <v>1313</v>
      </c>
    </row>
    <row r="2164" spans="1:13" x14ac:dyDescent="0.25">
      <c r="A2164" t="s">
        <v>6124</v>
      </c>
      <c r="B2164" s="1">
        <v>45884</v>
      </c>
      <c r="C2164" t="s">
        <v>14</v>
      </c>
      <c r="D2164">
        <v>1497.1</v>
      </c>
      <c r="E2164" t="s">
        <v>6125</v>
      </c>
      <c r="F2164" t="s">
        <v>6126</v>
      </c>
      <c r="G2164" t="s">
        <v>600</v>
      </c>
      <c r="H2164" t="s">
        <v>18</v>
      </c>
      <c r="I2164" t="s">
        <v>19</v>
      </c>
      <c r="J2164">
        <v>1497.1</v>
      </c>
      <c r="L2164">
        <v>2244428.0499999998</v>
      </c>
      <c r="M2164">
        <v>1313</v>
      </c>
    </row>
    <row r="2165" spans="1:13" x14ac:dyDescent="0.25">
      <c r="A2165" t="s">
        <v>6127</v>
      </c>
      <c r="B2165" s="1">
        <v>45884</v>
      </c>
      <c r="C2165" t="s">
        <v>14</v>
      </c>
      <c r="D2165">
        <v>3287.5</v>
      </c>
      <c r="E2165" t="s">
        <v>6128</v>
      </c>
      <c r="F2165" t="s">
        <v>6129</v>
      </c>
      <c r="G2165" t="s">
        <v>281</v>
      </c>
      <c r="H2165" t="s">
        <v>18</v>
      </c>
      <c r="I2165" t="s">
        <v>19</v>
      </c>
      <c r="J2165">
        <v>3287.5</v>
      </c>
      <c r="L2165">
        <v>2262947.42</v>
      </c>
      <c r="M2165">
        <v>1313</v>
      </c>
    </row>
    <row r="2166" spans="1:13" x14ac:dyDescent="0.25">
      <c r="A2166" t="s">
        <v>6130</v>
      </c>
      <c r="B2166" s="1">
        <v>45884</v>
      </c>
      <c r="C2166" t="s">
        <v>14</v>
      </c>
      <c r="D2166">
        <v>2147.14</v>
      </c>
      <c r="E2166" t="s">
        <v>6131</v>
      </c>
      <c r="F2166" t="s">
        <v>6132</v>
      </c>
      <c r="G2166" t="s">
        <v>281</v>
      </c>
      <c r="H2166" t="s">
        <v>18</v>
      </c>
      <c r="I2166" t="s">
        <v>19</v>
      </c>
      <c r="J2166">
        <v>2147.14</v>
      </c>
      <c r="L2166">
        <v>2266507.02</v>
      </c>
      <c r="M2166">
        <v>1313</v>
      </c>
    </row>
    <row r="2167" spans="1:13" x14ac:dyDescent="0.25">
      <c r="A2167" t="s">
        <v>6133</v>
      </c>
      <c r="B2167" s="1">
        <v>45884</v>
      </c>
      <c r="C2167" t="s">
        <v>14</v>
      </c>
      <c r="D2167">
        <v>2816.58</v>
      </c>
      <c r="E2167" t="s">
        <v>6134</v>
      </c>
      <c r="F2167" t="s">
        <v>6135</v>
      </c>
      <c r="G2167" t="s">
        <v>600</v>
      </c>
      <c r="H2167" t="s">
        <v>18</v>
      </c>
      <c r="I2167" t="s">
        <v>19</v>
      </c>
      <c r="J2167">
        <v>2816.58</v>
      </c>
      <c r="L2167">
        <v>2259659.92</v>
      </c>
      <c r="M2167">
        <v>1313</v>
      </c>
    </row>
    <row r="2168" spans="1:13" x14ac:dyDescent="0.25">
      <c r="A2168" t="s">
        <v>6136</v>
      </c>
      <c r="B2168" s="1">
        <v>45884</v>
      </c>
      <c r="C2168" t="s">
        <v>14</v>
      </c>
      <c r="D2168">
        <v>2816.6</v>
      </c>
      <c r="E2168" t="s">
        <v>6137</v>
      </c>
      <c r="F2168" t="s">
        <v>6138</v>
      </c>
      <c r="G2168" t="s">
        <v>600</v>
      </c>
      <c r="H2168" t="s">
        <v>18</v>
      </c>
      <c r="I2168" t="s">
        <v>19</v>
      </c>
      <c r="J2168">
        <v>2816.6</v>
      </c>
      <c r="L2168">
        <v>2256371.88</v>
      </c>
      <c r="M2168">
        <v>1313</v>
      </c>
    </row>
    <row r="2169" spans="1:13" x14ac:dyDescent="0.25">
      <c r="A2169" t="s">
        <v>6139</v>
      </c>
      <c r="B2169" s="1">
        <v>45884</v>
      </c>
      <c r="C2169" t="s">
        <v>14</v>
      </c>
      <c r="D2169">
        <v>2816.6</v>
      </c>
      <c r="E2169" t="s">
        <v>6140</v>
      </c>
      <c r="F2169" t="s">
        <v>6141</v>
      </c>
      <c r="G2169" t="s">
        <v>600</v>
      </c>
      <c r="H2169" t="s">
        <v>18</v>
      </c>
      <c r="I2169" t="s">
        <v>19</v>
      </c>
      <c r="J2169">
        <v>2816.6</v>
      </c>
      <c r="L2169">
        <v>2247244.65</v>
      </c>
      <c r="M2169">
        <v>1313</v>
      </c>
    </row>
    <row r="2170" spans="1:13" x14ac:dyDescent="0.25">
      <c r="A2170" t="s">
        <v>6142</v>
      </c>
      <c r="B2170" s="1">
        <v>45885</v>
      </c>
      <c r="C2170" t="s">
        <v>14</v>
      </c>
      <c r="D2170">
        <v>6317.77</v>
      </c>
      <c r="E2170" t="s">
        <v>6143</v>
      </c>
      <c r="F2170" t="s">
        <v>6144</v>
      </c>
      <c r="G2170" t="s">
        <v>600</v>
      </c>
      <c r="H2170" t="s">
        <v>18</v>
      </c>
      <c r="I2170" t="s">
        <v>19</v>
      </c>
      <c r="J2170">
        <v>6317.77</v>
      </c>
      <c r="L2170">
        <v>2195889.2599999998</v>
      </c>
      <c r="M2170">
        <v>1313</v>
      </c>
    </row>
    <row r="2171" spans="1:13" x14ac:dyDescent="0.25">
      <c r="A2171" t="s">
        <v>6145</v>
      </c>
      <c r="B2171" s="1">
        <v>45885</v>
      </c>
      <c r="C2171" t="s">
        <v>14</v>
      </c>
      <c r="D2171">
        <v>1449.64</v>
      </c>
      <c r="E2171" t="s">
        <v>6146</v>
      </c>
      <c r="F2171" t="s">
        <v>6144</v>
      </c>
      <c r="G2171" t="s">
        <v>600</v>
      </c>
      <c r="H2171" t="s">
        <v>18</v>
      </c>
      <c r="I2171" t="s">
        <v>19</v>
      </c>
      <c r="J2171">
        <v>1449.64</v>
      </c>
      <c r="L2171">
        <v>2189571.4900000002</v>
      </c>
      <c r="M2171">
        <v>1313</v>
      </c>
    </row>
    <row r="2172" spans="1:13" x14ac:dyDescent="0.25">
      <c r="A2172" t="s">
        <v>6147</v>
      </c>
      <c r="B2172" s="1">
        <v>45885</v>
      </c>
      <c r="C2172" t="s">
        <v>14</v>
      </c>
      <c r="D2172">
        <v>475.22</v>
      </c>
      <c r="E2172" t="s">
        <v>6148</v>
      </c>
      <c r="F2172" t="s">
        <v>6149</v>
      </c>
      <c r="G2172" t="s">
        <v>600</v>
      </c>
      <c r="H2172" t="s">
        <v>18</v>
      </c>
      <c r="I2172" t="s">
        <v>19</v>
      </c>
      <c r="J2172">
        <v>475.22</v>
      </c>
      <c r="L2172">
        <v>2188121.85</v>
      </c>
      <c r="M2172">
        <v>1313</v>
      </c>
    </row>
    <row r="2173" spans="1:13" x14ac:dyDescent="0.25">
      <c r="A2173" t="s">
        <v>6150</v>
      </c>
      <c r="B2173" s="1">
        <v>45885</v>
      </c>
      <c r="C2173" t="s">
        <v>14</v>
      </c>
      <c r="D2173">
        <v>1668.77</v>
      </c>
      <c r="E2173" t="s">
        <v>6151</v>
      </c>
      <c r="F2173" t="s">
        <v>6149</v>
      </c>
      <c r="G2173" t="s">
        <v>103</v>
      </c>
      <c r="H2173" t="s">
        <v>18</v>
      </c>
      <c r="I2173" t="s">
        <v>19</v>
      </c>
      <c r="J2173">
        <v>1668.77</v>
      </c>
      <c r="L2173">
        <v>2187646.63</v>
      </c>
      <c r="M2173">
        <v>1313</v>
      </c>
    </row>
    <row r="2174" spans="1:13" x14ac:dyDescent="0.25">
      <c r="A2174" t="s">
        <v>6152</v>
      </c>
      <c r="B2174" s="1">
        <v>45885</v>
      </c>
      <c r="C2174" t="s">
        <v>14</v>
      </c>
      <c r="D2174">
        <v>6844.23</v>
      </c>
      <c r="E2174" t="s">
        <v>6153</v>
      </c>
      <c r="F2174" t="s">
        <v>6149</v>
      </c>
      <c r="G2174" t="s">
        <v>600</v>
      </c>
      <c r="H2174" t="s">
        <v>18</v>
      </c>
      <c r="I2174" t="s">
        <v>19</v>
      </c>
      <c r="J2174">
        <v>6844.23</v>
      </c>
      <c r="L2174">
        <v>2185977.86</v>
      </c>
      <c r="M2174">
        <v>1313</v>
      </c>
    </row>
    <row r="2175" spans="1:13" x14ac:dyDescent="0.25">
      <c r="A2175" t="s">
        <v>6154</v>
      </c>
      <c r="B2175" s="1">
        <v>45886</v>
      </c>
      <c r="C2175" t="s">
        <v>14</v>
      </c>
      <c r="D2175">
        <v>4513.1099999999997</v>
      </c>
      <c r="E2175" t="s">
        <v>6155</v>
      </c>
      <c r="F2175" t="s">
        <v>6156</v>
      </c>
      <c r="G2175" t="s">
        <v>150</v>
      </c>
      <c r="H2175" t="s">
        <v>18</v>
      </c>
      <c r="I2175" t="s">
        <v>19</v>
      </c>
      <c r="J2175">
        <v>4513.1099999999997</v>
      </c>
      <c r="L2175">
        <v>2204724.9700000002</v>
      </c>
      <c r="M2175">
        <v>1313</v>
      </c>
    </row>
    <row r="2176" spans="1:13" x14ac:dyDescent="0.25">
      <c r="A2176" t="s">
        <v>6157</v>
      </c>
      <c r="B2176" s="1">
        <v>45886</v>
      </c>
      <c r="C2176" t="s">
        <v>14</v>
      </c>
      <c r="D2176">
        <v>2957.13</v>
      </c>
      <c r="E2176" t="s">
        <v>6158</v>
      </c>
      <c r="F2176" t="s">
        <v>6159</v>
      </c>
      <c r="G2176" t="s">
        <v>281</v>
      </c>
      <c r="H2176" t="s">
        <v>18</v>
      </c>
      <c r="I2176" t="s">
        <v>19</v>
      </c>
      <c r="J2176">
        <v>2957.13</v>
      </c>
      <c r="L2176">
        <v>2233493.73</v>
      </c>
      <c r="M2176">
        <v>1313</v>
      </c>
    </row>
    <row r="2177" spans="1:13" x14ac:dyDescent="0.25">
      <c r="A2177" t="s">
        <v>6160</v>
      </c>
      <c r="B2177" s="1">
        <v>45886</v>
      </c>
      <c r="C2177" t="s">
        <v>14</v>
      </c>
      <c r="D2177">
        <v>2989.07</v>
      </c>
      <c r="E2177" t="s">
        <v>6161</v>
      </c>
      <c r="F2177" t="s">
        <v>6162</v>
      </c>
      <c r="G2177" t="s">
        <v>150</v>
      </c>
      <c r="H2177" t="s">
        <v>18</v>
      </c>
      <c r="I2177" t="s">
        <v>19</v>
      </c>
      <c r="J2177">
        <v>2989.07</v>
      </c>
      <c r="L2177">
        <v>2207714.04</v>
      </c>
      <c r="M2177">
        <v>1313</v>
      </c>
    </row>
    <row r="2178" spans="1:13" x14ac:dyDescent="0.25">
      <c r="A2178" t="s">
        <v>6163</v>
      </c>
      <c r="B2178" s="1">
        <v>45886</v>
      </c>
      <c r="C2178" t="s">
        <v>14</v>
      </c>
      <c r="D2178">
        <v>3094.59</v>
      </c>
      <c r="E2178" t="s">
        <v>6164</v>
      </c>
      <c r="F2178" t="s">
        <v>6165</v>
      </c>
      <c r="G2178" t="s">
        <v>610</v>
      </c>
      <c r="H2178" t="s">
        <v>18</v>
      </c>
      <c r="I2178" t="s">
        <v>19</v>
      </c>
      <c r="J2178">
        <v>3094.59</v>
      </c>
      <c r="L2178">
        <v>2230536.6</v>
      </c>
      <c r="M2178">
        <v>1313</v>
      </c>
    </row>
    <row r="2179" spans="1:13" x14ac:dyDescent="0.25">
      <c r="A2179" t="s">
        <v>6166</v>
      </c>
      <c r="B2179" s="1">
        <v>45886</v>
      </c>
      <c r="C2179" t="s">
        <v>14</v>
      </c>
      <c r="D2179">
        <v>2989.07</v>
      </c>
      <c r="E2179" t="s">
        <v>6167</v>
      </c>
      <c r="F2179" t="s">
        <v>6168</v>
      </c>
      <c r="G2179" t="s">
        <v>150</v>
      </c>
      <c r="H2179" t="s">
        <v>18</v>
      </c>
      <c r="I2179" t="s">
        <v>19</v>
      </c>
      <c r="J2179">
        <v>2989.07</v>
      </c>
      <c r="L2179">
        <v>2217361.5699999998</v>
      </c>
      <c r="M2179">
        <v>1313</v>
      </c>
    </row>
    <row r="2180" spans="1:13" x14ac:dyDescent="0.25">
      <c r="A2180" t="s">
        <v>6169</v>
      </c>
      <c r="B2180" s="1">
        <v>45886</v>
      </c>
      <c r="C2180" t="s">
        <v>14</v>
      </c>
      <c r="D2180">
        <v>3322.92</v>
      </c>
      <c r="E2180" t="s">
        <v>6170</v>
      </c>
      <c r="F2180" t="s">
        <v>6171</v>
      </c>
      <c r="G2180" t="s">
        <v>150</v>
      </c>
      <c r="H2180" t="s">
        <v>18</v>
      </c>
      <c r="I2180" t="s">
        <v>19</v>
      </c>
      <c r="J2180">
        <v>3322.92</v>
      </c>
      <c r="L2180">
        <v>2214372.5</v>
      </c>
      <c r="M2180">
        <v>1313</v>
      </c>
    </row>
    <row r="2181" spans="1:13" x14ac:dyDescent="0.25">
      <c r="A2181" t="s">
        <v>6172</v>
      </c>
      <c r="B2181" s="1">
        <v>45886</v>
      </c>
      <c r="C2181" t="s">
        <v>14</v>
      </c>
      <c r="D2181">
        <v>3411.91</v>
      </c>
      <c r="E2181" t="s">
        <v>6173</v>
      </c>
      <c r="F2181" t="s">
        <v>6174</v>
      </c>
      <c r="G2181" t="s">
        <v>610</v>
      </c>
      <c r="H2181" t="s">
        <v>18</v>
      </c>
      <c r="I2181" t="s">
        <v>19</v>
      </c>
      <c r="J2181">
        <v>3411.91</v>
      </c>
      <c r="L2181">
        <v>2227442.0099999998</v>
      </c>
      <c r="M2181">
        <v>1313</v>
      </c>
    </row>
    <row r="2182" spans="1:13" x14ac:dyDescent="0.25">
      <c r="A2182" t="s">
        <v>6175</v>
      </c>
      <c r="B2182" s="1">
        <v>45886</v>
      </c>
      <c r="C2182" t="s">
        <v>14</v>
      </c>
      <c r="D2182">
        <v>4322.6000000000004</v>
      </c>
      <c r="E2182" t="s">
        <v>6176</v>
      </c>
      <c r="F2182" t="s">
        <v>6177</v>
      </c>
      <c r="G2182" t="s">
        <v>150</v>
      </c>
      <c r="H2182" t="s">
        <v>18</v>
      </c>
      <c r="I2182" t="s">
        <v>19</v>
      </c>
      <c r="J2182">
        <v>4322.6000000000004</v>
      </c>
      <c r="L2182">
        <v>2200211.86</v>
      </c>
      <c r="M2182">
        <v>1313</v>
      </c>
    </row>
    <row r="2183" spans="1:13" x14ac:dyDescent="0.25">
      <c r="A2183" t="s">
        <v>6178</v>
      </c>
      <c r="B2183" s="1">
        <v>45886</v>
      </c>
      <c r="C2183" t="s">
        <v>14</v>
      </c>
      <c r="D2183">
        <v>2989.07</v>
      </c>
      <c r="E2183" t="s">
        <v>6179</v>
      </c>
      <c r="F2183" t="s">
        <v>6180</v>
      </c>
      <c r="G2183" t="s">
        <v>150</v>
      </c>
      <c r="H2183" t="s">
        <v>18</v>
      </c>
      <c r="I2183" t="s">
        <v>19</v>
      </c>
      <c r="J2183">
        <v>2989.07</v>
      </c>
      <c r="L2183">
        <v>2210703.11</v>
      </c>
      <c r="M2183">
        <v>1313</v>
      </c>
    </row>
    <row r="2184" spans="1:13" x14ac:dyDescent="0.25">
      <c r="A2184" t="s">
        <v>6181</v>
      </c>
      <c r="B2184" s="1">
        <v>45886</v>
      </c>
      <c r="C2184" t="s">
        <v>14</v>
      </c>
      <c r="D2184">
        <v>3679.46</v>
      </c>
      <c r="E2184" t="s">
        <v>6182</v>
      </c>
      <c r="F2184" t="s">
        <v>6183</v>
      </c>
      <c r="G2184" t="s">
        <v>150</v>
      </c>
      <c r="H2184" t="s">
        <v>18</v>
      </c>
      <c r="I2184" t="s">
        <v>19</v>
      </c>
      <c r="J2184">
        <v>3679.46</v>
      </c>
      <c r="L2184">
        <v>2224030.1</v>
      </c>
      <c r="M2184">
        <v>1313</v>
      </c>
    </row>
    <row r="2185" spans="1:13" x14ac:dyDescent="0.25">
      <c r="A2185" t="s">
        <v>6184</v>
      </c>
      <c r="B2185" s="1">
        <v>45886</v>
      </c>
      <c r="C2185" t="s">
        <v>14</v>
      </c>
      <c r="D2185">
        <v>2989.07</v>
      </c>
      <c r="E2185" t="s">
        <v>6185</v>
      </c>
      <c r="F2185" t="s">
        <v>6186</v>
      </c>
      <c r="G2185" t="s">
        <v>150</v>
      </c>
      <c r="H2185" t="s">
        <v>18</v>
      </c>
      <c r="I2185" t="s">
        <v>19</v>
      </c>
      <c r="J2185">
        <v>2989.07</v>
      </c>
      <c r="L2185">
        <v>2220350.64</v>
      </c>
      <c r="M2185">
        <v>1313</v>
      </c>
    </row>
    <row r="2186" spans="1:13" x14ac:dyDescent="0.25">
      <c r="A2186" t="s">
        <v>6187</v>
      </c>
      <c r="B2186" s="1">
        <v>45886</v>
      </c>
      <c r="C2186" t="s">
        <v>14</v>
      </c>
      <c r="D2186">
        <v>3560.33</v>
      </c>
      <c r="E2186" t="s">
        <v>6188</v>
      </c>
      <c r="F2186" t="s">
        <v>6189</v>
      </c>
      <c r="G2186" t="s">
        <v>150</v>
      </c>
      <c r="H2186" t="s">
        <v>18</v>
      </c>
      <c r="I2186" t="s">
        <v>19</v>
      </c>
      <c r="J2186">
        <v>3560.33</v>
      </c>
      <c r="L2186">
        <v>2237054.06</v>
      </c>
      <c r="M2186">
        <v>1313</v>
      </c>
    </row>
    <row r="2187" spans="1:13" x14ac:dyDescent="0.25">
      <c r="A2187" t="s">
        <v>6190</v>
      </c>
      <c r="B2187" s="1">
        <v>45887</v>
      </c>
      <c r="C2187" t="s">
        <v>14</v>
      </c>
      <c r="D2187">
        <v>7360.2</v>
      </c>
      <c r="E2187" t="s">
        <v>6191</v>
      </c>
      <c r="F2187" t="s">
        <v>6192</v>
      </c>
      <c r="G2187" t="s">
        <v>150</v>
      </c>
      <c r="H2187" t="s">
        <v>18</v>
      </c>
      <c r="I2187" t="s">
        <v>19</v>
      </c>
      <c r="J2187">
        <v>7360.2</v>
      </c>
      <c r="L2187">
        <v>2355506.86</v>
      </c>
      <c r="M2187">
        <v>1313</v>
      </c>
    </row>
    <row r="2188" spans="1:13" x14ac:dyDescent="0.25">
      <c r="A2188" t="s">
        <v>6193</v>
      </c>
      <c r="B2188" s="1">
        <v>45887</v>
      </c>
      <c r="C2188" t="s">
        <v>14</v>
      </c>
      <c r="D2188">
        <v>2417.2199999999998</v>
      </c>
      <c r="E2188" t="s">
        <v>6194</v>
      </c>
      <c r="F2188" t="s">
        <v>6195</v>
      </c>
      <c r="G2188" t="s">
        <v>600</v>
      </c>
      <c r="H2188" t="s">
        <v>18</v>
      </c>
      <c r="I2188" t="s">
        <v>19</v>
      </c>
      <c r="J2188">
        <v>2417.2199999999998</v>
      </c>
      <c r="L2188">
        <v>2334976.35</v>
      </c>
      <c r="M2188">
        <v>1313</v>
      </c>
    </row>
    <row r="2189" spans="1:13" x14ac:dyDescent="0.25">
      <c r="A2189" t="s">
        <v>6196</v>
      </c>
      <c r="B2189" s="1">
        <v>45887</v>
      </c>
      <c r="C2189" t="s">
        <v>14</v>
      </c>
      <c r="D2189">
        <v>6546.68</v>
      </c>
      <c r="E2189" t="s">
        <v>6197</v>
      </c>
      <c r="F2189" t="s">
        <v>6198</v>
      </c>
      <c r="G2189" t="s">
        <v>663</v>
      </c>
      <c r="H2189" t="s">
        <v>18</v>
      </c>
      <c r="I2189" t="s">
        <v>19</v>
      </c>
      <c r="J2189">
        <v>6546.68</v>
      </c>
      <c r="L2189">
        <v>2318140.38</v>
      </c>
      <c r="M2189">
        <v>1313</v>
      </c>
    </row>
    <row r="2190" spans="1:13" x14ac:dyDescent="0.25">
      <c r="A2190" t="s">
        <v>6199</v>
      </c>
      <c r="B2190" s="1">
        <v>45887</v>
      </c>
      <c r="C2190" t="s">
        <v>14</v>
      </c>
      <c r="D2190">
        <v>4983.9399999999996</v>
      </c>
      <c r="E2190" t="s">
        <v>6200</v>
      </c>
      <c r="F2190" t="s">
        <v>6201</v>
      </c>
      <c r="G2190" t="s">
        <v>600</v>
      </c>
      <c r="H2190" t="s">
        <v>18</v>
      </c>
      <c r="I2190" t="s">
        <v>19</v>
      </c>
      <c r="J2190">
        <v>4983.9399999999996</v>
      </c>
      <c r="L2190">
        <v>2332559.13</v>
      </c>
      <c r="M2190">
        <v>1313</v>
      </c>
    </row>
    <row r="2191" spans="1:13" x14ac:dyDescent="0.25">
      <c r="A2191" t="s">
        <v>6202</v>
      </c>
      <c r="B2191" s="1">
        <v>45887</v>
      </c>
      <c r="C2191" t="s">
        <v>14</v>
      </c>
      <c r="D2191">
        <v>1021.89</v>
      </c>
      <c r="E2191" t="s">
        <v>6203</v>
      </c>
      <c r="F2191" t="s">
        <v>6204</v>
      </c>
      <c r="G2191" t="s">
        <v>600</v>
      </c>
      <c r="H2191" t="s">
        <v>18</v>
      </c>
      <c r="I2191" t="s">
        <v>19</v>
      </c>
      <c r="J2191">
        <v>1021.89</v>
      </c>
      <c r="L2191">
        <v>2327575.19</v>
      </c>
      <c r="M2191">
        <v>1313</v>
      </c>
    </row>
    <row r="2192" spans="1:13" x14ac:dyDescent="0.25">
      <c r="A2192" t="s">
        <v>6205</v>
      </c>
      <c r="B2192" s="1">
        <v>45887</v>
      </c>
      <c r="C2192" t="s">
        <v>14</v>
      </c>
      <c r="D2192">
        <v>3657.92</v>
      </c>
      <c r="E2192" t="s">
        <v>6206</v>
      </c>
      <c r="F2192" t="s">
        <v>6207</v>
      </c>
      <c r="G2192" t="s">
        <v>600</v>
      </c>
      <c r="H2192" t="s">
        <v>18</v>
      </c>
      <c r="I2192" t="s">
        <v>19</v>
      </c>
      <c r="J2192">
        <v>3657.92</v>
      </c>
      <c r="L2192">
        <v>2326553.2999999998</v>
      </c>
      <c r="M2192">
        <v>1313</v>
      </c>
    </row>
    <row r="2193" spans="1:13" x14ac:dyDescent="0.25">
      <c r="A2193" t="s">
        <v>6208</v>
      </c>
      <c r="B2193" s="1">
        <v>45887</v>
      </c>
      <c r="C2193" t="s">
        <v>14</v>
      </c>
      <c r="D2193">
        <v>5558.9</v>
      </c>
      <c r="E2193" t="s">
        <v>6209</v>
      </c>
      <c r="F2193" t="s">
        <v>6210</v>
      </c>
      <c r="G2193" t="s">
        <v>610</v>
      </c>
      <c r="H2193" t="s">
        <v>18</v>
      </c>
      <c r="I2193" t="s">
        <v>19</v>
      </c>
      <c r="J2193">
        <v>5558.9</v>
      </c>
      <c r="L2193">
        <v>2348146.66</v>
      </c>
      <c r="M2193">
        <v>1313</v>
      </c>
    </row>
    <row r="2194" spans="1:13" x14ac:dyDescent="0.25">
      <c r="A2194" t="s">
        <v>6211</v>
      </c>
      <c r="B2194" s="1">
        <v>45888</v>
      </c>
      <c r="C2194" t="s">
        <v>14</v>
      </c>
      <c r="D2194">
        <v>3023.75</v>
      </c>
      <c r="E2194" t="s">
        <v>6212</v>
      </c>
      <c r="F2194" t="s">
        <v>6213</v>
      </c>
      <c r="G2194" t="s">
        <v>663</v>
      </c>
      <c r="H2194" t="s">
        <v>18</v>
      </c>
      <c r="I2194" t="s">
        <v>19</v>
      </c>
      <c r="J2194">
        <v>3023.75</v>
      </c>
      <c r="L2194">
        <v>2140079.73</v>
      </c>
      <c r="M2194">
        <v>1313</v>
      </c>
    </row>
    <row r="2195" spans="1:13" x14ac:dyDescent="0.25">
      <c r="A2195" t="s">
        <v>6214</v>
      </c>
      <c r="B2195" s="1">
        <v>45888</v>
      </c>
      <c r="C2195" t="s">
        <v>14</v>
      </c>
      <c r="D2195">
        <v>8925.1</v>
      </c>
      <c r="E2195" t="s">
        <v>6215</v>
      </c>
      <c r="F2195" t="s">
        <v>6216</v>
      </c>
      <c r="G2195" t="s">
        <v>17</v>
      </c>
      <c r="H2195" t="s">
        <v>18</v>
      </c>
      <c r="I2195" t="s">
        <v>19</v>
      </c>
      <c r="J2195">
        <v>8925.1</v>
      </c>
      <c r="L2195">
        <v>2214473.7400000002</v>
      </c>
      <c r="M2195">
        <v>1313</v>
      </c>
    </row>
    <row r="2196" spans="1:13" x14ac:dyDescent="0.25">
      <c r="A2196" t="s">
        <v>6217</v>
      </c>
      <c r="B2196" s="1">
        <v>45888</v>
      </c>
      <c r="C2196" t="s">
        <v>14</v>
      </c>
      <c r="D2196">
        <v>4194.17</v>
      </c>
      <c r="E2196" t="s">
        <v>6218</v>
      </c>
      <c r="F2196" t="s">
        <v>6219</v>
      </c>
      <c r="G2196" t="s">
        <v>924</v>
      </c>
      <c r="H2196" t="s">
        <v>18</v>
      </c>
      <c r="I2196" t="s">
        <v>19</v>
      </c>
      <c r="J2196">
        <v>4194.17</v>
      </c>
      <c r="L2196">
        <v>2169169.48</v>
      </c>
      <c r="M2196">
        <v>1313</v>
      </c>
    </row>
    <row r="2197" spans="1:13" x14ac:dyDescent="0.25">
      <c r="A2197" t="s">
        <v>6220</v>
      </c>
      <c r="B2197" s="1">
        <v>45888</v>
      </c>
      <c r="C2197" t="s">
        <v>14</v>
      </c>
      <c r="D2197">
        <v>2099.9499999999998</v>
      </c>
      <c r="E2197" t="s">
        <v>6221</v>
      </c>
      <c r="F2197" t="s">
        <v>6222</v>
      </c>
      <c r="G2197" t="s">
        <v>25</v>
      </c>
      <c r="H2197" t="s">
        <v>18</v>
      </c>
      <c r="I2197" t="s">
        <v>19</v>
      </c>
      <c r="J2197">
        <v>2099.9499999999998</v>
      </c>
      <c r="L2197">
        <v>2183467.96</v>
      </c>
      <c r="M2197">
        <v>1313</v>
      </c>
    </row>
    <row r="2198" spans="1:13" x14ac:dyDescent="0.25">
      <c r="A2198" t="s">
        <v>6223</v>
      </c>
      <c r="B2198" s="1">
        <v>45888</v>
      </c>
      <c r="C2198" t="s">
        <v>14</v>
      </c>
      <c r="D2198">
        <v>7672.3</v>
      </c>
      <c r="E2198" t="s">
        <v>6224</v>
      </c>
      <c r="F2198" t="s">
        <v>6225</v>
      </c>
      <c r="G2198" t="s">
        <v>281</v>
      </c>
      <c r="H2198" t="s">
        <v>18</v>
      </c>
      <c r="I2198" t="s">
        <v>19</v>
      </c>
      <c r="J2198">
        <v>7672.3</v>
      </c>
      <c r="L2198">
        <v>2205548.64</v>
      </c>
      <c r="M2198">
        <v>1313</v>
      </c>
    </row>
    <row r="2199" spans="1:13" x14ac:dyDescent="0.25">
      <c r="A2199" t="s">
        <v>6226</v>
      </c>
      <c r="B2199" s="1">
        <v>45888</v>
      </c>
      <c r="C2199" t="s">
        <v>14</v>
      </c>
      <c r="D2199">
        <v>2664.5</v>
      </c>
      <c r="E2199" t="s">
        <v>6227</v>
      </c>
      <c r="F2199" t="s">
        <v>6228</v>
      </c>
      <c r="G2199" t="s">
        <v>635</v>
      </c>
      <c r="H2199" t="s">
        <v>18</v>
      </c>
      <c r="I2199" t="s">
        <v>19</v>
      </c>
      <c r="J2199">
        <v>2664.5</v>
      </c>
      <c r="L2199">
        <v>2176013.5699999998</v>
      </c>
      <c r="M2199">
        <v>1313</v>
      </c>
    </row>
    <row r="2200" spans="1:13" x14ac:dyDescent="0.25">
      <c r="A2200" t="s">
        <v>6229</v>
      </c>
      <c r="B2200" s="1">
        <v>45888</v>
      </c>
      <c r="C2200" t="s">
        <v>14</v>
      </c>
      <c r="D2200">
        <v>7831.48</v>
      </c>
      <c r="E2200" t="s">
        <v>6230</v>
      </c>
      <c r="F2200" t="s">
        <v>6231</v>
      </c>
      <c r="G2200" t="s">
        <v>924</v>
      </c>
      <c r="H2200" t="s">
        <v>18</v>
      </c>
      <c r="I2200" t="s">
        <v>19</v>
      </c>
      <c r="J2200">
        <v>7831.48</v>
      </c>
      <c r="L2200">
        <v>2222460.2200000002</v>
      </c>
      <c r="M2200">
        <v>1313</v>
      </c>
    </row>
    <row r="2201" spans="1:13" x14ac:dyDescent="0.25">
      <c r="A2201" t="s">
        <v>6232</v>
      </c>
      <c r="B2201" s="1">
        <v>45888</v>
      </c>
      <c r="C2201" t="s">
        <v>14</v>
      </c>
      <c r="D2201">
        <v>2834.28</v>
      </c>
      <c r="E2201" t="s">
        <v>6233</v>
      </c>
      <c r="F2201" t="s">
        <v>6234</v>
      </c>
      <c r="G2201" t="s">
        <v>610</v>
      </c>
      <c r="H2201" t="s">
        <v>18</v>
      </c>
      <c r="I2201" t="s">
        <v>19</v>
      </c>
      <c r="J2201">
        <v>2834.28</v>
      </c>
      <c r="L2201">
        <v>2225530.9900000002</v>
      </c>
      <c r="M2201">
        <v>1313</v>
      </c>
    </row>
    <row r="2202" spans="1:13" x14ac:dyDescent="0.25">
      <c r="A2202" t="s">
        <v>6235</v>
      </c>
      <c r="B2202" s="1">
        <v>45888</v>
      </c>
      <c r="C2202" t="s">
        <v>14</v>
      </c>
      <c r="D2202">
        <v>3094.59</v>
      </c>
      <c r="E2202" t="s">
        <v>6236</v>
      </c>
      <c r="F2202" t="s">
        <v>6237</v>
      </c>
      <c r="G2202" t="s">
        <v>645</v>
      </c>
      <c r="H2202" t="s">
        <v>18</v>
      </c>
      <c r="I2202" t="s">
        <v>19</v>
      </c>
      <c r="J2202">
        <v>3094.59</v>
      </c>
      <c r="L2202">
        <v>2172884.0699999998</v>
      </c>
      <c r="M2202">
        <v>1313</v>
      </c>
    </row>
    <row r="2203" spans="1:13" x14ac:dyDescent="0.25">
      <c r="A2203" t="s">
        <v>6238</v>
      </c>
      <c r="B2203" s="1">
        <v>45889</v>
      </c>
      <c r="C2203" t="s">
        <v>14</v>
      </c>
      <c r="D2203">
        <v>2201.81</v>
      </c>
      <c r="E2203" t="s">
        <v>6239</v>
      </c>
      <c r="F2203" t="s">
        <v>6240</v>
      </c>
      <c r="G2203" t="s">
        <v>281</v>
      </c>
      <c r="H2203" t="s">
        <v>18</v>
      </c>
      <c r="I2203" t="s">
        <v>19</v>
      </c>
      <c r="J2203">
        <v>2201.81</v>
      </c>
      <c r="L2203">
        <v>2111644.2799999998</v>
      </c>
      <c r="M2203">
        <v>1313</v>
      </c>
    </row>
    <row r="2204" spans="1:13" x14ac:dyDescent="0.25">
      <c r="A2204" t="s">
        <v>6241</v>
      </c>
      <c r="B2204" s="1">
        <v>45889</v>
      </c>
      <c r="C2204" t="s">
        <v>14</v>
      </c>
      <c r="D2204">
        <v>2194.13</v>
      </c>
      <c r="E2204" t="s">
        <v>6242</v>
      </c>
      <c r="F2204" t="s">
        <v>6243</v>
      </c>
      <c r="G2204" t="s">
        <v>180</v>
      </c>
      <c r="H2204" t="s">
        <v>18</v>
      </c>
      <c r="I2204" t="s">
        <v>19</v>
      </c>
      <c r="J2204">
        <v>2194.13</v>
      </c>
      <c r="L2204">
        <v>2114094.92</v>
      </c>
      <c r="M2204">
        <v>1313</v>
      </c>
    </row>
    <row r="2205" spans="1:13" x14ac:dyDescent="0.25">
      <c r="A2205" t="s">
        <v>6244</v>
      </c>
      <c r="B2205" s="1">
        <v>45889</v>
      </c>
      <c r="C2205" t="s">
        <v>14</v>
      </c>
      <c r="D2205">
        <v>1403.88</v>
      </c>
      <c r="E2205" t="s">
        <v>6245</v>
      </c>
      <c r="F2205" t="s">
        <v>6243</v>
      </c>
      <c r="G2205" t="s">
        <v>180</v>
      </c>
      <c r="H2205" t="s">
        <v>18</v>
      </c>
      <c r="I2205" t="s">
        <v>19</v>
      </c>
      <c r="J2205">
        <v>1403.88</v>
      </c>
      <c r="L2205">
        <v>2115775.5699999998</v>
      </c>
      <c r="M2205">
        <v>1313</v>
      </c>
    </row>
    <row r="2206" spans="1:13" x14ac:dyDescent="0.25">
      <c r="A2206" t="s">
        <v>6246</v>
      </c>
      <c r="B2206" s="1">
        <v>45889</v>
      </c>
      <c r="C2206" t="s">
        <v>14</v>
      </c>
      <c r="D2206">
        <v>276.77</v>
      </c>
      <c r="E2206" t="s">
        <v>6247</v>
      </c>
      <c r="F2206" t="s">
        <v>6243</v>
      </c>
      <c r="G2206" t="s">
        <v>180</v>
      </c>
      <c r="H2206" t="s">
        <v>18</v>
      </c>
      <c r="I2206" t="s">
        <v>19</v>
      </c>
      <c r="J2206">
        <v>276.77</v>
      </c>
      <c r="L2206">
        <v>2114371.69</v>
      </c>
      <c r="M2206">
        <v>1313</v>
      </c>
    </row>
    <row r="2207" spans="1:13" x14ac:dyDescent="0.25">
      <c r="A2207" t="s">
        <v>6248</v>
      </c>
      <c r="B2207" s="1">
        <v>45889</v>
      </c>
      <c r="C2207" t="s">
        <v>14</v>
      </c>
      <c r="D2207">
        <v>256.51</v>
      </c>
      <c r="E2207" t="s">
        <v>6249</v>
      </c>
      <c r="F2207" t="s">
        <v>6243</v>
      </c>
      <c r="G2207" t="s">
        <v>180</v>
      </c>
      <c r="H2207" t="s">
        <v>18</v>
      </c>
      <c r="I2207" t="s">
        <v>19</v>
      </c>
      <c r="J2207">
        <v>256.51</v>
      </c>
      <c r="L2207">
        <v>2111900.79</v>
      </c>
      <c r="M2207">
        <v>1313</v>
      </c>
    </row>
    <row r="2208" spans="1:13" x14ac:dyDescent="0.25">
      <c r="A2208" t="s">
        <v>6250</v>
      </c>
      <c r="B2208" s="1">
        <v>45889</v>
      </c>
      <c r="C2208" t="s">
        <v>14</v>
      </c>
      <c r="D2208">
        <v>6463.3</v>
      </c>
      <c r="E2208" t="s">
        <v>6251</v>
      </c>
      <c r="F2208" t="s">
        <v>6252</v>
      </c>
      <c r="G2208" t="s">
        <v>659</v>
      </c>
      <c r="H2208" t="s">
        <v>18</v>
      </c>
      <c r="I2208" t="s">
        <v>19</v>
      </c>
      <c r="J2208">
        <v>6463.3</v>
      </c>
      <c r="L2208">
        <v>2104578.2599999998</v>
      </c>
      <c r="M2208">
        <v>1313</v>
      </c>
    </row>
    <row r="2209" spans="1:13" x14ac:dyDescent="0.25">
      <c r="A2209" t="s">
        <v>6253</v>
      </c>
      <c r="B2209" s="1">
        <v>45890</v>
      </c>
      <c r="C2209" t="s">
        <v>14</v>
      </c>
      <c r="D2209">
        <v>2356.73</v>
      </c>
      <c r="E2209" t="s">
        <v>6254</v>
      </c>
      <c r="F2209" t="s">
        <v>6255</v>
      </c>
      <c r="G2209" t="s">
        <v>281</v>
      </c>
      <c r="H2209" t="s">
        <v>18</v>
      </c>
      <c r="I2209" t="s">
        <v>19</v>
      </c>
      <c r="J2209">
        <v>2356.73</v>
      </c>
      <c r="L2209">
        <v>2060043.97</v>
      </c>
      <c r="M2209">
        <v>1313</v>
      </c>
    </row>
    <row r="2210" spans="1:13" x14ac:dyDescent="0.25">
      <c r="A2210" t="s">
        <v>6256</v>
      </c>
      <c r="B2210" s="1">
        <v>45890</v>
      </c>
      <c r="C2210" t="s">
        <v>14</v>
      </c>
      <c r="D2210">
        <v>3648.43</v>
      </c>
      <c r="E2210" t="s">
        <v>6257</v>
      </c>
      <c r="F2210" t="s">
        <v>6258</v>
      </c>
      <c r="G2210" t="s">
        <v>281</v>
      </c>
      <c r="H2210" t="s">
        <v>18</v>
      </c>
      <c r="I2210" t="s">
        <v>19</v>
      </c>
      <c r="J2210">
        <v>3648.43</v>
      </c>
      <c r="L2210">
        <v>2063692.4</v>
      </c>
      <c r="M2210">
        <v>1313</v>
      </c>
    </row>
    <row r="2211" spans="1:13" x14ac:dyDescent="0.25">
      <c r="A2211" t="s">
        <v>6259</v>
      </c>
      <c r="B2211" s="1">
        <v>45890</v>
      </c>
      <c r="C2211" t="s">
        <v>14</v>
      </c>
      <c r="D2211">
        <v>2819.54</v>
      </c>
      <c r="E2211" t="s">
        <v>6260</v>
      </c>
      <c r="F2211" t="s">
        <v>6261</v>
      </c>
      <c r="G2211" t="s">
        <v>649</v>
      </c>
      <c r="H2211" t="s">
        <v>18</v>
      </c>
      <c r="I2211" t="s">
        <v>19</v>
      </c>
      <c r="J2211">
        <v>2819.54</v>
      </c>
      <c r="L2211">
        <v>2044363.14</v>
      </c>
      <c r="M2211">
        <v>1313</v>
      </c>
    </row>
    <row r="2212" spans="1:13" x14ac:dyDescent="0.25">
      <c r="A2212" t="s">
        <v>6262</v>
      </c>
      <c r="B2212" s="1">
        <v>45890</v>
      </c>
      <c r="C2212" t="s">
        <v>14</v>
      </c>
      <c r="D2212">
        <v>2581.5100000000002</v>
      </c>
      <c r="E2212" t="s">
        <v>6263</v>
      </c>
      <c r="F2212" t="s">
        <v>6264</v>
      </c>
      <c r="G2212" t="s">
        <v>649</v>
      </c>
      <c r="H2212" t="s">
        <v>18</v>
      </c>
      <c r="I2212" t="s">
        <v>19</v>
      </c>
      <c r="J2212">
        <v>2581.5100000000002</v>
      </c>
      <c r="L2212">
        <v>2068991.3</v>
      </c>
      <c r="M2212">
        <v>1313</v>
      </c>
    </row>
    <row r="2213" spans="1:13" x14ac:dyDescent="0.25">
      <c r="A2213" t="s">
        <v>6265</v>
      </c>
      <c r="B2213" s="1">
        <v>45890</v>
      </c>
      <c r="C2213" t="s">
        <v>14</v>
      </c>
      <c r="D2213">
        <v>2310.7199999999998</v>
      </c>
      <c r="E2213" t="s">
        <v>6266</v>
      </c>
      <c r="F2213" t="s">
        <v>6267</v>
      </c>
      <c r="G2213" t="s">
        <v>649</v>
      </c>
      <c r="H2213" t="s">
        <v>18</v>
      </c>
      <c r="I2213" t="s">
        <v>19</v>
      </c>
      <c r="J2213">
        <v>2310.7199999999998</v>
      </c>
      <c r="L2213">
        <v>2052556.98</v>
      </c>
      <c r="M2213">
        <v>1313</v>
      </c>
    </row>
    <row r="2214" spans="1:13" x14ac:dyDescent="0.25">
      <c r="A2214" t="s">
        <v>6268</v>
      </c>
      <c r="B2214" s="1">
        <v>45890</v>
      </c>
      <c r="C2214" t="s">
        <v>14</v>
      </c>
      <c r="D2214">
        <v>3063.58</v>
      </c>
      <c r="E2214" t="s">
        <v>6269</v>
      </c>
      <c r="F2214" t="s">
        <v>6270</v>
      </c>
      <c r="G2214" t="s">
        <v>649</v>
      </c>
      <c r="H2214" t="s">
        <v>18</v>
      </c>
      <c r="I2214" t="s">
        <v>19</v>
      </c>
      <c r="J2214">
        <v>3063.58</v>
      </c>
      <c r="L2214">
        <v>2047426.72</v>
      </c>
      <c r="M2214">
        <v>1313</v>
      </c>
    </row>
    <row r="2215" spans="1:13" x14ac:dyDescent="0.25">
      <c r="A2215" t="s">
        <v>6271</v>
      </c>
      <c r="B2215" s="1">
        <v>45890</v>
      </c>
      <c r="C2215" t="s">
        <v>14</v>
      </c>
      <c r="D2215">
        <v>2819.54</v>
      </c>
      <c r="E2215" t="s">
        <v>6272</v>
      </c>
      <c r="F2215" t="s">
        <v>6273</v>
      </c>
      <c r="G2215" t="s">
        <v>649</v>
      </c>
      <c r="H2215" t="s">
        <v>18</v>
      </c>
      <c r="I2215" t="s">
        <v>19</v>
      </c>
      <c r="J2215">
        <v>2819.54</v>
      </c>
      <c r="L2215">
        <v>2050246.26</v>
      </c>
      <c r="M2215">
        <v>1313</v>
      </c>
    </row>
    <row r="2216" spans="1:13" x14ac:dyDescent="0.25">
      <c r="A2216" t="s">
        <v>6274</v>
      </c>
      <c r="B2216" s="1">
        <v>45890</v>
      </c>
      <c r="C2216" t="s">
        <v>14</v>
      </c>
      <c r="D2216">
        <v>2819.54</v>
      </c>
      <c r="E2216" t="s">
        <v>6275</v>
      </c>
      <c r="F2216" t="s">
        <v>6276</v>
      </c>
      <c r="G2216" t="s">
        <v>649</v>
      </c>
      <c r="H2216" t="s">
        <v>18</v>
      </c>
      <c r="I2216" t="s">
        <v>19</v>
      </c>
      <c r="J2216">
        <v>2819.54</v>
      </c>
      <c r="L2216">
        <v>2057687.24</v>
      </c>
      <c r="M2216">
        <v>1313</v>
      </c>
    </row>
    <row r="2217" spans="1:13" x14ac:dyDescent="0.25">
      <c r="A2217" t="s">
        <v>6277</v>
      </c>
      <c r="B2217" s="1">
        <v>45890</v>
      </c>
      <c r="C2217" t="s">
        <v>14</v>
      </c>
      <c r="D2217">
        <v>7655.13</v>
      </c>
      <c r="E2217" t="s">
        <v>6278</v>
      </c>
      <c r="F2217" t="s">
        <v>6279</v>
      </c>
      <c r="G2217" t="s">
        <v>659</v>
      </c>
      <c r="H2217" t="s">
        <v>18</v>
      </c>
      <c r="I2217" t="s">
        <v>19</v>
      </c>
      <c r="J2217">
        <v>7655.13</v>
      </c>
      <c r="L2217">
        <v>2082235.19</v>
      </c>
      <c r="M2217">
        <v>1313</v>
      </c>
    </row>
    <row r="2218" spans="1:13" x14ac:dyDescent="0.25">
      <c r="A2218" t="s">
        <v>6280</v>
      </c>
      <c r="B2218" s="1">
        <v>45890</v>
      </c>
      <c r="C2218" t="s">
        <v>14</v>
      </c>
      <c r="D2218">
        <v>3488.41</v>
      </c>
      <c r="E2218" t="s">
        <v>6281</v>
      </c>
      <c r="F2218" t="s">
        <v>6282</v>
      </c>
      <c r="G2218" t="s">
        <v>25</v>
      </c>
      <c r="H2218" t="s">
        <v>18</v>
      </c>
      <c r="I2218" t="s">
        <v>19</v>
      </c>
      <c r="J2218">
        <v>3488.41</v>
      </c>
      <c r="L2218">
        <v>1967215.64</v>
      </c>
      <c r="M2218">
        <v>1313</v>
      </c>
    </row>
    <row r="2219" spans="1:13" x14ac:dyDescent="0.25">
      <c r="A2219" t="s">
        <v>6283</v>
      </c>
      <c r="B2219" s="1">
        <v>45890</v>
      </c>
      <c r="C2219" t="s">
        <v>14</v>
      </c>
      <c r="D2219">
        <v>3160.21</v>
      </c>
      <c r="E2219" t="s">
        <v>6284</v>
      </c>
      <c r="F2219" t="s">
        <v>6282</v>
      </c>
      <c r="G2219" t="s">
        <v>25</v>
      </c>
      <c r="H2219" t="s">
        <v>18</v>
      </c>
      <c r="I2219" t="s">
        <v>19</v>
      </c>
      <c r="J2219">
        <v>3160.21</v>
      </c>
      <c r="L2219">
        <v>1963727.23</v>
      </c>
      <c r="M2219">
        <v>1313</v>
      </c>
    </row>
    <row r="2220" spans="1:13" x14ac:dyDescent="0.25">
      <c r="A2220" t="s">
        <v>6285</v>
      </c>
      <c r="B2220" s="1">
        <v>45890</v>
      </c>
      <c r="C2220" t="s">
        <v>14</v>
      </c>
      <c r="D2220">
        <v>1055.96</v>
      </c>
      <c r="E2220" t="s">
        <v>6286</v>
      </c>
      <c r="F2220" t="s">
        <v>6287</v>
      </c>
      <c r="G2220" t="s">
        <v>25</v>
      </c>
      <c r="H2220" t="s">
        <v>18</v>
      </c>
      <c r="I2220" t="s">
        <v>19</v>
      </c>
      <c r="J2220">
        <v>1055.96</v>
      </c>
      <c r="L2220">
        <v>2093477.39</v>
      </c>
      <c r="M2220">
        <v>1313</v>
      </c>
    </row>
    <row r="2221" spans="1:13" x14ac:dyDescent="0.25">
      <c r="A2221" t="s">
        <v>6288</v>
      </c>
      <c r="B2221" s="1">
        <v>45890</v>
      </c>
      <c r="C2221" t="s">
        <v>14</v>
      </c>
      <c r="D2221">
        <v>79.48</v>
      </c>
      <c r="E2221" t="s">
        <v>6289</v>
      </c>
      <c r="F2221" t="s">
        <v>6287</v>
      </c>
      <c r="G2221" t="s">
        <v>25</v>
      </c>
      <c r="H2221" t="s">
        <v>18</v>
      </c>
      <c r="I2221" t="s">
        <v>19</v>
      </c>
      <c r="J2221">
        <v>79.48</v>
      </c>
      <c r="L2221">
        <v>2092421.43</v>
      </c>
      <c r="M2221">
        <v>1313</v>
      </c>
    </row>
    <row r="2222" spans="1:13" x14ac:dyDescent="0.25">
      <c r="A2222" t="s">
        <v>6290</v>
      </c>
      <c r="B2222" s="1">
        <v>45890</v>
      </c>
      <c r="C2222" t="s">
        <v>14</v>
      </c>
      <c r="D2222">
        <v>943.92</v>
      </c>
      <c r="E2222" t="s">
        <v>6291</v>
      </c>
      <c r="F2222" t="s">
        <v>6287</v>
      </c>
      <c r="G2222" t="s">
        <v>25</v>
      </c>
      <c r="H2222" t="s">
        <v>18</v>
      </c>
      <c r="I2222" t="s">
        <v>19</v>
      </c>
      <c r="J2222">
        <v>943.92</v>
      </c>
      <c r="L2222">
        <v>2092341.95</v>
      </c>
      <c r="M2222">
        <v>1313</v>
      </c>
    </row>
    <row r="2223" spans="1:13" x14ac:dyDescent="0.25">
      <c r="A2223" t="s">
        <v>6292</v>
      </c>
      <c r="B2223" s="1">
        <v>45890</v>
      </c>
      <c r="C2223" t="s">
        <v>14</v>
      </c>
      <c r="D2223">
        <v>1850.98</v>
      </c>
      <c r="E2223" t="s">
        <v>6293</v>
      </c>
      <c r="F2223" t="s">
        <v>6287</v>
      </c>
      <c r="G2223" t="s">
        <v>25</v>
      </c>
      <c r="H2223" t="s">
        <v>18</v>
      </c>
      <c r="I2223" t="s">
        <v>19</v>
      </c>
      <c r="J2223">
        <v>1850.98</v>
      </c>
      <c r="L2223">
        <v>2091398.03</v>
      </c>
      <c r="M2223">
        <v>1313</v>
      </c>
    </row>
    <row r="2224" spans="1:13" x14ac:dyDescent="0.25">
      <c r="A2224" t="s">
        <v>6294</v>
      </c>
      <c r="B2224" s="1">
        <v>45890</v>
      </c>
      <c r="C2224" t="s">
        <v>14</v>
      </c>
      <c r="D2224">
        <v>4024.39</v>
      </c>
      <c r="E2224" t="s">
        <v>6295</v>
      </c>
      <c r="F2224" t="s">
        <v>6296</v>
      </c>
      <c r="G2224" t="s">
        <v>659</v>
      </c>
      <c r="H2224" t="s">
        <v>18</v>
      </c>
      <c r="I2224" t="s">
        <v>19</v>
      </c>
      <c r="J2224">
        <v>4024.39</v>
      </c>
      <c r="L2224">
        <v>2089547.05</v>
      </c>
      <c r="M2224">
        <v>1313</v>
      </c>
    </row>
    <row r="2225" spans="1:13" x14ac:dyDescent="0.25">
      <c r="A2225" t="s">
        <v>6297</v>
      </c>
      <c r="B2225" s="1">
        <v>45890</v>
      </c>
      <c r="C2225" t="s">
        <v>14</v>
      </c>
      <c r="D2225">
        <v>2819.54</v>
      </c>
      <c r="E2225" t="s">
        <v>6298</v>
      </c>
      <c r="F2225" t="s">
        <v>6299</v>
      </c>
      <c r="G2225" t="s">
        <v>649</v>
      </c>
      <c r="H2225" t="s">
        <v>18</v>
      </c>
      <c r="I2225" t="s">
        <v>19</v>
      </c>
      <c r="J2225">
        <v>2819.54</v>
      </c>
      <c r="L2225">
        <v>2041543.6</v>
      </c>
      <c r="M2225">
        <v>1313</v>
      </c>
    </row>
    <row r="2226" spans="1:13" x14ac:dyDescent="0.25">
      <c r="A2226" t="s">
        <v>6300</v>
      </c>
      <c r="B2226" s="1">
        <v>45890</v>
      </c>
      <c r="C2226" t="s">
        <v>14</v>
      </c>
      <c r="D2226">
        <v>2819.54</v>
      </c>
      <c r="E2226" t="s">
        <v>6301</v>
      </c>
      <c r="F2226" t="s">
        <v>6302</v>
      </c>
      <c r="G2226" t="s">
        <v>649</v>
      </c>
      <c r="H2226" t="s">
        <v>18</v>
      </c>
      <c r="I2226" t="s">
        <v>19</v>
      </c>
      <c r="J2226">
        <v>2819.54</v>
      </c>
      <c r="L2226">
        <v>2028721.18</v>
      </c>
      <c r="M2226">
        <v>1313</v>
      </c>
    </row>
    <row r="2227" spans="1:13" x14ac:dyDescent="0.25">
      <c r="A2227" t="s">
        <v>6303</v>
      </c>
      <c r="B2227" s="1">
        <v>45890</v>
      </c>
      <c r="C2227" t="s">
        <v>14</v>
      </c>
      <c r="D2227">
        <v>2310.7199999999998</v>
      </c>
      <c r="E2227" t="s">
        <v>6304</v>
      </c>
      <c r="F2227" t="s">
        <v>6305</v>
      </c>
      <c r="G2227" t="s">
        <v>649</v>
      </c>
      <c r="H2227" t="s">
        <v>18</v>
      </c>
      <c r="I2227" t="s">
        <v>19</v>
      </c>
      <c r="J2227">
        <v>2310.7199999999998</v>
      </c>
      <c r="L2227">
        <v>2054867.7</v>
      </c>
      <c r="M2227">
        <v>1313</v>
      </c>
    </row>
    <row r="2228" spans="1:13" x14ac:dyDescent="0.25">
      <c r="A2228" t="s">
        <v>6306</v>
      </c>
      <c r="B2228" s="1">
        <v>45890</v>
      </c>
      <c r="C2228" t="s">
        <v>14</v>
      </c>
      <c r="D2228">
        <v>5001.4399999999996</v>
      </c>
      <c r="E2228" t="s">
        <v>6307</v>
      </c>
      <c r="F2228" t="s">
        <v>6308</v>
      </c>
      <c r="G2228" t="s">
        <v>649</v>
      </c>
      <c r="H2228" t="s">
        <v>18</v>
      </c>
      <c r="I2228" t="s">
        <v>19</v>
      </c>
      <c r="J2228">
        <v>5001.4399999999996</v>
      </c>
      <c r="L2228">
        <v>2033722.62</v>
      </c>
      <c r="M2228">
        <v>1313</v>
      </c>
    </row>
    <row r="2229" spans="1:13" x14ac:dyDescent="0.25">
      <c r="A2229" t="s">
        <v>6309</v>
      </c>
      <c r="B2229" s="1">
        <v>45890</v>
      </c>
      <c r="C2229" t="s">
        <v>14</v>
      </c>
      <c r="D2229">
        <v>5001.4399999999996</v>
      </c>
      <c r="E2229" t="s">
        <v>6310</v>
      </c>
      <c r="F2229" t="s">
        <v>6311</v>
      </c>
      <c r="G2229" t="s">
        <v>649</v>
      </c>
      <c r="H2229" t="s">
        <v>18</v>
      </c>
      <c r="I2229" t="s">
        <v>19</v>
      </c>
      <c r="J2229">
        <v>5001.4399999999996</v>
      </c>
      <c r="L2229">
        <v>2038724.06</v>
      </c>
      <c r="M2229">
        <v>1313</v>
      </c>
    </row>
    <row r="2230" spans="1:13" x14ac:dyDescent="0.25">
      <c r="A2230" t="s">
        <v>6312</v>
      </c>
      <c r="B2230" s="1">
        <v>45890</v>
      </c>
      <c r="C2230" t="s">
        <v>14</v>
      </c>
      <c r="D2230">
        <v>3278.04</v>
      </c>
      <c r="E2230" t="s">
        <v>6313</v>
      </c>
      <c r="F2230" t="s">
        <v>6314</v>
      </c>
      <c r="G2230" t="s">
        <v>649</v>
      </c>
      <c r="H2230" t="s">
        <v>18</v>
      </c>
      <c r="I2230" t="s">
        <v>19</v>
      </c>
      <c r="J2230">
        <v>3278.04</v>
      </c>
      <c r="L2230">
        <v>2074580.06</v>
      </c>
      <c r="M2230">
        <v>1313</v>
      </c>
    </row>
    <row r="2231" spans="1:13" x14ac:dyDescent="0.25">
      <c r="A2231" t="s">
        <v>6315</v>
      </c>
      <c r="B2231" s="1">
        <v>45890</v>
      </c>
      <c r="C2231" t="s">
        <v>14</v>
      </c>
      <c r="D2231">
        <v>2310.7199999999998</v>
      </c>
      <c r="E2231" t="s">
        <v>6316</v>
      </c>
      <c r="F2231" t="s">
        <v>6317</v>
      </c>
      <c r="G2231" t="s">
        <v>649</v>
      </c>
      <c r="H2231" t="s">
        <v>18</v>
      </c>
      <c r="I2231" t="s">
        <v>19</v>
      </c>
      <c r="J2231">
        <v>2310.7199999999998</v>
      </c>
      <c r="L2231">
        <v>2071302.02</v>
      </c>
      <c r="M2231">
        <v>1313</v>
      </c>
    </row>
    <row r="2232" spans="1:13" x14ac:dyDescent="0.25">
      <c r="A2232" t="s">
        <v>6318</v>
      </c>
      <c r="B2232" s="1">
        <v>45890</v>
      </c>
      <c r="C2232" t="s">
        <v>14</v>
      </c>
      <c r="D2232">
        <v>2717.39</v>
      </c>
      <c r="E2232" t="s">
        <v>6319</v>
      </c>
      <c r="F2232" t="s">
        <v>6320</v>
      </c>
      <c r="G2232" t="s">
        <v>649</v>
      </c>
      <c r="H2232" t="s">
        <v>18</v>
      </c>
      <c r="I2232" t="s">
        <v>19</v>
      </c>
      <c r="J2232">
        <v>2717.39</v>
      </c>
      <c r="L2232">
        <v>2066409.79</v>
      </c>
      <c r="M2232">
        <v>1313</v>
      </c>
    </row>
    <row r="2233" spans="1:13" x14ac:dyDescent="0.25">
      <c r="A2233" t="s">
        <v>6321</v>
      </c>
      <c r="B2233" s="1">
        <v>45890</v>
      </c>
      <c r="C2233" t="s">
        <v>14</v>
      </c>
      <c r="D2233">
        <v>3287.47</v>
      </c>
      <c r="E2233" t="s">
        <v>6322</v>
      </c>
      <c r="F2233" t="s">
        <v>6323</v>
      </c>
      <c r="G2233" t="s">
        <v>649</v>
      </c>
      <c r="H2233" t="s">
        <v>18</v>
      </c>
      <c r="I2233" t="s">
        <v>19</v>
      </c>
      <c r="J2233">
        <v>3287.47</v>
      </c>
      <c r="L2233">
        <v>2085522.66</v>
      </c>
      <c r="M2233">
        <v>1313</v>
      </c>
    </row>
    <row r="2234" spans="1:13" x14ac:dyDescent="0.25">
      <c r="A2234" t="s">
        <v>6324</v>
      </c>
      <c r="B2234" s="1">
        <v>45891</v>
      </c>
      <c r="C2234" t="s">
        <v>14</v>
      </c>
      <c r="D2234">
        <v>9729.2999999999993</v>
      </c>
      <c r="E2234" t="s">
        <v>6325</v>
      </c>
      <c r="F2234" t="s">
        <v>6326</v>
      </c>
      <c r="G2234" t="s">
        <v>924</v>
      </c>
      <c r="H2234" t="s">
        <v>18</v>
      </c>
      <c r="I2234" t="s">
        <v>19</v>
      </c>
      <c r="J2234">
        <v>9729.2999999999993</v>
      </c>
      <c r="L2234">
        <v>2071119.15</v>
      </c>
      <c r="M2234">
        <v>1313</v>
      </c>
    </row>
    <row r="2235" spans="1:13" x14ac:dyDescent="0.25">
      <c r="A2235" t="s">
        <v>6327</v>
      </c>
      <c r="B2235" s="1">
        <v>45891</v>
      </c>
      <c r="C2235" t="s">
        <v>14</v>
      </c>
      <c r="D2235">
        <v>1489.9</v>
      </c>
      <c r="E2235" t="s">
        <v>6328</v>
      </c>
      <c r="F2235" t="s">
        <v>6329</v>
      </c>
      <c r="G2235" t="s">
        <v>600</v>
      </c>
      <c r="H2235" t="s">
        <v>18</v>
      </c>
      <c r="I2235" t="s">
        <v>19</v>
      </c>
      <c r="J2235">
        <v>1489.9</v>
      </c>
      <c r="L2235">
        <v>2052522.42</v>
      </c>
      <c r="M2235">
        <v>1313</v>
      </c>
    </row>
    <row r="2236" spans="1:13" x14ac:dyDescent="0.25">
      <c r="A2236" t="s">
        <v>6330</v>
      </c>
      <c r="B2236" s="1">
        <v>45891</v>
      </c>
      <c r="C2236" t="s">
        <v>14</v>
      </c>
      <c r="D2236">
        <v>2455.54</v>
      </c>
      <c r="E2236" t="s">
        <v>6331</v>
      </c>
      <c r="F2236" t="s">
        <v>6332</v>
      </c>
      <c r="G2236" t="s">
        <v>600</v>
      </c>
      <c r="H2236" t="s">
        <v>18</v>
      </c>
      <c r="I2236" t="s">
        <v>19</v>
      </c>
      <c r="J2236">
        <v>2455.54</v>
      </c>
      <c r="L2236">
        <v>2077215.06</v>
      </c>
      <c r="M2236">
        <v>1313</v>
      </c>
    </row>
    <row r="2237" spans="1:13" x14ac:dyDescent="0.25">
      <c r="A2237" t="s">
        <v>6333</v>
      </c>
      <c r="B2237" s="1">
        <v>45891</v>
      </c>
      <c r="C2237" t="s">
        <v>14</v>
      </c>
      <c r="D2237">
        <v>3668.4</v>
      </c>
      <c r="E2237" t="s">
        <v>6334</v>
      </c>
      <c r="F2237" t="s">
        <v>6335</v>
      </c>
      <c r="G2237" t="s">
        <v>924</v>
      </c>
      <c r="H2237" t="s">
        <v>18</v>
      </c>
      <c r="I2237" t="s">
        <v>19</v>
      </c>
      <c r="J2237">
        <v>3668.4</v>
      </c>
      <c r="L2237">
        <v>1994580.49</v>
      </c>
      <c r="M2237">
        <v>1313</v>
      </c>
    </row>
    <row r="2238" spans="1:13" x14ac:dyDescent="0.25">
      <c r="A2238" t="s">
        <v>6336</v>
      </c>
      <c r="B2238" s="1">
        <v>45891</v>
      </c>
      <c r="C2238" t="s">
        <v>14</v>
      </c>
      <c r="D2238">
        <v>2989.07</v>
      </c>
      <c r="E2238" t="s">
        <v>6337</v>
      </c>
      <c r="F2238" t="s">
        <v>6338</v>
      </c>
      <c r="G2238" t="s">
        <v>281</v>
      </c>
      <c r="H2238" t="s">
        <v>18</v>
      </c>
      <c r="I2238" t="s">
        <v>19</v>
      </c>
      <c r="J2238">
        <v>2989.07</v>
      </c>
      <c r="L2238">
        <v>2047900.79</v>
      </c>
      <c r="M2238">
        <v>1313</v>
      </c>
    </row>
    <row r="2239" spans="1:13" x14ac:dyDescent="0.25">
      <c r="A2239" t="s">
        <v>6339</v>
      </c>
      <c r="B2239" s="1">
        <v>45891</v>
      </c>
      <c r="C2239" t="s">
        <v>14</v>
      </c>
      <c r="D2239">
        <v>1498.35</v>
      </c>
      <c r="E2239" t="s">
        <v>6340</v>
      </c>
      <c r="F2239" t="s">
        <v>6341</v>
      </c>
      <c r="G2239" t="s">
        <v>600</v>
      </c>
      <c r="H2239" t="s">
        <v>18</v>
      </c>
      <c r="I2239" t="s">
        <v>19</v>
      </c>
      <c r="J2239">
        <v>1498.35</v>
      </c>
      <c r="L2239">
        <v>2074604.52</v>
      </c>
      <c r="M2239">
        <v>1313</v>
      </c>
    </row>
    <row r="2240" spans="1:13" x14ac:dyDescent="0.25">
      <c r="A2240" t="s">
        <v>6342</v>
      </c>
      <c r="B2240" s="1">
        <v>45891</v>
      </c>
      <c r="C2240" t="s">
        <v>14</v>
      </c>
      <c r="D2240">
        <v>1531.1</v>
      </c>
      <c r="E2240" t="s">
        <v>6343</v>
      </c>
      <c r="F2240" t="s">
        <v>6344</v>
      </c>
      <c r="G2240" t="s">
        <v>600</v>
      </c>
      <c r="H2240" t="s">
        <v>18</v>
      </c>
      <c r="I2240" t="s">
        <v>19</v>
      </c>
      <c r="J2240">
        <v>1531.1</v>
      </c>
      <c r="L2240">
        <v>1997566.79</v>
      </c>
      <c r="M2240">
        <v>1313</v>
      </c>
    </row>
    <row r="2241" spans="1:13" x14ac:dyDescent="0.25">
      <c r="A2241" t="s">
        <v>6345</v>
      </c>
      <c r="B2241" s="1">
        <v>45891</v>
      </c>
      <c r="C2241" t="s">
        <v>14</v>
      </c>
      <c r="D2241">
        <v>2133.5100000000002</v>
      </c>
      <c r="E2241" t="s">
        <v>6346</v>
      </c>
      <c r="F2241" t="s">
        <v>6347</v>
      </c>
      <c r="G2241" t="s">
        <v>600</v>
      </c>
      <c r="H2241" t="s">
        <v>18</v>
      </c>
      <c r="I2241" t="s">
        <v>19</v>
      </c>
      <c r="J2241">
        <v>2133.5100000000002</v>
      </c>
      <c r="L2241">
        <v>1999700.3</v>
      </c>
      <c r="M2241">
        <v>1313</v>
      </c>
    </row>
    <row r="2242" spans="1:13" x14ac:dyDescent="0.25">
      <c r="A2242" t="s">
        <v>6348</v>
      </c>
      <c r="B2242" s="1">
        <v>45891</v>
      </c>
      <c r="C2242" t="s">
        <v>14</v>
      </c>
      <c r="D2242">
        <v>1522.02</v>
      </c>
      <c r="E2242" t="s">
        <v>6349</v>
      </c>
      <c r="F2242" t="s">
        <v>6350</v>
      </c>
      <c r="G2242" t="s">
        <v>600</v>
      </c>
      <c r="H2242" t="s">
        <v>18</v>
      </c>
      <c r="I2242" t="s">
        <v>19</v>
      </c>
      <c r="J2242">
        <v>1522.02</v>
      </c>
      <c r="L2242">
        <v>2072951.17</v>
      </c>
      <c r="M2242">
        <v>1313</v>
      </c>
    </row>
    <row r="2243" spans="1:13" x14ac:dyDescent="0.25">
      <c r="A2243" t="s">
        <v>6351</v>
      </c>
      <c r="B2243" s="1">
        <v>45891</v>
      </c>
      <c r="C2243" t="s">
        <v>14</v>
      </c>
      <c r="D2243">
        <v>1494.52</v>
      </c>
      <c r="E2243" t="s">
        <v>6352</v>
      </c>
      <c r="F2243" t="s">
        <v>6353</v>
      </c>
      <c r="G2243" t="s">
        <v>600</v>
      </c>
      <c r="H2243" t="s">
        <v>18</v>
      </c>
      <c r="I2243" t="s">
        <v>19</v>
      </c>
      <c r="J2243">
        <v>1494.52</v>
      </c>
      <c r="L2243">
        <v>2043981.72</v>
      </c>
      <c r="M2243">
        <v>1313</v>
      </c>
    </row>
    <row r="2244" spans="1:13" x14ac:dyDescent="0.25">
      <c r="A2244" t="s">
        <v>6354</v>
      </c>
      <c r="B2244" s="1">
        <v>45891</v>
      </c>
      <c r="C2244" t="s">
        <v>14</v>
      </c>
      <c r="D2244">
        <v>3025.92</v>
      </c>
      <c r="E2244" t="s">
        <v>6355</v>
      </c>
      <c r="F2244" t="s">
        <v>6356</v>
      </c>
      <c r="G2244" t="s">
        <v>645</v>
      </c>
      <c r="H2244" t="s">
        <v>18</v>
      </c>
      <c r="I2244" t="s">
        <v>19</v>
      </c>
      <c r="J2244">
        <v>3025.92</v>
      </c>
      <c r="L2244">
        <v>2080550.98</v>
      </c>
      <c r="M2244">
        <v>1313</v>
      </c>
    </row>
    <row r="2245" spans="1:13" x14ac:dyDescent="0.25">
      <c r="A2245" t="s">
        <v>6357</v>
      </c>
      <c r="B2245" s="1">
        <v>45891</v>
      </c>
      <c r="C2245" t="s">
        <v>14</v>
      </c>
      <c r="D2245">
        <v>1377.7</v>
      </c>
      <c r="E2245" t="s">
        <v>6358</v>
      </c>
      <c r="F2245" t="s">
        <v>6359</v>
      </c>
      <c r="G2245" t="s">
        <v>600</v>
      </c>
      <c r="H2245" t="s">
        <v>18</v>
      </c>
      <c r="I2245" t="s">
        <v>19</v>
      </c>
      <c r="J2245">
        <v>1377.7</v>
      </c>
      <c r="L2245">
        <v>2055763.05</v>
      </c>
      <c r="M2245">
        <v>1313</v>
      </c>
    </row>
    <row r="2246" spans="1:13" x14ac:dyDescent="0.25">
      <c r="A2246" t="s">
        <v>6360</v>
      </c>
      <c r="B2246" s="1">
        <v>45891</v>
      </c>
      <c r="C2246" t="s">
        <v>14</v>
      </c>
      <c r="D2246">
        <v>2356.73</v>
      </c>
      <c r="E2246" t="s">
        <v>6361</v>
      </c>
      <c r="F2246" t="s">
        <v>6362</v>
      </c>
      <c r="G2246" t="s">
        <v>600</v>
      </c>
      <c r="H2246" t="s">
        <v>18</v>
      </c>
      <c r="I2246" t="s">
        <v>19</v>
      </c>
      <c r="J2246">
        <v>2356.73</v>
      </c>
      <c r="L2246">
        <v>2042332.2</v>
      </c>
      <c r="M2246">
        <v>1313</v>
      </c>
    </row>
    <row r="2247" spans="1:13" x14ac:dyDescent="0.25">
      <c r="A2247" t="s">
        <v>6363</v>
      </c>
      <c r="B2247" s="1">
        <v>45891</v>
      </c>
      <c r="C2247" t="s">
        <v>14</v>
      </c>
      <c r="D2247">
        <v>2356.73</v>
      </c>
      <c r="E2247" t="s">
        <v>6364</v>
      </c>
      <c r="F2247" t="s">
        <v>6365</v>
      </c>
      <c r="G2247" t="s">
        <v>600</v>
      </c>
      <c r="H2247" t="s">
        <v>18</v>
      </c>
      <c r="I2247" t="s">
        <v>19</v>
      </c>
      <c r="J2247">
        <v>2356.73</v>
      </c>
      <c r="L2247">
        <v>2050722.52</v>
      </c>
      <c r="M2247">
        <v>1313</v>
      </c>
    </row>
    <row r="2248" spans="1:13" x14ac:dyDescent="0.25">
      <c r="A2248" t="s">
        <v>6366</v>
      </c>
      <c r="B2248" s="1">
        <v>45891</v>
      </c>
      <c r="C2248" t="s">
        <v>14</v>
      </c>
      <c r="D2248">
        <v>1397.93</v>
      </c>
      <c r="E2248" t="s">
        <v>6367</v>
      </c>
      <c r="F2248" t="s">
        <v>6368</v>
      </c>
      <c r="G2248" t="s">
        <v>600</v>
      </c>
      <c r="H2248" t="s">
        <v>18</v>
      </c>
      <c r="I2248" t="s">
        <v>19</v>
      </c>
      <c r="J2248">
        <v>1397.93</v>
      </c>
      <c r="L2248">
        <v>2054075.35</v>
      </c>
      <c r="M2248">
        <v>1313</v>
      </c>
    </row>
    <row r="2249" spans="1:13" x14ac:dyDescent="0.25">
      <c r="A2249" t="s">
        <v>6369</v>
      </c>
      <c r="B2249" s="1">
        <v>45892</v>
      </c>
      <c r="C2249" t="s">
        <v>6370</v>
      </c>
      <c r="D2249">
        <v>15735.71</v>
      </c>
      <c r="E2249" t="s">
        <v>6371</v>
      </c>
      <c r="F2249" t="s">
        <v>6372</v>
      </c>
      <c r="G2249" t="s">
        <v>6373</v>
      </c>
      <c r="H2249" t="s">
        <v>18</v>
      </c>
      <c r="I2249" t="s">
        <v>19</v>
      </c>
      <c r="J2249">
        <v>7570.71</v>
      </c>
      <c r="L2249">
        <v>1982050.02</v>
      </c>
      <c r="M2249">
        <v>1313</v>
      </c>
    </row>
    <row r="2250" spans="1:13" x14ac:dyDescent="0.25">
      <c r="A2250" t="s">
        <v>6374</v>
      </c>
      <c r="B2250" s="1">
        <v>45892</v>
      </c>
      <c r="C2250" t="s">
        <v>14</v>
      </c>
      <c r="D2250">
        <v>6764.12</v>
      </c>
      <c r="E2250" t="s">
        <v>6375</v>
      </c>
      <c r="F2250" t="s">
        <v>6376</v>
      </c>
      <c r="G2250" t="s">
        <v>600</v>
      </c>
      <c r="H2250" t="s">
        <v>18</v>
      </c>
      <c r="I2250" t="s">
        <v>19</v>
      </c>
      <c r="J2250">
        <v>6764.12</v>
      </c>
      <c r="L2250">
        <v>2035471.27</v>
      </c>
      <c r="M2250">
        <v>1313</v>
      </c>
    </row>
    <row r="2251" spans="1:13" x14ac:dyDescent="0.25">
      <c r="A2251" t="s">
        <v>6377</v>
      </c>
      <c r="B2251" s="1">
        <v>45892</v>
      </c>
      <c r="C2251" t="s">
        <v>14</v>
      </c>
      <c r="D2251">
        <v>3025.92</v>
      </c>
      <c r="E2251" t="s">
        <v>6378</v>
      </c>
      <c r="F2251" t="s">
        <v>6379</v>
      </c>
      <c r="G2251" t="s">
        <v>645</v>
      </c>
      <c r="H2251" t="s">
        <v>18</v>
      </c>
      <c r="I2251" t="s">
        <v>19</v>
      </c>
      <c r="J2251">
        <v>3025.92</v>
      </c>
      <c r="L2251">
        <v>2049521.11</v>
      </c>
      <c r="M2251">
        <v>1313</v>
      </c>
    </row>
    <row r="2252" spans="1:13" x14ac:dyDescent="0.25">
      <c r="A2252" t="s">
        <v>6380</v>
      </c>
      <c r="B2252" s="1">
        <v>45892</v>
      </c>
      <c r="C2252" t="s">
        <v>14</v>
      </c>
      <c r="D2252">
        <v>6991.54</v>
      </c>
      <c r="E2252" t="s">
        <v>6381</v>
      </c>
      <c r="F2252" t="s">
        <v>6382</v>
      </c>
      <c r="G2252" t="s">
        <v>600</v>
      </c>
      <c r="H2252" t="s">
        <v>18</v>
      </c>
      <c r="I2252" t="s">
        <v>19</v>
      </c>
      <c r="J2252">
        <v>6991.54</v>
      </c>
      <c r="L2252">
        <v>1965858.41</v>
      </c>
      <c r="M2252">
        <v>1313</v>
      </c>
    </row>
    <row r="2253" spans="1:13" x14ac:dyDescent="0.25">
      <c r="A2253" t="s">
        <v>6383</v>
      </c>
      <c r="B2253" s="1">
        <v>45892</v>
      </c>
      <c r="C2253" t="s">
        <v>14</v>
      </c>
      <c r="D2253">
        <v>3567.53</v>
      </c>
      <c r="E2253" t="s">
        <v>6384</v>
      </c>
      <c r="F2253" t="s">
        <v>6385</v>
      </c>
      <c r="G2253" t="s">
        <v>600</v>
      </c>
      <c r="H2253" t="s">
        <v>18</v>
      </c>
      <c r="I2253" t="s">
        <v>19</v>
      </c>
      <c r="J2253">
        <v>3567.53</v>
      </c>
      <c r="L2253">
        <v>2046495.19</v>
      </c>
      <c r="M2253">
        <v>1313</v>
      </c>
    </row>
    <row r="2254" spans="1:13" x14ac:dyDescent="0.25">
      <c r="A2254" t="s">
        <v>6386</v>
      </c>
      <c r="B2254" s="1">
        <v>45892</v>
      </c>
      <c r="C2254" t="s">
        <v>6370</v>
      </c>
      <c r="D2254">
        <v>16685.71</v>
      </c>
      <c r="E2254" t="s">
        <v>6387</v>
      </c>
      <c r="F2254" t="s">
        <v>6388</v>
      </c>
      <c r="G2254" t="s">
        <v>645</v>
      </c>
      <c r="H2254" t="s">
        <v>18</v>
      </c>
      <c r="I2254" t="s">
        <v>19</v>
      </c>
      <c r="J2254">
        <v>7570.71</v>
      </c>
      <c r="L2254">
        <v>2028707.15</v>
      </c>
      <c r="M2254">
        <v>1313</v>
      </c>
    </row>
    <row r="2255" spans="1:13" x14ac:dyDescent="0.25">
      <c r="A2255" t="s">
        <v>6389</v>
      </c>
      <c r="B2255" s="1">
        <v>45892</v>
      </c>
      <c r="C2255" t="s">
        <v>14</v>
      </c>
      <c r="D2255">
        <v>7456.39</v>
      </c>
      <c r="E2255" t="s">
        <v>6390</v>
      </c>
      <c r="F2255" t="s">
        <v>6391</v>
      </c>
      <c r="G2255" t="s">
        <v>281</v>
      </c>
      <c r="H2255" t="s">
        <v>18</v>
      </c>
      <c r="I2255" t="s">
        <v>19</v>
      </c>
      <c r="J2255">
        <v>7456.39</v>
      </c>
      <c r="L2255">
        <v>2042927.66</v>
      </c>
      <c r="M2255">
        <v>1313</v>
      </c>
    </row>
    <row r="2256" spans="1:13" x14ac:dyDescent="0.25">
      <c r="A2256" t="s">
        <v>6392</v>
      </c>
      <c r="B2256" s="1">
        <v>45892</v>
      </c>
      <c r="C2256" t="s">
        <v>6370</v>
      </c>
      <c r="D2256">
        <v>14035.71</v>
      </c>
      <c r="E2256" t="s">
        <v>6393</v>
      </c>
      <c r="F2256" t="s">
        <v>6394</v>
      </c>
      <c r="G2256" t="s">
        <v>372</v>
      </c>
      <c r="H2256" t="s">
        <v>18</v>
      </c>
      <c r="I2256" t="s">
        <v>19</v>
      </c>
      <c r="J2256">
        <v>7570.71</v>
      </c>
      <c r="L2256">
        <v>1996085.73</v>
      </c>
      <c r="M2256">
        <v>1313</v>
      </c>
    </row>
    <row r="2257" spans="1:13" x14ac:dyDescent="0.25">
      <c r="A2257" t="s">
        <v>6395</v>
      </c>
      <c r="B2257" s="1">
        <v>45892</v>
      </c>
      <c r="C2257" t="s">
        <v>6370</v>
      </c>
      <c r="D2257">
        <v>15935.71</v>
      </c>
      <c r="E2257" t="s">
        <v>6396</v>
      </c>
      <c r="F2257" t="s">
        <v>6397</v>
      </c>
      <c r="G2257" t="s">
        <v>600</v>
      </c>
      <c r="H2257" t="s">
        <v>18</v>
      </c>
      <c r="I2257" t="s">
        <v>19</v>
      </c>
      <c r="J2257">
        <v>7570.71</v>
      </c>
      <c r="L2257">
        <v>2012021.44</v>
      </c>
      <c r="M2257">
        <v>1313</v>
      </c>
    </row>
    <row r="2258" spans="1:13" x14ac:dyDescent="0.25">
      <c r="A2258" t="s">
        <v>6398</v>
      </c>
      <c r="B2258" s="1">
        <v>45893</v>
      </c>
      <c r="C2258" t="s">
        <v>14</v>
      </c>
      <c r="D2258">
        <v>1847.95</v>
      </c>
      <c r="E2258" t="s">
        <v>6399</v>
      </c>
      <c r="F2258" t="s">
        <v>6400</v>
      </c>
      <c r="G2258" t="s">
        <v>610</v>
      </c>
      <c r="H2258" t="s">
        <v>18</v>
      </c>
      <c r="I2258" t="s">
        <v>19</v>
      </c>
      <c r="J2258">
        <v>1847.95</v>
      </c>
      <c r="L2258">
        <v>2051154.5</v>
      </c>
      <c r="M2258">
        <v>1313</v>
      </c>
    </row>
    <row r="2259" spans="1:13" x14ac:dyDescent="0.25">
      <c r="A2259" t="s">
        <v>6401</v>
      </c>
      <c r="B2259" s="1">
        <v>45893</v>
      </c>
      <c r="C2259" t="s">
        <v>14</v>
      </c>
      <c r="D2259">
        <v>2864.77</v>
      </c>
      <c r="E2259" t="s">
        <v>6402</v>
      </c>
      <c r="F2259" t="s">
        <v>6403</v>
      </c>
      <c r="G2259" t="s">
        <v>659</v>
      </c>
      <c r="H2259" t="s">
        <v>18</v>
      </c>
      <c r="I2259" t="s">
        <v>19</v>
      </c>
      <c r="J2259">
        <v>2864.77</v>
      </c>
      <c r="L2259">
        <v>2042407.53</v>
      </c>
      <c r="M2259">
        <v>1313</v>
      </c>
    </row>
    <row r="2260" spans="1:13" x14ac:dyDescent="0.25">
      <c r="A2260" t="s">
        <v>6404</v>
      </c>
      <c r="B2260" s="1">
        <v>45893</v>
      </c>
      <c r="C2260" t="s">
        <v>14</v>
      </c>
      <c r="D2260">
        <v>2864.77</v>
      </c>
      <c r="E2260" t="s">
        <v>6405</v>
      </c>
      <c r="F2260" t="s">
        <v>6406</v>
      </c>
      <c r="G2260" t="s">
        <v>659</v>
      </c>
      <c r="H2260" t="s">
        <v>18</v>
      </c>
      <c r="I2260" t="s">
        <v>19</v>
      </c>
      <c r="J2260">
        <v>2864.77</v>
      </c>
      <c r="L2260">
        <v>2049306.55</v>
      </c>
      <c r="M2260">
        <v>1313</v>
      </c>
    </row>
    <row r="2261" spans="1:13" x14ac:dyDescent="0.25">
      <c r="A2261" t="s">
        <v>6407</v>
      </c>
      <c r="B2261" s="1">
        <v>45893</v>
      </c>
      <c r="C2261" t="s">
        <v>14</v>
      </c>
      <c r="D2261">
        <v>4034.25</v>
      </c>
      <c r="E2261" t="s">
        <v>6408</v>
      </c>
      <c r="F2261" t="s">
        <v>6409</v>
      </c>
      <c r="G2261" t="s">
        <v>663</v>
      </c>
      <c r="H2261" t="s">
        <v>18</v>
      </c>
      <c r="I2261" t="s">
        <v>19</v>
      </c>
      <c r="J2261">
        <v>4034.25</v>
      </c>
      <c r="L2261">
        <v>2046441.78</v>
      </c>
      <c r="M2261">
        <v>1313</v>
      </c>
    </row>
    <row r="2262" spans="1:13" x14ac:dyDescent="0.25">
      <c r="A2262" t="s">
        <v>6410</v>
      </c>
      <c r="B2262" s="1">
        <v>45894</v>
      </c>
      <c r="C2262" t="s">
        <v>14</v>
      </c>
      <c r="D2262">
        <v>1227.05</v>
      </c>
      <c r="E2262" t="s">
        <v>6411</v>
      </c>
      <c r="F2262" t="s">
        <v>6412</v>
      </c>
      <c r="G2262" t="s">
        <v>663</v>
      </c>
      <c r="H2262" t="s">
        <v>18</v>
      </c>
      <c r="I2262" t="s">
        <v>19</v>
      </c>
      <c r="J2262">
        <v>1227.05</v>
      </c>
      <c r="L2262">
        <v>2081518.06</v>
      </c>
      <c r="M2262">
        <v>1313</v>
      </c>
    </row>
    <row r="2263" spans="1:13" x14ac:dyDescent="0.25">
      <c r="A2263" t="s">
        <v>6413</v>
      </c>
      <c r="B2263" s="1">
        <v>45894</v>
      </c>
      <c r="C2263" t="s">
        <v>14</v>
      </c>
      <c r="D2263">
        <v>2353.2399999999998</v>
      </c>
      <c r="E2263" t="s">
        <v>6414</v>
      </c>
      <c r="F2263" t="s">
        <v>6415</v>
      </c>
      <c r="G2263" t="s">
        <v>645</v>
      </c>
      <c r="H2263" t="s">
        <v>18</v>
      </c>
      <c r="I2263" t="s">
        <v>19</v>
      </c>
      <c r="J2263">
        <v>2353.2399999999998</v>
      </c>
      <c r="L2263">
        <v>2123886.5299999998</v>
      </c>
      <c r="M2263">
        <v>1313</v>
      </c>
    </row>
    <row r="2264" spans="1:13" x14ac:dyDescent="0.25">
      <c r="A2264" t="s">
        <v>6416</v>
      </c>
      <c r="B2264" s="1">
        <v>45894</v>
      </c>
      <c r="C2264" t="s">
        <v>14</v>
      </c>
      <c r="D2264">
        <v>2397</v>
      </c>
      <c r="E2264" t="s">
        <v>6417</v>
      </c>
      <c r="F2264" t="s">
        <v>6418</v>
      </c>
      <c r="G2264" t="s">
        <v>645</v>
      </c>
      <c r="H2264" t="s">
        <v>18</v>
      </c>
      <c r="I2264" t="s">
        <v>19</v>
      </c>
      <c r="J2264">
        <v>2397</v>
      </c>
      <c r="L2264">
        <v>2126283.5299999998</v>
      </c>
      <c r="M2264">
        <v>1313</v>
      </c>
    </row>
    <row r="2265" spans="1:13" x14ac:dyDescent="0.25">
      <c r="A2265" t="s">
        <v>6419</v>
      </c>
      <c r="B2265" s="1">
        <v>45894</v>
      </c>
      <c r="C2265" t="s">
        <v>14</v>
      </c>
      <c r="D2265">
        <v>1029.22</v>
      </c>
      <c r="E2265" t="s">
        <v>6420</v>
      </c>
      <c r="F2265" t="s">
        <v>6421</v>
      </c>
      <c r="G2265" t="s">
        <v>600</v>
      </c>
      <c r="H2265" t="s">
        <v>18</v>
      </c>
      <c r="I2265" t="s">
        <v>19</v>
      </c>
      <c r="J2265">
        <v>1029.22</v>
      </c>
      <c r="L2265">
        <v>2127312.75</v>
      </c>
      <c r="M2265">
        <v>1313</v>
      </c>
    </row>
    <row r="2266" spans="1:13" x14ac:dyDescent="0.25">
      <c r="A2266" t="s">
        <v>6422</v>
      </c>
      <c r="B2266" s="1">
        <v>45894</v>
      </c>
      <c r="C2266" t="s">
        <v>14</v>
      </c>
      <c r="D2266">
        <v>4140.6499999999996</v>
      </c>
      <c r="E2266" t="s">
        <v>6423</v>
      </c>
      <c r="F2266" t="s">
        <v>6424</v>
      </c>
      <c r="G2266" t="s">
        <v>150</v>
      </c>
      <c r="H2266" t="s">
        <v>18</v>
      </c>
      <c r="I2266" t="s">
        <v>19</v>
      </c>
      <c r="J2266">
        <v>4140.6499999999996</v>
      </c>
      <c r="L2266">
        <v>2067429.42</v>
      </c>
      <c r="M2266">
        <v>1313</v>
      </c>
    </row>
    <row r="2267" spans="1:13" x14ac:dyDescent="0.25">
      <c r="A2267" t="s">
        <v>6425</v>
      </c>
      <c r="B2267" s="1">
        <v>45894</v>
      </c>
      <c r="C2267" t="s">
        <v>14</v>
      </c>
      <c r="D2267">
        <v>4549.22</v>
      </c>
      <c r="E2267" t="s">
        <v>6426</v>
      </c>
      <c r="F2267" t="s">
        <v>6427</v>
      </c>
      <c r="G2267" t="s">
        <v>659</v>
      </c>
      <c r="H2267" t="s">
        <v>18</v>
      </c>
      <c r="I2267" t="s">
        <v>19</v>
      </c>
      <c r="J2267">
        <v>4549.22</v>
      </c>
      <c r="L2267">
        <v>2132016.9700000002</v>
      </c>
      <c r="M2267">
        <v>1313</v>
      </c>
    </row>
    <row r="2268" spans="1:13" x14ac:dyDescent="0.25">
      <c r="A2268" t="s">
        <v>6428</v>
      </c>
      <c r="B2268" s="1">
        <v>45895</v>
      </c>
      <c r="C2268" t="s">
        <v>14</v>
      </c>
      <c r="D2268">
        <v>3223.7</v>
      </c>
      <c r="E2268" t="s">
        <v>6429</v>
      </c>
      <c r="F2268" t="s">
        <v>6430</v>
      </c>
      <c r="G2268" t="s">
        <v>25</v>
      </c>
      <c r="H2268" t="s">
        <v>18</v>
      </c>
      <c r="I2268" t="s">
        <v>19</v>
      </c>
      <c r="J2268">
        <v>3223.7</v>
      </c>
      <c r="L2268">
        <v>2026462.67</v>
      </c>
      <c r="M2268">
        <v>1313</v>
      </c>
    </row>
    <row r="2269" spans="1:13" x14ac:dyDescent="0.25">
      <c r="A2269" t="s">
        <v>6431</v>
      </c>
      <c r="B2269" s="1">
        <v>45895</v>
      </c>
      <c r="C2269" t="s">
        <v>14</v>
      </c>
      <c r="D2269">
        <v>2196.7199999999998</v>
      </c>
      <c r="E2269" t="s">
        <v>6432</v>
      </c>
      <c r="F2269" t="s">
        <v>6433</v>
      </c>
      <c r="G2269" t="s">
        <v>645</v>
      </c>
      <c r="H2269" t="s">
        <v>18</v>
      </c>
      <c r="I2269" t="s">
        <v>19</v>
      </c>
      <c r="J2269">
        <v>2196.7199999999998</v>
      </c>
      <c r="L2269">
        <v>2021687.99</v>
      </c>
      <c r="M2269">
        <v>1313</v>
      </c>
    </row>
    <row r="2270" spans="1:13" x14ac:dyDescent="0.25">
      <c r="A2270" t="s">
        <v>6434</v>
      </c>
      <c r="B2270" s="1">
        <v>45895</v>
      </c>
      <c r="C2270" t="s">
        <v>14</v>
      </c>
      <c r="D2270">
        <v>11102.69</v>
      </c>
      <c r="E2270" t="s">
        <v>6435</v>
      </c>
      <c r="F2270" t="s">
        <v>6436</v>
      </c>
      <c r="G2270" t="s">
        <v>880</v>
      </c>
      <c r="H2270" t="s">
        <v>18</v>
      </c>
      <c r="I2270" t="s">
        <v>19</v>
      </c>
      <c r="J2270">
        <v>11102.69</v>
      </c>
      <c r="L2270">
        <v>2017170.41</v>
      </c>
      <c r="M2270">
        <v>1313</v>
      </c>
    </row>
    <row r="2271" spans="1:13" x14ac:dyDescent="0.25">
      <c r="A2271" t="s">
        <v>6437</v>
      </c>
      <c r="B2271" s="1">
        <v>45895</v>
      </c>
      <c r="C2271" t="s">
        <v>14</v>
      </c>
      <c r="D2271">
        <v>8844.82</v>
      </c>
      <c r="E2271" t="s">
        <v>6438</v>
      </c>
      <c r="F2271" t="s">
        <v>6439</v>
      </c>
      <c r="G2271" t="s">
        <v>663</v>
      </c>
      <c r="H2271" t="s">
        <v>18</v>
      </c>
      <c r="I2271" t="s">
        <v>19</v>
      </c>
      <c r="J2271">
        <v>8844.82</v>
      </c>
      <c r="L2271">
        <v>2002144.8</v>
      </c>
      <c r="M2271">
        <v>1313</v>
      </c>
    </row>
    <row r="2272" spans="1:13" x14ac:dyDescent="0.25">
      <c r="A2272" t="s">
        <v>6440</v>
      </c>
      <c r="B2272" s="1">
        <v>45895</v>
      </c>
      <c r="C2272" t="s">
        <v>14</v>
      </c>
      <c r="D2272">
        <v>3282.18</v>
      </c>
      <c r="E2272" t="s">
        <v>6441</v>
      </c>
      <c r="F2272" t="s">
        <v>6442</v>
      </c>
      <c r="G2272" t="s">
        <v>610</v>
      </c>
      <c r="H2272" t="s">
        <v>18</v>
      </c>
      <c r="I2272" t="s">
        <v>19</v>
      </c>
      <c r="J2272">
        <v>3282.18</v>
      </c>
      <c r="L2272">
        <v>2019491.27</v>
      </c>
      <c r="M2272">
        <v>1313</v>
      </c>
    </row>
    <row r="2273" spans="1:13" x14ac:dyDescent="0.25">
      <c r="A2273" t="s">
        <v>6443</v>
      </c>
      <c r="B2273" s="1">
        <v>45895</v>
      </c>
      <c r="C2273" t="s">
        <v>14</v>
      </c>
      <c r="D2273">
        <v>3922.92</v>
      </c>
      <c r="E2273" t="s">
        <v>6444</v>
      </c>
      <c r="F2273" t="s">
        <v>6445</v>
      </c>
      <c r="G2273" t="s">
        <v>663</v>
      </c>
      <c r="H2273" t="s">
        <v>18</v>
      </c>
      <c r="I2273" t="s">
        <v>19</v>
      </c>
      <c r="J2273">
        <v>3922.92</v>
      </c>
      <c r="L2273">
        <v>2006067.72</v>
      </c>
      <c r="M2273">
        <v>1313</v>
      </c>
    </row>
    <row r="2274" spans="1:13" x14ac:dyDescent="0.25">
      <c r="A2274" t="s">
        <v>6446</v>
      </c>
      <c r="B2274" s="1">
        <v>45895</v>
      </c>
      <c r="C2274" t="s">
        <v>14</v>
      </c>
      <c r="D2274">
        <v>3205.42</v>
      </c>
      <c r="E2274" t="s">
        <v>6447</v>
      </c>
      <c r="F2274" t="s">
        <v>6448</v>
      </c>
      <c r="G2274" t="s">
        <v>663</v>
      </c>
      <c r="H2274" t="s">
        <v>18</v>
      </c>
      <c r="I2274" t="s">
        <v>19</v>
      </c>
      <c r="J2274">
        <v>3205.42</v>
      </c>
      <c r="L2274">
        <v>2022849.45</v>
      </c>
      <c r="M2274">
        <v>1313</v>
      </c>
    </row>
    <row r="2275" spans="1:13" x14ac:dyDescent="0.25">
      <c r="A2275" t="s">
        <v>6449</v>
      </c>
      <c r="B2275" s="1">
        <v>45895</v>
      </c>
      <c r="C2275" t="s">
        <v>14</v>
      </c>
      <c r="D2275">
        <v>5971.38</v>
      </c>
      <c r="E2275" t="s">
        <v>6450</v>
      </c>
      <c r="F2275" t="s">
        <v>6451</v>
      </c>
      <c r="G2275" t="s">
        <v>645</v>
      </c>
      <c r="H2275" t="s">
        <v>18</v>
      </c>
      <c r="I2275" t="s">
        <v>19</v>
      </c>
      <c r="J2275">
        <v>5971.38</v>
      </c>
      <c r="L2275">
        <v>2027659.37</v>
      </c>
      <c r="M2275">
        <v>1313</v>
      </c>
    </row>
    <row r="2276" spans="1:13" x14ac:dyDescent="0.25">
      <c r="A2276" t="s">
        <v>6452</v>
      </c>
      <c r="B2276" s="1">
        <v>45895</v>
      </c>
      <c r="C2276" t="s">
        <v>14</v>
      </c>
      <c r="D2276">
        <v>2101.7600000000002</v>
      </c>
      <c r="E2276" t="s">
        <v>6453</v>
      </c>
      <c r="F2276" t="s">
        <v>6454</v>
      </c>
      <c r="G2276" t="s">
        <v>645</v>
      </c>
      <c r="H2276" t="s">
        <v>18</v>
      </c>
      <c r="I2276" t="s">
        <v>19</v>
      </c>
      <c r="J2276">
        <v>2101.7600000000002</v>
      </c>
      <c r="L2276">
        <v>2038466.97</v>
      </c>
      <c r="M2276">
        <v>1313</v>
      </c>
    </row>
    <row r="2277" spans="1:13" x14ac:dyDescent="0.25">
      <c r="A2277" t="s">
        <v>6455</v>
      </c>
      <c r="B2277" s="1">
        <v>45895</v>
      </c>
      <c r="C2277" t="s">
        <v>14</v>
      </c>
      <c r="D2277">
        <v>2345.23</v>
      </c>
      <c r="E2277" t="s">
        <v>6456</v>
      </c>
      <c r="F2277" t="s">
        <v>6457</v>
      </c>
      <c r="G2277" t="s">
        <v>645</v>
      </c>
      <c r="H2277" t="s">
        <v>18</v>
      </c>
      <c r="I2277" t="s">
        <v>19</v>
      </c>
      <c r="J2277">
        <v>2345.23</v>
      </c>
      <c r="L2277">
        <v>2030004.6</v>
      </c>
      <c r="M2277">
        <v>1313</v>
      </c>
    </row>
    <row r="2278" spans="1:13" x14ac:dyDescent="0.25">
      <c r="A2278" t="s">
        <v>6458</v>
      </c>
      <c r="B2278" s="1">
        <v>45895</v>
      </c>
      <c r="C2278" t="s">
        <v>14</v>
      </c>
      <c r="D2278">
        <v>2473.62</v>
      </c>
      <c r="E2278" t="s">
        <v>6459</v>
      </c>
      <c r="F2278" t="s">
        <v>6460</v>
      </c>
      <c r="G2278" t="s">
        <v>880</v>
      </c>
      <c r="H2278" t="s">
        <v>18</v>
      </c>
      <c r="I2278" t="s">
        <v>19</v>
      </c>
      <c r="J2278">
        <v>2473.62</v>
      </c>
      <c r="L2278">
        <v>2019644.03</v>
      </c>
      <c r="M2278">
        <v>1313</v>
      </c>
    </row>
    <row r="2279" spans="1:13" x14ac:dyDescent="0.25">
      <c r="A2279" t="s">
        <v>6461</v>
      </c>
      <c r="B2279" s="1">
        <v>45895</v>
      </c>
      <c r="C2279" t="s">
        <v>14</v>
      </c>
      <c r="D2279">
        <v>6360.61</v>
      </c>
      <c r="E2279" t="s">
        <v>6462</v>
      </c>
      <c r="F2279" t="s">
        <v>6463</v>
      </c>
      <c r="G2279" t="s">
        <v>645</v>
      </c>
      <c r="H2279" t="s">
        <v>18</v>
      </c>
      <c r="I2279" t="s">
        <v>19</v>
      </c>
      <c r="J2279">
        <v>6360.61</v>
      </c>
      <c r="L2279">
        <v>2036365.21</v>
      </c>
      <c r="M2279">
        <v>1313</v>
      </c>
    </row>
    <row r="2280" spans="1:13" x14ac:dyDescent="0.25">
      <c r="A2280" t="s">
        <v>6464</v>
      </c>
      <c r="B2280" s="1">
        <v>45896</v>
      </c>
      <c r="C2280" t="s">
        <v>14</v>
      </c>
      <c r="D2280">
        <v>7977.58</v>
      </c>
      <c r="E2280" t="s">
        <v>6465</v>
      </c>
      <c r="F2280" t="s">
        <v>6466</v>
      </c>
      <c r="G2280" t="s">
        <v>150</v>
      </c>
      <c r="H2280" t="s">
        <v>18</v>
      </c>
      <c r="I2280" t="s">
        <v>19</v>
      </c>
      <c r="J2280">
        <v>7977.58</v>
      </c>
      <c r="L2280">
        <v>2007336.63</v>
      </c>
      <c r="M2280">
        <v>1313</v>
      </c>
    </row>
    <row r="2281" spans="1:13" x14ac:dyDescent="0.25">
      <c r="A2281" t="s">
        <v>6467</v>
      </c>
      <c r="B2281" s="1">
        <v>45896</v>
      </c>
      <c r="C2281" t="s">
        <v>14</v>
      </c>
      <c r="D2281">
        <v>512.41999999999996</v>
      </c>
      <c r="E2281" t="s">
        <v>6468</v>
      </c>
      <c r="F2281" t="s">
        <v>6469</v>
      </c>
      <c r="G2281" t="s">
        <v>56</v>
      </c>
      <c r="H2281" t="s">
        <v>18</v>
      </c>
      <c r="I2281" t="s">
        <v>19</v>
      </c>
      <c r="J2281">
        <v>512.41999999999996</v>
      </c>
      <c r="L2281">
        <v>1932782.91</v>
      </c>
      <c r="M2281">
        <v>1313</v>
      </c>
    </row>
    <row r="2282" spans="1:13" x14ac:dyDescent="0.25">
      <c r="A2282" t="s">
        <v>6470</v>
      </c>
      <c r="B2282" s="1">
        <v>45896</v>
      </c>
      <c r="C2282" t="s">
        <v>14</v>
      </c>
      <c r="D2282">
        <v>9129.81</v>
      </c>
      <c r="E2282" t="s">
        <v>6471</v>
      </c>
      <c r="F2282" t="s">
        <v>6469</v>
      </c>
      <c r="G2282" t="s">
        <v>56</v>
      </c>
      <c r="H2282" t="s">
        <v>18</v>
      </c>
      <c r="I2282" t="s">
        <v>19</v>
      </c>
      <c r="J2282">
        <v>9129.81</v>
      </c>
      <c r="L2282">
        <v>1932270.49</v>
      </c>
      <c r="M2282">
        <v>1313</v>
      </c>
    </row>
    <row r="2283" spans="1:13" x14ac:dyDescent="0.25">
      <c r="A2283" t="s">
        <v>6472</v>
      </c>
      <c r="B2283" s="1">
        <v>45896</v>
      </c>
      <c r="C2283" t="s">
        <v>14</v>
      </c>
      <c r="D2283">
        <v>12083.24</v>
      </c>
      <c r="E2283" t="s">
        <v>6473</v>
      </c>
      <c r="F2283" t="s">
        <v>6474</v>
      </c>
      <c r="G2283" t="s">
        <v>56</v>
      </c>
      <c r="H2283" t="s">
        <v>18</v>
      </c>
      <c r="I2283" t="s">
        <v>19</v>
      </c>
      <c r="J2283">
        <v>12083.24</v>
      </c>
      <c r="L2283">
        <v>1944866.15</v>
      </c>
      <c r="M2283">
        <v>1313</v>
      </c>
    </row>
    <row r="2284" spans="1:13" x14ac:dyDescent="0.25">
      <c r="A2284" t="s">
        <v>6475</v>
      </c>
      <c r="B2284" s="1">
        <v>45896</v>
      </c>
      <c r="C2284" t="s">
        <v>14</v>
      </c>
      <c r="D2284">
        <v>8019.33</v>
      </c>
      <c r="E2284" t="s">
        <v>6476</v>
      </c>
      <c r="F2284" t="s">
        <v>6477</v>
      </c>
      <c r="G2284" t="s">
        <v>281</v>
      </c>
      <c r="H2284" t="s">
        <v>18</v>
      </c>
      <c r="I2284" t="s">
        <v>19</v>
      </c>
      <c r="J2284">
        <v>8019.33</v>
      </c>
      <c r="L2284">
        <v>2018537.69</v>
      </c>
      <c r="M2284">
        <v>1313</v>
      </c>
    </row>
    <row r="2285" spans="1:13" x14ac:dyDescent="0.25">
      <c r="A2285" t="s">
        <v>6478</v>
      </c>
      <c r="B2285" s="1">
        <v>45896</v>
      </c>
      <c r="C2285" t="s">
        <v>14</v>
      </c>
      <c r="D2285">
        <v>4545.76</v>
      </c>
      <c r="E2285" t="s">
        <v>6479</v>
      </c>
      <c r="F2285" t="s">
        <v>6480</v>
      </c>
      <c r="G2285" t="s">
        <v>281</v>
      </c>
      <c r="H2285" t="s">
        <v>18</v>
      </c>
      <c r="I2285" t="s">
        <v>19</v>
      </c>
      <c r="J2285">
        <v>4545.76</v>
      </c>
      <c r="L2285">
        <v>1990859.48</v>
      </c>
      <c r="M2285">
        <v>1313</v>
      </c>
    </row>
    <row r="2286" spans="1:13" x14ac:dyDescent="0.25">
      <c r="A2286" t="s">
        <v>6481</v>
      </c>
      <c r="B2286" s="1">
        <v>45896</v>
      </c>
      <c r="C2286" t="s">
        <v>14</v>
      </c>
      <c r="D2286">
        <v>7351.25</v>
      </c>
      <c r="E2286" t="s">
        <v>6482</v>
      </c>
      <c r="F2286" t="s">
        <v>6483</v>
      </c>
      <c r="G2286" t="s">
        <v>281</v>
      </c>
      <c r="H2286" t="s">
        <v>18</v>
      </c>
      <c r="I2286" t="s">
        <v>19</v>
      </c>
      <c r="J2286">
        <v>7351.25</v>
      </c>
      <c r="L2286">
        <v>1998210.73</v>
      </c>
      <c r="M2286">
        <v>1313</v>
      </c>
    </row>
    <row r="2287" spans="1:13" x14ac:dyDescent="0.25">
      <c r="A2287" t="s">
        <v>6484</v>
      </c>
      <c r="B2287" s="1">
        <v>45896</v>
      </c>
      <c r="C2287" t="s">
        <v>14</v>
      </c>
      <c r="D2287">
        <v>11472.31</v>
      </c>
      <c r="E2287" t="s">
        <v>6485</v>
      </c>
      <c r="F2287" t="s">
        <v>6486</v>
      </c>
      <c r="G2287" t="s">
        <v>281</v>
      </c>
      <c r="H2287" t="s">
        <v>18</v>
      </c>
      <c r="I2287" t="s">
        <v>19</v>
      </c>
      <c r="J2287">
        <v>11472.31</v>
      </c>
      <c r="L2287">
        <v>1986313.72</v>
      </c>
      <c r="M2287">
        <v>1313</v>
      </c>
    </row>
    <row r="2288" spans="1:13" x14ac:dyDescent="0.25">
      <c r="A2288" t="s">
        <v>6487</v>
      </c>
      <c r="B2288" s="1">
        <v>45896</v>
      </c>
      <c r="C2288" t="s">
        <v>14</v>
      </c>
      <c r="D2288">
        <v>10305.6</v>
      </c>
      <c r="E2288" t="s">
        <v>6488</v>
      </c>
      <c r="F2288" t="s">
        <v>6489</v>
      </c>
      <c r="G2288" t="s">
        <v>372</v>
      </c>
      <c r="H2288" t="s">
        <v>18</v>
      </c>
      <c r="I2288" t="s">
        <v>19</v>
      </c>
      <c r="J2288">
        <v>10305.6</v>
      </c>
      <c r="L2288">
        <v>2030225.01</v>
      </c>
      <c r="M2288">
        <v>1313</v>
      </c>
    </row>
    <row r="2289" spans="1:13" x14ac:dyDescent="0.25">
      <c r="A2289" t="s">
        <v>6490</v>
      </c>
      <c r="B2289" s="1">
        <v>45896</v>
      </c>
      <c r="C2289" t="s">
        <v>14</v>
      </c>
      <c r="D2289">
        <v>3181.73</v>
      </c>
      <c r="E2289" t="s">
        <v>6491</v>
      </c>
      <c r="F2289" t="s">
        <v>6492</v>
      </c>
      <c r="G2289" t="s">
        <v>150</v>
      </c>
      <c r="H2289" t="s">
        <v>18</v>
      </c>
      <c r="I2289" t="s">
        <v>19</v>
      </c>
      <c r="J2289">
        <v>3181.73</v>
      </c>
      <c r="L2289">
        <v>2010518.36</v>
      </c>
      <c r="M2289">
        <v>1313</v>
      </c>
    </row>
    <row r="2290" spans="1:13" x14ac:dyDescent="0.25">
      <c r="A2290" t="s">
        <v>6493</v>
      </c>
      <c r="B2290" s="1">
        <v>45896</v>
      </c>
      <c r="C2290" t="s">
        <v>14</v>
      </c>
      <c r="D2290">
        <v>1381.72</v>
      </c>
      <c r="E2290" t="s">
        <v>6494</v>
      </c>
      <c r="F2290" t="s">
        <v>6495</v>
      </c>
      <c r="G2290" t="s">
        <v>180</v>
      </c>
      <c r="H2290" t="s">
        <v>18</v>
      </c>
      <c r="I2290" t="s">
        <v>19</v>
      </c>
      <c r="J2290">
        <v>1381.72</v>
      </c>
      <c r="L2290">
        <v>2019919.41</v>
      </c>
      <c r="M2290">
        <v>1313</v>
      </c>
    </row>
    <row r="2291" spans="1:13" x14ac:dyDescent="0.25">
      <c r="A2291" t="s">
        <v>6496</v>
      </c>
      <c r="B2291" s="1">
        <v>45897</v>
      </c>
      <c r="C2291" t="s">
        <v>14</v>
      </c>
      <c r="D2291">
        <v>2624.82</v>
      </c>
      <c r="E2291" t="s">
        <v>6497</v>
      </c>
      <c r="F2291" t="s">
        <v>6498</v>
      </c>
      <c r="G2291" t="s">
        <v>663</v>
      </c>
      <c r="H2291" t="s">
        <v>18</v>
      </c>
      <c r="I2291" t="s">
        <v>19</v>
      </c>
      <c r="J2291">
        <v>2624.82</v>
      </c>
      <c r="L2291">
        <v>1930878.86</v>
      </c>
      <c r="M2291">
        <v>1313</v>
      </c>
    </row>
    <row r="2292" spans="1:13" x14ac:dyDescent="0.25">
      <c r="A2292" t="s">
        <v>6499</v>
      </c>
      <c r="B2292" s="1">
        <v>45897</v>
      </c>
      <c r="C2292" t="s">
        <v>14</v>
      </c>
      <c r="D2292">
        <v>4549.21</v>
      </c>
      <c r="E2292" t="s">
        <v>6500</v>
      </c>
      <c r="F2292" t="s">
        <v>6501</v>
      </c>
      <c r="G2292" t="s">
        <v>663</v>
      </c>
      <c r="H2292" t="s">
        <v>18</v>
      </c>
      <c r="I2292" t="s">
        <v>19</v>
      </c>
      <c r="J2292">
        <v>4549.21</v>
      </c>
      <c r="L2292">
        <v>1935428.07</v>
      </c>
      <c r="M2292">
        <v>1313</v>
      </c>
    </row>
    <row r="2293" spans="1:13" x14ac:dyDescent="0.25">
      <c r="A2293" t="s">
        <v>6502</v>
      </c>
      <c r="B2293" s="1">
        <v>45897</v>
      </c>
      <c r="C2293" t="s">
        <v>14</v>
      </c>
      <c r="D2293">
        <v>1810.41</v>
      </c>
      <c r="E2293" t="s">
        <v>6503</v>
      </c>
      <c r="F2293" t="s">
        <v>6504</v>
      </c>
      <c r="G2293" t="s">
        <v>880</v>
      </c>
      <c r="H2293" t="s">
        <v>18</v>
      </c>
      <c r="I2293" t="s">
        <v>19</v>
      </c>
      <c r="J2293">
        <v>1810.41</v>
      </c>
      <c r="L2293">
        <v>1928254.04</v>
      </c>
      <c r="M2293">
        <v>1313</v>
      </c>
    </row>
    <row r="2294" spans="1:13" x14ac:dyDescent="0.25">
      <c r="A2294" t="s">
        <v>6505</v>
      </c>
      <c r="B2294" s="1">
        <v>45897</v>
      </c>
      <c r="C2294" t="s">
        <v>14</v>
      </c>
      <c r="D2294">
        <v>4682.88</v>
      </c>
      <c r="E2294" t="s">
        <v>6506</v>
      </c>
      <c r="F2294" t="s">
        <v>6507</v>
      </c>
      <c r="G2294" t="s">
        <v>663</v>
      </c>
      <c r="H2294" t="s">
        <v>18</v>
      </c>
      <c r="I2294" t="s">
        <v>19</v>
      </c>
      <c r="J2294">
        <v>4682.88</v>
      </c>
      <c r="L2294">
        <v>1921340.39</v>
      </c>
      <c r="M2294">
        <v>1313</v>
      </c>
    </row>
    <row r="2295" spans="1:13" x14ac:dyDescent="0.25">
      <c r="A2295" t="s">
        <v>6508</v>
      </c>
      <c r="B2295" s="1">
        <v>45897</v>
      </c>
      <c r="C2295" t="s">
        <v>14</v>
      </c>
      <c r="D2295">
        <v>1818.2</v>
      </c>
      <c r="E2295" t="s">
        <v>6509</v>
      </c>
      <c r="F2295" t="s">
        <v>6510</v>
      </c>
      <c r="G2295" t="s">
        <v>663</v>
      </c>
      <c r="H2295" t="s">
        <v>18</v>
      </c>
      <c r="I2295" t="s">
        <v>19</v>
      </c>
      <c r="J2295">
        <v>1818.2</v>
      </c>
      <c r="L2295">
        <v>1939106.56</v>
      </c>
      <c r="M2295">
        <v>1313</v>
      </c>
    </row>
    <row r="2296" spans="1:13" x14ac:dyDescent="0.25">
      <c r="A2296" t="s">
        <v>6511</v>
      </c>
      <c r="B2296" s="1">
        <v>45897</v>
      </c>
      <c r="C2296" t="s">
        <v>14</v>
      </c>
      <c r="D2296">
        <v>9511.2800000000007</v>
      </c>
      <c r="E2296" t="s">
        <v>6512</v>
      </c>
      <c r="F2296" t="s">
        <v>6513</v>
      </c>
      <c r="G2296" t="s">
        <v>150</v>
      </c>
      <c r="H2296" t="s">
        <v>18</v>
      </c>
      <c r="I2296" t="s">
        <v>19</v>
      </c>
      <c r="J2296">
        <v>9511.2800000000007</v>
      </c>
      <c r="L2296">
        <v>1951295.41</v>
      </c>
      <c r="M2296">
        <v>1313</v>
      </c>
    </row>
    <row r="2297" spans="1:13" x14ac:dyDescent="0.25">
      <c r="A2297" t="s">
        <v>6514</v>
      </c>
      <c r="B2297" s="1">
        <v>45897</v>
      </c>
      <c r="C2297" t="s">
        <v>14</v>
      </c>
      <c r="D2297">
        <v>3668.4</v>
      </c>
      <c r="E2297" t="s">
        <v>6515</v>
      </c>
      <c r="F2297" t="s">
        <v>6516</v>
      </c>
      <c r="G2297" t="s">
        <v>281</v>
      </c>
      <c r="H2297" t="s">
        <v>18</v>
      </c>
      <c r="I2297" t="s">
        <v>19</v>
      </c>
      <c r="J2297">
        <v>3668.4</v>
      </c>
      <c r="L2297">
        <v>1910377.61</v>
      </c>
      <c r="M2297">
        <v>1313</v>
      </c>
    </row>
    <row r="2298" spans="1:13" x14ac:dyDescent="0.25">
      <c r="A2298" t="s">
        <v>6517</v>
      </c>
      <c r="B2298" s="1">
        <v>45897</v>
      </c>
      <c r="C2298" t="s">
        <v>14</v>
      </c>
      <c r="D2298">
        <v>1860.29</v>
      </c>
      <c r="E2298" t="s">
        <v>6518</v>
      </c>
      <c r="F2298" t="s">
        <v>6519</v>
      </c>
      <c r="G2298" t="s">
        <v>663</v>
      </c>
      <c r="H2298" t="s">
        <v>18</v>
      </c>
      <c r="I2298" t="s">
        <v>19</v>
      </c>
      <c r="J2298">
        <v>1860.29</v>
      </c>
      <c r="L2298">
        <v>1937288.36</v>
      </c>
      <c r="M2298">
        <v>1313</v>
      </c>
    </row>
    <row r="2299" spans="1:13" x14ac:dyDescent="0.25">
      <c r="A2299" t="s">
        <v>6520</v>
      </c>
      <c r="B2299" s="1">
        <v>45898</v>
      </c>
      <c r="C2299" t="s">
        <v>14</v>
      </c>
      <c r="D2299">
        <v>4466.97</v>
      </c>
      <c r="E2299" t="s">
        <v>6521</v>
      </c>
      <c r="F2299" t="s">
        <v>6522</v>
      </c>
      <c r="G2299" t="s">
        <v>150</v>
      </c>
      <c r="H2299" t="s">
        <v>18</v>
      </c>
      <c r="I2299" t="s">
        <v>19</v>
      </c>
      <c r="J2299">
        <v>4466.97</v>
      </c>
      <c r="L2299">
        <v>1971586.95</v>
      </c>
      <c r="M2299">
        <v>1313</v>
      </c>
    </row>
    <row r="2300" spans="1:13" x14ac:dyDescent="0.25">
      <c r="A2300" t="s">
        <v>6523</v>
      </c>
      <c r="B2300" s="1">
        <v>45898</v>
      </c>
      <c r="C2300" t="s">
        <v>14</v>
      </c>
      <c r="D2300">
        <v>1437.14</v>
      </c>
      <c r="E2300" t="s">
        <v>6524</v>
      </c>
      <c r="F2300" t="s">
        <v>6525</v>
      </c>
      <c r="G2300" t="s">
        <v>610</v>
      </c>
      <c r="H2300" t="s">
        <v>18</v>
      </c>
      <c r="I2300" t="s">
        <v>19</v>
      </c>
      <c r="J2300">
        <v>1437.14</v>
      </c>
      <c r="L2300">
        <v>1934263.32</v>
      </c>
      <c r="M2300">
        <v>1313</v>
      </c>
    </row>
    <row r="2301" spans="1:13" x14ac:dyDescent="0.25">
      <c r="A2301" t="s">
        <v>6526</v>
      </c>
      <c r="B2301" s="1">
        <v>45898</v>
      </c>
      <c r="C2301" t="s">
        <v>14</v>
      </c>
      <c r="D2301">
        <v>5153.18</v>
      </c>
      <c r="E2301" t="s">
        <v>6527</v>
      </c>
      <c r="F2301" t="s">
        <v>6528</v>
      </c>
      <c r="G2301" t="s">
        <v>600</v>
      </c>
      <c r="H2301" t="s">
        <v>18</v>
      </c>
      <c r="I2301" t="s">
        <v>19</v>
      </c>
      <c r="J2301">
        <v>5153.18</v>
      </c>
      <c r="L2301">
        <v>1943611.34</v>
      </c>
      <c r="M2301">
        <v>1313</v>
      </c>
    </row>
    <row r="2302" spans="1:13" x14ac:dyDescent="0.25">
      <c r="A2302" t="s">
        <v>6529</v>
      </c>
      <c r="B2302" s="1">
        <v>45898</v>
      </c>
      <c r="C2302" t="s">
        <v>14</v>
      </c>
      <c r="D2302">
        <v>5153.18</v>
      </c>
      <c r="E2302" t="s">
        <v>6530</v>
      </c>
      <c r="F2302" t="s">
        <v>6531</v>
      </c>
      <c r="G2302" t="s">
        <v>600</v>
      </c>
      <c r="H2302" t="s">
        <v>18</v>
      </c>
      <c r="I2302" t="s">
        <v>19</v>
      </c>
      <c r="J2302">
        <v>5153.18</v>
      </c>
      <c r="L2302">
        <v>1948764.52</v>
      </c>
      <c r="M2302">
        <v>1313</v>
      </c>
    </row>
    <row r="2303" spans="1:13" x14ac:dyDescent="0.25">
      <c r="A2303" t="s">
        <v>6532</v>
      </c>
      <c r="B2303" s="1">
        <v>45898</v>
      </c>
      <c r="C2303" t="s">
        <v>14</v>
      </c>
      <c r="D2303">
        <v>2353.2399999999998</v>
      </c>
      <c r="E2303" t="s">
        <v>6533</v>
      </c>
      <c r="F2303" t="s">
        <v>6534</v>
      </c>
      <c r="G2303" t="s">
        <v>610</v>
      </c>
      <c r="H2303" t="s">
        <v>18</v>
      </c>
      <c r="I2303" t="s">
        <v>19</v>
      </c>
      <c r="J2303">
        <v>2353.2399999999998</v>
      </c>
      <c r="L2303">
        <v>1919806.98</v>
      </c>
      <c r="M2303">
        <v>1313</v>
      </c>
    </row>
    <row r="2304" spans="1:13" x14ac:dyDescent="0.25">
      <c r="A2304" t="s">
        <v>6535</v>
      </c>
      <c r="B2304" s="1">
        <v>45898</v>
      </c>
      <c r="C2304" t="s">
        <v>14</v>
      </c>
      <c r="D2304">
        <v>2097.42</v>
      </c>
      <c r="E2304" t="s">
        <v>6536</v>
      </c>
      <c r="F2304" t="s">
        <v>6537</v>
      </c>
      <c r="G2304" t="s">
        <v>649</v>
      </c>
      <c r="H2304" t="s">
        <v>18</v>
      </c>
      <c r="I2304" t="s">
        <v>19</v>
      </c>
      <c r="J2304">
        <v>2097.42</v>
      </c>
      <c r="L2304">
        <v>1938458.16</v>
      </c>
      <c r="M2304">
        <v>1313</v>
      </c>
    </row>
    <row r="2305" spans="1:13" x14ac:dyDescent="0.25">
      <c r="A2305" t="s">
        <v>6538</v>
      </c>
      <c r="B2305" s="1">
        <v>45898</v>
      </c>
      <c r="C2305" t="s">
        <v>14</v>
      </c>
      <c r="D2305">
        <v>4054.1</v>
      </c>
      <c r="E2305" t="s">
        <v>6539</v>
      </c>
      <c r="F2305" t="s">
        <v>6540</v>
      </c>
      <c r="G2305" t="s">
        <v>663</v>
      </c>
      <c r="H2305" t="s">
        <v>18</v>
      </c>
      <c r="I2305" t="s">
        <v>19</v>
      </c>
      <c r="J2305">
        <v>4054.1</v>
      </c>
      <c r="L2305">
        <v>1865058.76</v>
      </c>
      <c r="M2305">
        <v>1313</v>
      </c>
    </row>
    <row r="2306" spans="1:13" x14ac:dyDescent="0.25">
      <c r="A2306" t="s">
        <v>6541</v>
      </c>
      <c r="B2306" s="1">
        <v>45898</v>
      </c>
      <c r="C2306" t="s">
        <v>14</v>
      </c>
      <c r="D2306">
        <v>3887.82</v>
      </c>
      <c r="E2306" t="s">
        <v>6542</v>
      </c>
      <c r="F2306" t="s">
        <v>6543</v>
      </c>
      <c r="G2306" t="s">
        <v>663</v>
      </c>
      <c r="H2306" t="s">
        <v>18</v>
      </c>
      <c r="I2306" t="s">
        <v>19</v>
      </c>
      <c r="J2306">
        <v>3887.82</v>
      </c>
      <c r="L2306">
        <v>1932826.18</v>
      </c>
      <c r="M2306">
        <v>1313</v>
      </c>
    </row>
    <row r="2307" spans="1:13" x14ac:dyDescent="0.25">
      <c r="A2307" t="s">
        <v>6544</v>
      </c>
      <c r="B2307" s="1">
        <v>45898</v>
      </c>
      <c r="C2307" t="s">
        <v>14</v>
      </c>
      <c r="D2307">
        <v>2864.77</v>
      </c>
      <c r="E2307" t="s">
        <v>6545</v>
      </c>
      <c r="F2307" t="s">
        <v>6546</v>
      </c>
      <c r="G2307" t="s">
        <v>880</v>
      </c>
      <c r="H2307" t="s">
        <v>18</v>
      </c>
      <c r="I2307" t="s">
        <v>19</v>
      </c>
      <c r="J2307">
        <v>2864.77</v>
      </c>
      <c r="L2307">
        <v>1928938.36</v>
      </c>
      <c r="M2307">
        <v>1313</v>
      </c>
    </row>
    <row r="2308" spans="1:13" x14ac:dyDescent="0.25">
      <c r="A2308" t="s">
        <v>6547</v>
      </c>
      <c r="B2308" s="1">
        <v>45898</v>
      </c>
      <c r="C2308" t="s">
        <v>14</v>
      </c>
      <c r="D2308">
        <v>3887.82</v>
      </c>
      <c r="E2308" t="s">
        <v>6548</v>
      </c>
      <c r="F2308" t="s">
        <v>6549</v>
      </c>
      <c r="G2308" t="s">
        <v>663</v>
      </c>
      <c r="H2308" t="s">
        <v>18</v>
      </c>
      <c r="I2308" t="s">
        <v>19</v>
      </c>
      <c r="J2308">
        <v>3887.82</v>
      </c>
      <c r="L2308">
        <v>1926073.59</v>
      </c>
      <c r="M2308">
        <v>1313</v>
      </c>
    </row>
    <row r="2309" spans="1:13" x14ac:dyDescent="0.25">
      <c r="A2309" t="s">
        <v>6550</v>
      </c>
      <c r="B2309" s="1">
        <v>45898</v>
      </c>
      <c r="C2309" t="s">
        <v>14</v>
      </c>
      <c r="D2309">
        <v>2097.42</v>
      </c>
      <c r="E2309" t="s">
        <v>6551</v>
      </c>
      <c r="F2309" t="s">
        <v>6552</v>
      </c>
      <c r="G2309" t="s">
        <v>649</v>
      </c>
      <c r="H2309" t="s">
        <v>18</v>
      </c>
      <c r="I2309" t="s">
        <v>19</v>
      </c>
      <c r="J2309">
        <v>2097.42</v>
      </c>
      <c r="L2309">
        <v>1936360.74</v>
      </c>
      <c r="M2309">
        <v>1313</v>
      </c>
    </row>
    <row r="2310" spans="1:13" x14ac:dyDescent="0.25">
      <c r="A2310" t="s">
        <v>6553</v>
      </c>
      <c r="B2310" s="1">
        <v>45898</v>
      </c>
      <c r="C2310" t="s">
        <v>14</v>
      </c>
      <c r="D2310">
        <v>2378.79</v>
      </c>
      <c r="E2310" t="s">
        <v>6554</v>
      </c>
      <c r="F2310" t="s">
        <v>6555</v>
      </c>
      <c r="G2310" t="s">
        <v>610</v>
      </c>
      <c r="H2310" t="s">
        <v>18</v>
      </c>
      <c r="I2310" t="s">
        <v>19</v>
      </c>
      <c r="J2310">
        <v>2378.79</v>
      </c>
      <c r="L2310">
        <v>1922185.77</v>
      </c>
      <c r="M2310">
        <v>1313</v>
      </c>
    </row>
    <row r="2311" spans="1:13" x14ac:dyDescent="0.25">
      <c r="A2311" t="s">
        <v>6556</v>
      </c>
      <c r="B2311" s="1">
        <v>45899</v>
      </c>
      <c r="C2311" t="s">
        <v>14</v>
      </c>
      <c r="D2311">
        <v>13728.95</v>
      </c>
      <c r="E2311" t="s">
        <v>6557</v>
      </c>
      <c r="F2311" t="s">
        <v>6558</v>
      </c>
      <c r="G2311" t="s">
        <v>281</v>
      </c>
      <c r="H2311" t="s">
        <v>18</v>
      </c>
      <c r="I2311" t="s">
        <v>19</v>
      </c>
      <c r="J2311">
        <v>13728.95</v>
      </c>
      <c r="L2311">
        <v>1830025.3</v>
      </c>
      <c r="M2311">
        <v>1313</v>
      </c>
    </row>
    <row r="2312" spans="1:13" x14ac:dyDescent="0.25">
      <c r="A2312" t="s">
        <v>6559</v>
      </c>
      <c r="B2312" s="1">
        <v>45900</v>
      </c>
      <c r="C2312" t="s">
        <v>14</v>
      </c>
      <c r="D2312">
        <v>11274.28</v>
      </c>
      <c r="E2312" t="s">
        <v>6560</v>
      </c>
      <c r="F2312" t="s">
        <v>6561</v>
      </c>
      <c r="G2312" t="s">
        <v>663</v>
      </c>
      <c r="H2312" t="s">
        <v>18</v>
      </c>
      <c r="I2312" t="s">
        <v>19</v>
      </c>
      <c r="J2312">
        <v>11274.28</v>
      </c>
      <c r="L2312">
        <v>1868952.42</v>
      </c>
      <c r="M2312">
        <v>1313</v>
      </c>
    </row>
    <row r="2313" spans="1:13" x14ac:dyDescent="0.25">
      <c r="A2313" t="s">
        <v>6562</v>
      </c>
      <c r="B2313" s="1">
        <v>45900</v>
      </c>
      <c r="C2313" t="s">
        <v>14</v>
      </c>
      <c r="D2313">
        <v>13166.07</v>
      </c>
      <c r="E2313" t="s">
        <v>6563</v>
      </c>
      <c r="F2313" t="s">
        <v>6564</v>
      </c>
      <c r="G2313" t="s">
        <v>659</v>
      </c>
      <c r="H2313" t="s">
        <v>18</v>
      </c>
      <c r="I2313" t="s">
        <v>19</v>
      </c>
      <c r="J2313">
        <v>13166.07</v>
      </c>
      <c r="L2313">
        <v>1854744.92</v>
      </c>
      <c r="M2313">
        <v>1313</v>
      </c>
    </row>
    <row r="2314" spans="1:13" x14ac:dyDescent="0.25">
      <c r="A2314" t="s">
        <v>6565</v>
      </c>
      <c r="B2314" s="1">
        <v>45900</v>
      </c>
      <c r="C2314" t="s">
        <v>14</v>
      </c>
      <c r="D2314">
        <v>3252.38</v>
      </c>
      <c r="E2314" t="s">
        <v>6566</v>
      </c>
      <c r="F2314" t="s">
        <v>6567</v>
      </c>
      <c r="G2314" t="s">
        <v>645</v>
      </c>
      <c r="H2314" t="s">
        <v>18</v>
      </c>
      <c r="I2314" t="s">
        <v>19</v>
      </c>
      <c r="J2314">
        <v>3252.38</v>
      </c>
      <c r="L2314">
        <v>1899764.73</v>
      </c>
      <c r="M2314">
        <v>1313</v>
      </c>
    </row>
    <row r="2315" spans="1:13" x14ac:dyDescent="0.25">
      <c r="A2315" t="s">
        <v>6568</v>
      </c>
      <c r="B2315" s="1">
        <v>45900</v>
      </c>
      <c r="C2315" t="s">
        <v>14</v>
      </c>
      <c r="D2315">
        <v>3832.94</v>
      </c>
      <c r="E2315" t="s">
        <v>6569</v>
      </c>
      <c r="F2315" t="s">
        <v>6570</v>
      </c>
      <c r="G2315" t="s">
        <v>610</v>
      </c>
      <c r="H2315" t="s">
        <v>18</v>
      </c>
      <c r="I2315" t="s">
        <v>19</v>
      </c>
      <c r="J2315">
        <v>3832.94</v>
      </c>
      <c r="L2315">
        <v>1905031.17</v>
      </c>
      <c r="M2315">
        <v>1313</v>
      </c>
    </row>
    <row r="2316" spans="1:13" x14ac:dyDescent="0.25">
      <c r="A2316" t="s">
        <v>6571</v>
      </c>
      <c r="B2316" s="1">
        <v>45900</v>
      </c>
      <c r="C2316" t="s">
        <v>14</v>
      </c>
      <c r="D2316">
        <v>4411.13</v>
      </c>
      <c r="E2316" t="s">
        <v>6572</v>
      </c>
      <c r="F2316" t="s">
        <v>6573</v>
      </c>
      <c r="G2316" t="s">
        <v>880</v>
      </c>
      <c r="H2316" t="s">
        <v>18</v>
      </c>
      <c r="I2316" t="s">
        <v>19</v>
      </c>
      <c r="J2316">
        <v>4411.13</v>
      </c>
      <c r="L2316">
        <v>1873363.55</v>
      </c>
      <c r="M2316">
        <v>1313</v>
      </c>
    </row>
    <row r="2317" spans="1:13" x14ac:dyDescent="0.25">
      <c r="A2317" t="s">
        <v>6574</v>
      </c>
      <c r="B2317" s="1">
        <v>45900</v>
      </c>
      <c r="C2317" t="s">
        <v>14</v>
      </c>
      <c r="D2317">
        <v>2610.64</v>
      </c>
      <c r="E2317" t="s">
        <v>6575</v>
      </c>
      <c r="F2317" t="s">
        <v>6576</v>
      </c>
      <c r="G2317" t="s">
        <v>659</v>
      </c>
      <c r="H2317" t="s">
        <v>18</v>
      </c>
      <c r="I2317" t="s">
        <v>19</v>
      </c>
      <c r="J2317">
        <v>2610.64</v>
      </c>
      <c r="L2317">
        <v>1841578.85</v>
      </c>
      <c r="M2317">
        <v>1313</v>
      </c>
    </row>
    <row r="2318" spans="1:13" x14ac:dyDescent="0.25">
      <c r="A2318" t="s">
        <v>6577</v>
      </c>
      <c r="B2318" s="1">
        <v>45900</v>
      </c>
      <c r="C2318" t="s">
        <v>14</v>
      </c>
      <c r="D2318">
        <v>2717.39</v>
      </c>
      <c r="E2318" t="s">
        <v>6578</v>
      </c>
      <c r="F2318" t="s">
        <v>6579</v>
      </c>
      <c r="G2318" t="s">
        <v>649</v>
      </c>
      <c r="H2318" t="s">
        <v>18</v>
      </c>
      <c r="I2318" t="s">
        <v>19</v>
      </c>
      <c r="J2318">
        <v>2717.39</v>
      </c>
      <c r="L2318">
        <v>1887643.55</v>
      </c>
      <c r="M2318">
        <v>1313</v>
      </c>
    </row>
    <row r="2319" spans="1:13" x14ac:dyDescent="0.25">
      <c r="A2319" t="s">
        <v>6580</v>
      </c>
      <c r="B2319" s="1">
        <v>45900</v>
      </c>
      <c r="C2319" t="s">
        <v>14</v>
      </c>
      <c r="D2319">
        <v>2717.39</v>
      </c>
      <c r="E2319" t="s">
        <v>6581</v>
      </c>
      <c r="F2319" t="s">
        <v>6582</v>
      </c>
      <c r="G2319" t="s">
        <v>649</v>
      </c>
      <c r="H2319" t="s">
        <v>18</v>
      </c>
      <c r="I2319" t="s">
        <v>19</v>
      </c>
      <c r="J2319">
        <v>2717.39</v>
      </c>
      <c r="L2319">
        <v>1893580.46</v>
      </c>
      <c r="M2319">
        <v>1313</v>
      </c>
    </row>
    <row r="2320" spans="1:13" x14ac:dyDescent="0.25">
      <c r="A2320" t="s">
        <v>6583</v>
      </c>
      <c r="B2320" s="1">
        <v>45900</v>
      </c>
      <c r="C2320" t="s">
        <v>14</v>
      </c>
      <c r="D2320">
        <v>2931.89</v>
      </c>
      <c r="E2320" t="s">
        <v>6584</v>
      </c>
      <c r="F2320" t="s">
        <v>6585</v>
      </c>
      <c r="G2320" t="s">
        <v>281</v>
      </c>
      <c r="H2320" t="s">
        <v>18</v>
      </c>
      <c r="I2320" t="s">
        <v>19</v>
      </c>
      <c r="J2320">
        <v>2931.89</v>
      </c>
      <c r="L2320">
        <v>1896512.35</v>
      </c>
      <c r="M2320">
        <v>1313</v>
      </c>
    </row>
    <row r="2321" spans="1:13" x14ac:dyDescent="0.25">
      <c r="A2321" t="s">
        <v>6586</v>
      </c>
      <c r="B2321" s="1">
        <v>45900</v>
      </c>
      <c r="C2321" t="s">
        <v>14</v>
      </c>
      <c r="D2321">
        <v>11562.61</v>
      </c>
      <c r="E2321" t="s">
        <v>6587</v>
      </c>
      <c r="F2321" t="s">
        <v>6588</v>
      </c>
      <c r="G2321" t="s">
        <v>880</v>
      </c>
      <c r="H2321" t="s">
        <v>18</v>
      </c>
      <c r="I2321" t="s">
        <v>19</v>
      </c>
      <c r="J2321">
        <v>11562.61</v>
      </c>
      <c r="L2321">
        <v>1884926.16</v>
      </c>
      <c r="M2321">
        <v>1313</v>
      </c>
    </row>
    <row r="2322" spans="1:13" x14ac:dyDescent="0.25">
      <c r="A2322" t="s">
        <v>6589</v>
      </c>
      <c r="B2322" s="1">
        <v>45900</v>
      </c>
      <c r="C2322" t="s">
        <v>14</v>
      </c>
      <c r="D2322">
        <v>2873.25</v>
      </c>
      <c r="E2322" t="s">
        <v>6590</v>
      </c>
      <c r="F2322" t="s">
        <v>6591</v>
      </c>
      <c r="G2322" t="s">
        <v>645</v>
      </c>
      <c r="H2322" t="s">
        <v>18</v>
      </c>
      <c r="I2322" t="s">
        <v>19</v>
      </c>
      <c r="J2322">
        <v>2873.25</v>
      </c>
      <c r="L2322">
        <v>1907904.42</v>
      </c>
      <c r="M2322">
        <v>1313</v>
      </c>
    </row>
    <row r="2323" spans="1:13" x14ac:dyDescent="0.25">
      <c r="A2323" t="s">
        <v>6592</v>
      </c>
      <c r="B2323" s="1">
        <v>45900</v>
      </c>
      <c r="C2323" t="s">
        <v>14</v>
      </c>
      <c r="D2323">
        <v>3219.52</v>
      </c>
      <c r="E2323" t="s">
        <v>6593</v>
      </c>
      <c r="F2323" t="s">
        <v>6594</v>
      </c>
      <c r="G2323" t="s">
        <v>645</v>
      </c>
      <c r="H2323" t="s">
        <v>18</v>
      </c>
      <c r="I2323" t="s">
        <v>19</v>
      </c>
      <c r="J2323">
        <v>3219.52</v>
      </c>
      <c r="L2323">
        <v>1890863.07</v>
      </c>
      <c r="M2323">
        <v>1313</v>
      </c>
    </row>
    <row r="2324" spans="1:13" x14ac:dyDescent="0.25">
      <c r="A2324" t="s">
        <v>6595</v>
      </c>
      <c r="B2324" s="1">
        <v>45901</v>
      </c>
      <c r="C2324" t="s">
        <v>14</v>
      </c>
      <c r="D2324">
        <v>3092.72</v>
      </c>
      <c r="E2324" t="s">
        <v>6596</v>
      </c>
      <c r="F2324" t="s">
        <v>6597</v>
      </c>
      <c r="G2324" t="s">
        <v>645</v>
      </c>
      <c r="H2324" t="s">
        <v>18</v>
      </c>
      <c r="I2324" t="s">
        <v>19</v>
      </c>
      <c r="J2324">
        <v>2400</v>
      </c>
      <c r="L2324">
        <v>1749838.04</v>
      </c>
      <c r="M2324">
        <v>1313</v>
      </c>
    </row>
    <row r="2325" spans="1:13" x14ac:dyDescent="0.25">
      <c r="A2325" t="s">
        <v>6595</v>
      </c>
      <c r="B2325" s="1">
        <v>45901</v>
      </c>
      <c r="C2325" t="s">
        <v>14</v>
      </c>
      <c r="D2325">
        <v>3092.72</v>
      </c>
      <c r="E2325" t="s">
        <v>6596</v>
      </c>
      <c r="F2325" t="s">
        <v>6597</v>
      </c>
      <c r="G2325" t="s">
        <v>645</v>
      </c>
      <c r="H2325" t="s">
        <v>18</v>
      </c>
      <c r="I2325" t="s">
        <v>6598</v>
      </c>
      <c r="J2325">
        <v>692.72</v>
      </c>
      <c r="L2325">
        <v>1750530.76</v>
      </c>
      <c r="M2325">
        <v>1313</v>
      </c>
    </row>
    <row r="2326" spans="1:13" x14ac:dyDescent="0.25">
      <c r="A2326" t="s">
        <v>6599</v>
      </c>
      <c r="B2326" s="1">
        <v>45901</v>
      </c>
      <c r="C2326" t="s">
        <v>14</v>
      </c>
      <c r="D2326">
        <v>5236.5</v>
      </c>
      <c r="E2326" t="s">
        <v>6600</v>
      </c>
      <c r="F2326" t="s">
        <v>6601</v>
      </c>
      <c r="G2326" t="s">
        <v>56</v>
      </c>
      <c r="H2326" t="s">
        <v>18</v>
      </c>
      <c r="I2326" t="s">
        <v>19</v>
      </c>
      <c r="J2326">
        <v>5236.5</v>
      </c>
      <c r="L2326">
        <v>1801132.41</v>
      </c>
      <c r="M2326">
        <v>1313</v>
      </c>
    </row>
    <row r="2327" spans="1:13" x14ac:dyDescent="0.25">
      <c r="A2327" t="s">
        <v>6602</v>
      </c>
      <c r="B2327" s="1">
        <v>45901</v>
      </c>
      <c r="C2327" t="s">
        <v>14</v>
      </c>
      <c r="D2327">
        <v>1623.08</v>
      </c>
      <c r="E2327" t="s">
        <v>6603</v>
      </c>
      <c r="F2327" t="s">
        <v>6601</v>
      </c>
      <c r="G2327" t="s">
        <v>56</v>
      </c>
      <c r="H2327" t="s">
        <v>18</v>
      </c>
      <c r="I2327" t="s">
        <v>19</v>
      </c>
      <c r="J2327">
        <v>1623.08</v>
      </c>
      <c r="L2327">
        <v>1802755.49</v>
      </c>
      <c r="M2327">
        <v>1313</v>
      </c>
    </row>
    <row r="2328" spans="1:13" x14ac:dyDescent="0.25">
      <c r="A2328" t="s">
        <v>6604</v>
      </c>
      <c r="B2328" s="1">
        <v>45901</v>
      </c>
      <c r="C2328" t="s">
        <v>14</v>
      </c>
      <c r="D2328">
        <v>3688.05</v>
      </c>
      <c r="E2328" t="s">
        <v>6605</v>
      </c>
      <c r="F2328" t="s">
        <v>6601</v>
      </c>
      <c r="G2328" t="s">
        <v>281</v>
      </c>
      <c r="H2328" t="s">
        <v>18</v>
      </c>
      <c r="I2328" t="s">
        <v>19</v>
      </c>
      <c r="J2328">
        <v>3688.05</v>
      </c>
      <c r="L2328">
        <v>1795895.91</v>
      </c>
      <c r="M2328">
        <v>1313</v>
      </c>
    </row>
    <row r="2329" spans="1:13" x14ac:dyDescent="0.25">
      <c r="A2329" t="s">
        <v>6606</v>
      </c>
      <c r="B2329" s="1">
        <v>45901</v>
      </c>
      <c r="C2329" t="s">
        <v>14</v>
      </c>
      <c r="D2329">
        <v>2045.12</v>
      </c>
      <c r="E2329" t="s">
        <v>6607</v>
      </c>
      <c r="F2329" t="s">
        <v>6608</v>
      </c>
      <c r="G2329" t="s">
        <v>788</v>
      </c>
      <c r="H2329" t="s">
        <v>18</v>
      </c>
      <c r="I2329" t="s">
        <v>19</v>
      </c>
      <c r="J2329">
        <v>1617</v>
      </c>
      <c r="L2329">
        <v>1767087.39</v>
      </c>
      <c r="M2329">
        <v>1313</v>
      </c>
    </row>
    <row r="2330" spans="1:13" x14ac:dyDescent="0.25">
      <c r="A2330" t="s">
        <v>6609</v>
      </c>
      <c r="B2330" s="1">
        <v>45901</v>
      </c>
      <c r="C2330" t="s">
        <v>14</v>
      </c>
      <c r="D2330">
        <v>6519.79</v>
      </c>
      <c r="E2330" t="s">
        <v>6610</v>
      </c>
      <c r="F2330" t="s">
        <v>6611</v>
      </c>
      <c r="G2330" t="s">
        <v>600</v>
      </c>
      <c r="H2330" t="s">
        <v>18</v>
      </c>
      <c r="I2330" t="s">
        <v>19</v>
      </c>
      <c r="J2330">
        <v>6519.79</v>
      </c>
      <c r="L2330">
        <v>1791002.39</v>
      </c>
      <c r="M2330">
        <v>1313</v>
      </c>
    </row>
    <row r="2331" spans="1:13" x14ac:dyDescent="0.25">
      <c r="A2331" t="s">
        <v>6612</v>
      </c>
      <c r="B2331" s="1">
        <v>45901</v>
      </c>
      <c r="C2331" t="s">
        <v>1039</v>
      </c>
      <c r="D2331">
        <v>455.8</v>
      </c>
      <c r="E2331" t="s">
        <v>6613</v>
      </c>
      <c r="F2331" t="s">
        <v>6015</v>
      </c>
      <c r="G2331" t="s">
        <v>180</v>
      </c>
      <c r="H2331" t="s">
        <v>18</v>
      </c>
      <c r="I2331" t="s">
        <v>19</v>
      </c>
      <c r="J2331">
        <v>321.95999999999998</v>
      </c>
      <c r="L2331">
        <v>1767837.47</v>
      </c>
      <c r="M2331">
        <v>1313</v>
      </c>
    </row>
    <row r="2332" spans="1:13" x14ac:dyDescent="0.25">
      <c r="A2332" t="s">
        <v>6614</v>
      </c>
      <c r="B2332" s="1">
        <v>45902</v>
      </c>
      <c r="C2332" t="s">
        <v>14</v>
      </c>
      <c r="D2332">
        <v>3313.89</v>
      </c>
      <c r="E2332" t="s">
        <v>6615</v>
      </c>
      <c r="F2332" t="s">
        <v>6486</v>
      </c>
      <c r="G2332" t="s">
        <v>56</v>
      </c>
      <c r="H2332" t="s">
        <v>18</v>
      </c>
      <c r="I2332" t="s">
        <v>19</v>
      </c>
      <c r="J2332">
        <v>3313.89</v>
      </c>
      <c r="L2332">
        <v>1866309.52</v>
      </c>
      <c r="M2332">
        <v>1313</v>
      </c>
    </row>
    <row r="2333" spans="1:13" x14ac:dyDescent="0.25">
      <c r="A2333" t="s">
        <v>6616</v>
      </c>
      <c r="B2333" s="1">
        <v>45902</v>
      </c>
      <c r="C2333" t="s">
        <v>14</v>
      </c>
      <c r="D2333">
        <v>6337.49</v>
      </c>
      <c r="E2333" t="s">
        <v>6485</v>
      </c>
      <c r="F2333" t="s">
        <v>6486</v>
      </c>
      <c r="G2333" t="s">
        <v>56</v>
      </c>
      <c r="H2333" t="s">
        <v>18</v>
      </c>
      <c r="I2333" t="s">
        <v>19</v>
      </c>
      <c r="J2333">
        <v>6337.49</v>
      </c>
      <c r="L2333">
        <v>1878247.36</v>
      </c>
      <c r="M2333">
        <v>1313</v>
      </c>
    </row>
    <row r="2334" spans="1:13" x14ac:dyDescent="0.25">
      <c r="A2334" t="s">
        <v>6617</v>
      </c>
      <c r="B2334" s="1">
        <v>45902</v>
      </c>
      <c r="C2334" t="s">
        <v>14</v>
      </c>
      <c r="D2334">
        <v>1820.93</v>
      </c>
      <c r="E2334" t="s">
        <v>6618</v>
      </c>
      <c r="F2334" t="s">
        <v>6486</v>
      </c>
      <c r="G2334" t="s">
        <v>56</v>
      </c>
      <c r="H2334" t="s">
        <v>18</v>
      </c>
      <c r="I2334" t="s">
        <v>19</v>
      </c>
      <c r="J2334">
        <v>1820.93</v>
      </c>
      <c r="L2334">
        <v>1869260.75</v>
      </c>
      <c r="M2334">
        <v>1313</v>
      </c>
    </row>
    <row r="2335" spans="1:13" x14ac:dyDescent="0.25">
      <c r="A2335" s="2" t="s">
        <v>6619</v>
      </c>
      <c r="B2335" s="3">
        <v>45902</v>
      </c>
      <c r="C2335" s="2" t="s">
        <v>14</v>
      </c>
      <c r="D2335" s="2"/>
      <c r="E2335" s="2" t="s">
        <v>6485</v>
      </c>
      <c r="F2335" s="2" t="s">
        <v>6486</v>
      </c>
      <c r="G2335" s="2" t="s">
        <v>56</v>
      </c>
      <c r="H2335" s="2" t="s">
        <v>18</v>
      </c>
      <c r="I2335" s="2" t="s">
        <v>19</v>
      </c>
      <c r="J2335" s="2"/>
      <c r="K2335" s="2">
        <v>11472.31</v>
      </c>
      <c r="L2335" s="2">
        <v>1866775.05</v>
      </c>
      <c r="M2335" s="2">
        <v>1313</v>
      </c>
    </row>
    <row r="2336" spans="1:13" x14ac:dyDescent="0.25">
      <c r="A2336" t="s">
        <v>6620</v>
      </c>
      <c r="B2336" s="1">
        <v>45902</v>
      </c>
      <c r="C2336" t="s">
        <v>14</v>
      </c>
      <c r="D2336">
        <v>1470.85</v>
      </c>
      <c r="E2336" t="s">
        <v>6621</v>
      </c>
      <c r="F2336" t="s">
        <v>6622</v>
      </c>
      <c r="G2336" t="s">
        <v>610</v>
      </c>
      <c r="H2336" t="s">
        <v>18</v>
      </c>
      <c r="I2336" t="s">
        <v>19</v>
      </c>
      <c r="J2336">
        <v>1470.85</v>
      </c>
      <c r="L2336">
        <v>1878247.36</v>
      </c>
      <c r="M2336">
        <v>1313</v>
      </c>
    </row>
    <row r="2337" spans="1:13" x14ac:dyDescent="0.25">
      <c r="A2337" t="s">
        <v>6623</v>
      </c>
      <c r="B2337" s="1">
        <v>45903</v>
      </c>
      <c r="C2337" t="s">
        <v>14</v>
      </c>
      <c r="D2337">
        <v>1464.34</v>
      </c>
      <c r="E2337" t="s">
        <v>6624</v>
      </c>
      <c r="F2337" t="s">
        <v>6625</v>
      </c>
      <c r="G2337" t="s">
        <v>645</v>
      </c>
      <c r="H2337" t="s">
        <v>18</v>
      </c>
      <c r="I2337" t="s">
        <v>19</v>
      </c>
      <c r="J2337">
        <v>1464.34</v>
      </c>
      <c r="L2337">
        <v>1825195.52</v>
      </c>
      <c r="M2337">
        <v>1313</v>
      </c>
    </row>
    <row r="2338" spans="1:13" x14ac:dyDescent="0.25">
      <c r="A2338" t="s">
        <v>6626</v>
      </c>
      <c r="B2338" s="1">
        <v>45903</v>
      </c>
      <c r="C2338" t="s">
        <v>14</v>
      </c>
      <c r="D2338">
        <v>2966.65</v>
      </c>
      <c r="E2338" t="s">
        <v>6627</v>
      </c>
      <c r="F2338" t="s">
        <v>6628</v>
      </c>
      <c r="G2338" t="s">
        <v>663</v>
      </c>
      <c r="H2338" t="s">
        <v>18</v>
      </c>
      <c r="I2338" t="s">
        <v>19</v>
      </c>
      <c r="J2338">
        <v>2966.65</v>
      </c>
      <c r="L2338">
        <v>1791905.96</v>
      </c>
      <c r="M2338">
        <v>1313</v>
      </c>
    </row>
    <row r="2339" spans="1:13" x14ac:dyDescent="0.25">
      <c r="A2339" t="s">
        <v>6629</v>
      </c>
      <c r="B2339" s="1">
        <v>45903</v>
      </c>
      <c r="C2339" t="s">
        <v>14</v>
      </c>
      <c r="D2339">
        <v>1415.87</v>
      </c>
      <c r="E2339" t="s">
        <v>6630</v>
      </c>
      <c r="F2339" t="s">
        <v>6631</v>
      </c>
      <c r="G2339" t="s">
        <v>281</v>
      </c>
      <c r="H2339" t="s">
        <v>18</v>
      </c>
      <c r="I2339" t="s">
        <v>19</v>
      </c>
      <c r="J2339">
        <v>1415.87</v>
      </c>
      <c r="L2339">
        <v>1830223.96</v>
      </c>
      <c r="M2339">
        <v>1313</v>
      </c>
    </row>
    <row r="2340" spans="1:13" x14ac:dyDescent="0.25">
      <c r="A2340" t="s">
        <v>6632</v>
      </c>
      <c r="B2340" s="1">
        <v>45903</v>
      </c>
      <c r="C2340" t="s">
        <v>14</v>
      </c>
      <c r="D2340">
        <v>3612.57</v>
      </c>
      <c r="E2340" t="s">
        <v>6633</v>
      </c>
      <c r="F2340" t="s">
        <v>6634</v>
      </c>
      <c r="G2340" t="s">
        <v>645</v>
      </c>
      <c r="H2340" t="s">
        <v>18</v>
      </c>
      <c r="I2340" t="s">
        <v>19</v>
      </c>
      <c r="J2340">
        <v>3612.57</v>
      </c>
      <c r="L2340">
        <v>1828808.09</v>
      </c>
      <c r="M2340">
        <v>1313</v>
      </c>
    </row>
    <row r="2341" spans="1:13" x14ac:dyDescent="0.25">
      <c r="A2341" t="s">
        <v>6635</v>
      </c>
      <c r="B2341" s="1">
        <v>45903</v>
      </c>
      <c r="C2341" t="s">
        <v>14</v>
      </c>
      <c r="D2341">
        <v>17433.57</v>
      </c>
      <c r="E2341" t="s">
        <v>6636</v>
      </c>
      <c r="F2341" t="s">
        <v>6637</v>
      </c>
      <c r="G2341" t="s">
        <v>635</v>
      </c>
      <c r="H2341" t="s">
        <v>18</v>
      </c>
      <c r="I2341" t="s">
        <v>19</v>
      </c>
      <c r="J2341">
        <v>17433.57</v>
      </c>
      <c r="L2341">
        <v>1847657.53</v>
      </c>
      <c r="M2341">
        <v>1313</v>
      </c>
    </row>
    <row r="2342" spans="1:13" x14ac:dyDescent="0.25">
      <c r="A2342" t="s">
        <v>6638</v>
      </c>
      <c r="B2342" s="1">
        <v>45904</v>
      </c>
      <c r="C2342" t="s">
        <v>14</v>
      </c>
      <c r="D2342">
        <v>3092.72</v>
      </c>
      <c r="E2342" t="s">
        <v>6639</v>
      </c>
      <c r="F2342" t="s">
        <v>6640</v>
      </c>
      <c r="G2342" t="s">
        <v>645</v>
      </c>
      <c r="H2342" t="s">
        <v>18</v>
      </c>
      <c r="I2342" t="s">
        <v>19</v>
      </c>
      <c r="J2342">
        <v>3092.72</v>
      </c>
      <c r="L2342">
        <v>1744043</v>
      </c>
      <c r="M2342">
        <v>1313</v>
      </c>
    </row>
    <row r="2343" spans="1:13" x14ac:dyDescent="0.25">
      <c r="A2343" t="s">
        <v>6641</v>
      </c>
      <c r="B2343" s="1">
        <v>45904</v>
      </c>
      <c r="C2343" t="s">
        <v>14</v>
      </c>
      <c r="D2343">
        <v>1492.39</v>
      </c>
      <c r="E2343" t="s">
        <v>6642</v>
      </c>
      <c r="F2343" t="s">
        <v>6643</v>
      </c>
      <c r="G2343" t="s">
        <v>645</v>
      </c>
      <c r="H2343" t="s">
        <v>18</v>
      </c>
      <c r="I2343" t="s">
        <v>19</v>
      </c>
      <c r="J2343">
        <v>1492.39</v>
      </c>
      <c r="L2343">
        <v>1745690.39</v>
      </c>
      <c r="M2343">
        <v>1313</v>
      </c>
    </row>
    <row r="2344" spans="1:13" x14ac:dyDescent="0.25">
      <c r="A2344" t="s">
        <v>6644</v>
      </c>
      <c r="B2344" s="1">
        <v>45904</v>
      </c>
      <c r="C2344" t="s">
        <v>14</v>
      </c>
      <c r="D2344">
        <v>1926.46</v>
      </c>
      <c r="E2344" t="s">
        <v>6645</v>
      </c>
      <c r="F2344" t="s">
        <v>6646</v>
      </c>
      <c r="G2344" t="s">
        <v>645</v>
      </c>
      <c r="H2344" t="s">
        <v>18</v>
      </c>
      <c r="I2344" t="s">
        <v>19</v>
      </c>
      <c r="J2344">
        <v>1926.46</v>
      </c>
      <c r="L2344">
        <v>1747771.85</v>
      </c>
      <c r="M2344">
        <v>1313</v>
      </c>
    </row>
    <row r="2345" spans="1:13" x14ac:dyDescent="0.25">
      <c r="A2345" t="s">
        <v>6647</v>
      </c>
      <c r="B2345" s="1">
        <v>45904</v>
      </c>
      <c r="C2345" t="s">
        <v>14</v>
      </c>
      <c r="D2345">
        <v>3679.45</v>
      </c>
      <c r="E2345" t="s">
        <v>6648</v>
      </c>
      <c r="F2345" t="s">
        <v>6649</v>
      </c>
      <c r="G2345" t="s">
        <v>600</v>
      </c>
      <c r="H2345" t="s">
        <v>18</v>
      </c>
      <c r="I2345" t="s">
        <v>19</v>
      </c>
      <c r="J2345">
        <v>3679.45</v>
      </c>
      <c r="L2345">
        <v>1757336.16</v>
      </c>
      <c r="M2345">
        <v>1313</v>
      </c>
    </row>
    <row r="2346" spans="1:13" x14ac:dyDescent="0.25">
      <c r="A2346" t="s">
        <v>6650</v>
      </c>
      <c r="B2346" s="1">
        <v>45904</v>
      </c>
      <c r="C2346" t="s">
        <v>14</v>
      </c>
      <c r="D2346">
        <v>2120.79</v>
      </c>
      <c r="E2346" t="s">
        <v>6651</v>
      </c>
      <c r="F2346" t="s">
        <v>6652</v>
      </c>
      <c r="G2346" t="s">
        <v>600</v>
      </c>
      <c r="H2346" t="s">
        <v>18</v>
      </c>
      <c r="I2346" t="s">
        <v>19</v>
      </c>
      <c r="J2346">
        <v>2120.79</v>
      </c>
      <c r="L2346">
        <v>1750357.64</v>
      </c>
      <c r="M2346">
        <v>1313</v>
      </c>
    </row>
    <row r="2347" spans="1:13" x14ac:dyDescent="0.25">
      <c r="A2347" t="s">
        <v>6653</v>
      </c>
      <c r="B2347" s="1">
        <v>45904</v>
      </c>
      <c r="C2347" t="s">
        <v>14</v>
      </c>
      <c r="D2347">
        <v>2989.07</v>
      </c>
      <c r="E2347" t="s">
        <v>6654</v>
      </c>
      <c r="F2347" t="s">
        <v>6655</v>
      </c>
      <c r="G2347" t="s">
        <v>600</v>
      </c>
      <c r="H2347" t="s">
        <v>18</v>
      </c>
      <c r="I2347" t="s">
        <v>19</v>
      </c>
      <c r="J2347">
        <v>2989.07</v>
      </c>
      <c r="L2347">
        <v>1753501.71</v>
      </c>
      <c r="M2347">
        <v>1313</v>
      </c>
    </row>
    <row r="2348" spans="1:13" x14ac:dyDescent="0.25">
      <c r="A2348" t="s">
        <v>6656</v>
      </c>
      <c r="B2348" s="1">
        <v>45904</v>
      </c>
      <c r="C2348" t="s">
        <v>14</v>
      </c>
      <c r="D2348">
        <v>1462.38</v>
      </c>
      <c r="E2348" t="s">
        <v>6657</v>
      </c>
      <c r="F2348" t="s">
        <v>6658</v>
      </c>
      <c r="G2348" t="s">
        <v>645</v>
      </c>
      <c r="H2348" t="s">
        <v>18</v>
      </c>
      <c r="I2348" t="s">
        <v>19</v>
      </c>
      <c r="J2348">
        <v>1462.38</v>
      </c>
      <c r="L2348">
        <v>1730995.91</v>
      </c>
      <c r="M2348">
        <v>1313</v>
      </c>
    </row>
    <row r="2349" spans="1:13" x14ac:dyDescent="0.25">
      <c r="A2349" t="s">
        <v>6659</v>
      </c>
      <c r="B2349" s="1">
        <v>45904</v>
      </c>
      <c r="C2349" t="s">
        <v>14</v>
      </c>
      <c r="D2349">
        <v>2008.37</v>
      </c>
      <c r="E2349" t="s">
        <v>6660</v>
      </c>
      <c r="F2349" t="s">
        <v>6661</v>
      </c>
      <c r="G2349" t="s">
        <v>645</v>
      </c>
      <c r="H2349" t="s">
        <v>18</v>
      </c>
      <c r="I2349" t="s">
        <v>19</v>
      </c>
      <c r="J2349">
        <v>2008.37</v>
      </c>
      <c r="L2349">
        <v>1740795.28</v>
      </c>
      <c r="M2349">
        <v>1313</v>
      </c>
    </row>
    <row r="2350" spans="1:13" x14ac:dyDescent="0.25">
      <c r="A2350" t="s">
        <v>6662</v>
      </c>
      <c r="B2350" s="1">
        <v>45905</v>
      </c>
      <c r="C2350" t="s">
        <v>14</v>
      </c>
      <c r="D2350">
        <v>3031.27</v>
      </c>
      <c r="E2350" t="s">
        <v>6663</v>
      </c>
      <c r="F2350" t="s">
        <v>6664</v>
      </c>
      <c r="G2350" t="s">
        <v>600</v>
      </c>
      <c r="H2350" t="s">
        <v>18</v>
      </c>
      <c r="I2350" t="s">
        <v>19</v>
      </c>
      <c r="J2350">
        <v>3031.27</v>
      </c>
      <c r="L2350">
        <v>1686080.31</v>
      </c>
      <c r="M2350">
        <v>1313</v>
      </c>
    </row>
    <row r="2351" spans="1:13" x14ac:dyDescent="0.25">
      <c r="A2351" t="s">
        <v>6665</v>
      </c>
      <c r="B2351" s="1">
        <v>45905</v>
      </c>
      <c r="C2351" t="s">
        <v>14</v>
      </c>
      <c r="D2351">
        <v>4105.88</v>
      </c>
      <c r="E2351" t="s">
        <v>6666</v>
      </c>
      <c r="F2351" t="s">
        <v>6667</v>
      </c>
      <c r="G2351" t="s">
        <v>600</v>
      </c>
      <c r="H2351" t="s">
        <v>18</v>
      </c>
      <c r="I2351" t="s">
        <v>19</v>
      </c>
      <c r="J2351">
        <v>4105.88</v>
      </c>
      <c r="L2351">
        <v>1700212.73</v>
      </c>
      <c r="M2351">
        <v>1313</v>
      </c>
    </row>
    <row r="2352" spans="1:13" x14ac:dyDescent="0.25">
      <c r="A2352" t="s">
        <v>6668</v>
      </c>
      <c r="B2352" s="1">
        <v>45905</v>
      </c>
      <c r="C2352" t="s">
        <v>14</v>
      </c>
      <c r="D2352">
        <v>15359.3</v>
      </c>
      <c r="E2352" t="s">
        <v>6669</v>
      </c>
      <c r="F2352" t="s">
        <v>6670</v>
      </c>
      <c r="G2352" t="s">
        <v>150</v>
      </c>
      <c r="H2352" t="s">
        <v>18</v>
      </c>
      <c r="I2352" t="s">
        <v>19</v>
      </c>
      <c r="J2352">
        <v>15359.3</v>
      </c>
      <c r="L2352">
        <v>1680594.04</v>
      </c>
      <c r="M2352">
        <v>1313</v>
      </c>
    </row>
    <row r="2353" spans="1:13" x14ac:dyDescent="0.25">
      <c r="A2353" t="s">
        <v>6671</v>
      </c>
      <c r="B2353" s="1">
        <v>45905</v>
      </c>
      <c r="C2353" t="s">
        <v>14</v>
      </c>
      <c r="D2353">
        <v>11085.43</v>
      </c>
      <c r="E2353" t="s">
        <v>6672</v>
      </c>
      <c r="F2353" t="s">
        <v>6673</v>
      </c>
      <c r="G2353" t="s">
        <v>150</v>
      </c>
      <c r="H2353" t="s">
        <v>18</v>
      </c>
      <c r="I2353" t="s">
        <v>19</v>
      </c>
      <c r="J2353">
        <v>11085.43</v>
      </c>
      <c r="L2353">
        <v>1711408.09</v>
      </c>
      <c r="M2353">
        <v>1313</v>
      </c>
    </row>
    <row r="2354" spans="1:13" x14ac:dyDescent="0.25">
      <c r="A2354" t="s">
        <v>6674</v>
      </c>
      <c r="B2354" s="1">
        <v>45905</v>
      </c>
      <c r="C2354" t="s">
        <v>14</v>
      </c>
      <c r="D2354">
        <v>6893.29</v>
      </c>
      <c r="E2354" t="s">
        <v>6675</v>
      </c>
      <c r="F2354" t="s">
        <v>6676</v>
      </c>
      <c r="G2354" t="s">
        <v>281</v>
      </c>
      <c r="H2354" t="s">
        <v>18</v>
      </c>
      <c r="I2354" t="s">
        <v>19</v>
      </c>
      <c r="J2354">
        <v>6893.29</v>
      </c>
      <c r="L2354">
        <v>1725352.01</v>
      </c>
      <c r="M2354">
        <v>1313</v>
      </c>
    </row>
    <row r="2355" spans="1:13" x14ac:dyDescent="0.25">
      <c r="A2355" t="s">
        <v>6677</v>
      </c>
      <c r="B2355" s="1">
        <v>45905</v>
      </c>
      <c r="C2355" t="s">
        <v>14</v>
      </c>
      <c r="D2355">
        <v>6807.27</v>
      </c>
      <c r="E2355" t="s">
        <v>6678</v>
      </c>
      <c r="F2355" t="s">
        <v>6679</v>
      </c>
      <c r="G2355" t="s">
        <v>281</v>
      </c>
      <c r="H2355" t="s">
        <v>18</v>
      </c>
      <c r="I2355" t="s">
        <v>19</v>
      </c>
      <c r="J2355">
        <v>6807.27</v>
      </c>
      <c r="L2355">
        <v>1718335.98</v>
      </c>
      <c r="M2355">
        <v>1313</v>
      </c>
    </row>
    <row r="2356" spans="1:13" x14ac:dyDescent="0.25">
      <c r="A2356" t="s">
        <v>6680</v>
      </c>
      <c r="B2356" s="1">
        <v>45905</v>
      </c>
      <c r="C2356" t="s">
        <v>14</v>
      </c>
      <c r="D2356">
        <v>7016.54</v>
      </c>
      <c r="E2356" t="s">
        <v>6681</v>
      </c>
      <c r="F2356" t="s">
        <v>6682</v>
      </c>
      <c r="G2356" t="s">
        <v>600</v>
      </c>
      <c r="H2356" t="s">
        <v>18</v>
      </c>
      <c r="I2356" t="s">
        <v>19</v>
      </c>
      <c r="J2356">
        <v>7016.54</v>
      </c>
      <c r="L2356">
        <v>1695951.85</v>
      </c>
      <c r="M2356">
        <v>1313</v>
      </c>
    </row>
    <row r="2357" spans="1:13" x14ac:dyDescent="0.25">
      <c r="A2357" t="s">
        <v>6683</v>
      </c>
      <c r="B2357" s="1">
        <v>45906</v>
      </c>
      <c r="C2357" t="s">
        <v>14</v>
      </c>
      <c r="D2357">
        <v>7996.38</v>
      </c>
      <c r="E2357" t="s">
        <v>6684</v>
      </c>
      <c r="F2357" t="s">
        <v>6685</v>
      </c>
      <c r="G2357" t="s">
        <v>924</v>
      </c>
      <c r="H2357" t="s">
        <v>18</v>
      </c>
      <c r="I2357" t="s">
        <v>19</v>
      </c>
      <c r="J2357">
        <v>7996.38</v>
      </c>
      <c r="L2357">
        <v>1613397.95</v>
      </c>
      <c r="M2357">
        <v>1313</v>
      </c>
    </row>
    <row r="2358" spans="1:13" x14ac:dyDescent="0.25">
      <c r="A2358" t="s">
        <v>6686</v>
      </c>
      <c r="B2358" s="1">
        <v>45906</v>
      </c>
      <c r="C2358" t="s">
        <v>14</v>
      </c>
      <c r="D2358">
        <v>2353.2399999999998</v>
      </c>
      <c r="E2358" t="s">
        <v>6687</v>
      </c>
      <c r="F2358" t="s">
        <v>6688</v>
      </c>
      <c r="G2358" t="s">
        <v>645</v>
      </c>
      <c r="H2358" t="s">
        <v>18</v>
      </c>
      <c r="I2358" t="s">
        <v>19</v>
      </c>
      <c r="J2358">
        <v>2353.2399999999998</v>
      </c>
      <c r="L2358">
        <v>1597078.89</v>
      </c>
      <c r="M2358">
        <v>1313</v>
      </c>
    </row>
    <row r="2359" spans="1:13" x14ac:dyDescent="0.25">
      <c r="A2359" t="s">
        <v>6689</v>
      </c>
      <c r="B2359" s="1">
        <v>45906</v>
      </c>
      <c r="C2359" t="s">
        <v>14</v>
      </c>
      <c r="D2359">
        <v>5457.91</v>
      </c>
      <c r="E2359" t="s">
        <v>6690</v>
      </c>
      <c r="F2359" t="s">
        <v>6691</v>
      </c>
      <c r="G2359" t="s">
        <v>659</v>
      </c>
      <c r="H2359" t="s">
        <v>18</v>
      </c>
      <c r="I2359" t="s">
        <v>19</v>
      </c>
      <c r="J2359">
        <v>5457.91</v>
      </c>
      <c r="L2359">
        <v>1602536.8</v>
      </c>
      <c r="M2359">
        <v>1313</v>
      </c>
    </row>
    <row r="2360" spans="1:13" x14ac:dyDescent="0.25">
      <c r="A2360" t="s">
        <v>6692</v>
      </c>
      <c r="B2360" s="1">
        <v>45906</v>
      </c>
      <c r="C2360" t="s">
        <v>14</v>
      </c>
      <c r="D2360">
        <v>2353.2399999999998</v>
      </c>
      <c r="E2360" t="s">
        <v>6693</v>
      </c>
      <c r="F2360" t="s">
        <v>6694</v>
      </c>
      <c r="G2360" t="s">
        <v>645</v>
      </c>
      <c r="H2360" t="s">
        <v>18</v>
      </c>
      <c r="I2360" t="s">
        <v>19</v>
      </c>
      <c r="J2360">
        <v>2353.2399999999998</v>
      </c>
      <c r="L2360">
        <v>1594725.65</v>
      </c>
      <c r="M2360">
        <v>1313</v>
      </c>
    </row>
    <row r="2361" spans="1:13" x14ac:dyDescent="0.25">
      <c r="A2361" t="s">
        <v>6695</v>
      </c>
      <c r="B2361" s="1">
        <v>45906</v>
      </c>
      <c r="C2361" t="s">
        <v>14</v>
      </c>
      <c r="D2361">
        <v>2864.77</v>
      </c>
      <c r="E2361" t="s">
        <v>6696</v>
      </c>
      <c r="F2361" t="s">
        <v>6697</v>
      </c>
      <c r="G2361" t="s">
        <v>635</v>
      </c>
      <c r="H2361" t="s">
        <v>18</v>
      </c>
      <c r="I2361" t="s">
        <v>19</v>
      </c>
      <c r="J2361">
        <v>2864.77</v>
      </c>
      <c r="L2361">
        <v>1605401.57</v>
      </c>
      <c r="M2361">
        <v>1313</v>
      </c>
    </row>
    <row r="2362" spans="1:13" x14ac:dyDescent="0.25">
      <c r="A2362" t="s">
        <v>6698</v>
      </c>
      <c r="B2362" s="1">
        <v>45907</v>
      </c>
      <c r="C2362" t="s">
        <v>14</v>
      </c>
      <c r="D2362">
        <v>2786.4</v>
      </c>
      <c r="E2362" t="s">
        <v>6699</v>
      </c>
      <c r="F2362" t="s">
        <v>6700</v>
      </c>
      <c r="G2362" t="s">
        <v>25</v>
      </c>
      <c r="H2362" t="s">
        <v>18</v>
      </c>
      <c r="I2362" t="s">
        <v>19</v>
      </c>
      <c r="J2362">
        <v>2786.4</v>
      </c>
      <c r="L2362">
        <v>1594491.78</v>
      </c>
      <c r="M2362">
        <v>1313</v>
      </c>
    </row>
    <row r="2363" spans="1:13" x14ac:dyDescent="0.25">
      <c r="A2363" t="s">
        <v>6701</v>
      </c>
      <c r="B2363" s="1">
        <v>45907</v>
      </c>
      <c r="C2363" t="s">
        <v>14</v>
      </c>
      <c r="D2363">
        <v>2526.09</v>
      </c>
      <c r="E2363" t="s">
        <v>6702</v>
      </c>
      <c r="F2363" t="s">
        <v>6703</v>
      </c>
      <c r="G2363" t="s">
        <v>25</v>
      </c>
      <c r="H2363" t="s">
        <v>18</v>
      </c>
      <c r="I2363" t="s">
        <v>19</v>
      </c>
      <c r="J2363">
        <v>2526.09</v>
      </c>
      <c r="L2363">
        <v>1591705.38</v>
      </c>
      <c r="M2363">
        <v>1313</v>
      </c>
    </row>
    <row r="2364" spans="1:13" x14ac:dyDescent="0.25">
      <c r="A2364" t="s">
        <v>6704</v>
      </c>
      <c r="B2364" s="1">
        <v>45907</v>
      </c>
      <c r="C2364" t="s">
        <v>14</v>
      </c>
      <c r="D2364">
        <v>739.93</v>
      </c>
      <c r="E2364" t="s">
        <v>6705</v>
      </c>
      <c r="F2364" t="s">
        <v>6703</v>
      </c>
      <c r="G2364" t="s">
        <v>281</v>
      </c>
      <c r="H2364" t="s">
        <v>18</v>
      </c>
      <c r="I2364" t="s">
        <v>19</v>
      </c>
      <c r="J2364">
        <v>739.93</v>
      </c>
      <c r="L2364">
        <v>1589179.29</v>
      </c>
      <c r="M2364">
        <v>1313</v>
      </c>
    </row>
    <row r="2365" spans="1:13" x14ac:dyDescent="0.25">
      <c r="A2365" t="s">
        <v>6706</v>
      </c>
      <c r="B2365" s="1">
        <v>45908</v>
      </c>
      <c r="C2365" t="s">
        <v>14</v>
      </c>
      <c r="D2365">
        <v>2864.77</v>
      </c>
      <c r="E2365" t="s">
        <v>6707</v>
      </c>
      <c r="F2365" t="s">
        <v>6708</v>
      </c>
      <c r="G2365" t="s">
        <v>663</v>
      </c>
      <c r="H2365" t="s">
        <v>18</v>
      </c>
      <c r="I2365" t="s">
        <v>19</v>
      </c>
      <c r="J2365">
        <v>2864.77</v>
      </c>
      <c r="L2365">
        <v>1597356.55</v>
      </c>
      <c r="M2365">
        <v>1313</v>
      </c>
    </row>
    <row r="2366" spans="1:13" x14ac:dyDescent="0.25">
      <c r="A2366" t="s">
        <v>6709</v>
      </c>
      <c r="B2366" s="1">
        <v>45908</v>
      </c>
      <c r="C2366" t="s">
        <v>14</v>
      </c>
      <c r="D2366">
        <v>2864.77</v>
      </c>
      <c r="E2366" t="s">
        <v>6710</v>
      </c>
      <c r="F2366" t="s">
        <v>6711</v>
      </c>
      <c r="G2366" t="s">
        <v>663</v>
      </c>
      <c r="H2366" t="s">
        <v>18</v>
      </c>
      <c r="I2366" t="s">
        <v>19</v>
      </c>
      <c r="J2366">
        <v>2864.77</v>
      </c>
      <c r="L2366">
        <v>1600221.32</v>
      </c>
      <c r="M2366">
        <v>1313</v>
      </c>
    </row>
    <row r="2367" spans="1:13" x14ac:dyDescent="0.25">
      <c r="A2367" t="s">
        <v>6712</v>
      </c>
      <c r="B2367" s="1">
        <v>45908</v>
      </c>
      <c r="C2367" t="s">
        <v>14</v>
      </c>
      <c r="D2367">
        <v>2525.0700000000002</v>
      </c>
      <c r="E2367" t="s">
        <v>6713</v>
      </c>
      <c r="F2367" t="s">
        <v>6714</v>
      </c>
      <c r="G2367" t="s">
        <v>600</v>
      </c>
      <c r="H2367" t="s">
        <v>18</v>
      </c>
      <c r="I2367" t="s">
        <v>19</v>
      </c>
      <c r="J2367">
        <v>2525.0700000000002</v>
      </c>
      <c r="L2367">
        <v>1666532.44</v>
      </c>
      <c r="M2367">
        <v>1313</v>
      </c>
    </row>
    <row r="2368" spans="1:13" x14ac:dyDescent="0.25">
      <c r="A2368" t="s">
        <v>6715</v>
      </c>
      <c r="B2368" s="1">
        <v>45908</v>
      </c>
      <c r="C2368" t="s">
        <v>14</v>
      </c>
      <c r="D2368">
        <v>3466.98</v>
      </c>
      <c r="E2368" t="s">
        <v>6716</v>
      </c>
      <c r="F2368" t="s">
        <v>6717</v>
      </c>
      <c r="G2368" t="s">
        <v>17</v>
      </c>
      <c r="H2368" t="s">
        <v>18</v>
      </c>
      <c r="I2368" t="s">
        <v>19</v>
      </c>
      <c r="J2368">
        <v>3466.98</v>
      </c>
      <c r="L2368">
        <v>1654914.3</v>
      </c>
      <c r="M2368">
        <v>1313</v>
      </c>
    </row>
    <row r="2369" spans="1:13" x14ac:dyDescent="0.25">
      <c r="A2369" t="s">
        <v>6718</v>
      </c>
      <c r="B2369" s="1">
        <v>45908</v>
      </c>
      <c r="C2369" t="s">
        <v>14</v>
      </c>
      <c r="D2369">
        <v>4379.0600000000004</v>
      </c>
      <c r="E2369" t="s">
        <v>6719</v>
      </c>
      <c r="F2369" t="s">
        <v>6717</v>
      </c>
      <c r="G2369" t="s">
        <v>17</v>
      </c>
      <c r="H2369" t="s">
        <v>18</v>
      </c>
      <c r="I2369" t="s">
        <v>19</v>
      </c>
      <c r="J2369">
        <v>4379.0600000000004</v>
      </c>
      <c r="L2369">
        <v>1663332.35</v>
      </c>
      <c r="M2369">
        <v>1313</v>
      </c>
    </row>
    <row r="2370" spans="1:13" x14ac:dyDescent="0.25">
      <c r="A2370" t="s">
        <v>6720</v>
      </c>
      <c r="B2370" s="1">
        <v>45908</v>
      </c>
      <c r="C2370" t="s">
        <v>14</v>
      </c>
      <c r="D2370">
        <v>4038.99</v>
      </c>
      <c r="E2370" t="s">
        <v>6721</v>
      </c>
      <c r="F2370" t="s">
        <v>6717</v>
      </c>
      <c r="G2370" t="s">
        <v>17</v>
      </c>
      <c r="H2370" t="s">
        <v>18</v>
      </c>
      <c r="I2370" t="s">
        <v>19</v>
      </c>
      <c r="J2370">
        <v>4038.99</v>
      </c>
      <c r="L2370">
        <v>1658953.29</v>
      </c>
      <c r="M2370">
        <v>1313</v>
      </c>
    </row>
    <row r="2371" spans="1:13" x14ac:dyDescent="0.25">
      <c r="A2371" t="s">
        <v>6722</v>
      </c>
      <c r="B2371" s="1">
        <v>45908</v>
      </c>
      <c r="C2371" t="s">
        <v>14</v>
      </c>
      <c r="D2371">
        <v>2455.54</v>
      </c>
      <c r="E2371" t="s">
        <v>6723</v>
      </c>
      <c r="F2371" t="s">
        <v>6724</v>
      </c>
      <c r="G2371" t="s">
        <v>600</v>
      </c>
      <c r="H2371" t="s">
        <v>18</v>
      </c>
      <c r="I2371" t="s">
        <v>19</v>
      </c>
      <c r="J2371">
        <v>2455.54</v>
      </c>
      <c r="L2371">
        <v>1678460.06</v>
      </c>
      <c r="M2371">
        <v>1313</v>
      </c>
    </row>
    <row r="2372" spans="1:13" x14ac:dyDescent="0.25">
      <c r="A2372" t="s">
        <v>6725</v>
      </c>
      <c r="B2372" s="1">
        <v>45908</v>
      </c>
      <c r="C2372" t="s">
        <v>14</v>
      </c>
      <c r="D2372">
        <v>7016.54</v>
      </c>
      <c r="E2372" t="s">
        <v>6726</v>
      </c>
      <c r="F2372" t="s">
        <v>6727</v>
      </c>
      <c r="G2372" t="s">
        <v>150</v>
      </c>
      <c r="H2372" t="s">
        <v>18</v>
      </c>
      <c r="I2372" t="s">
        <v>19</v>
      </c>
      <c r="J2372">
        <v>7016.54</v>
      </c>
      <c r="L2372">
        <v>1676004.52</v>
      </c>
      <c r="M2372">
        <v>1313</v>
      </c>
    </row>
    <row r="2373" spans="1:13" x14ac:dyDescent="0.25">
      <c r="A2373" t="s">
        <v>6728</v>
      </c>
      <c r="B2373" s="1">
        <v>45908</v>
      </c>
      <c r="C2373" t="s">
        <v>14</v>
      </c>
      <c r="D2373">
        <v>2455.54</v>
      </c>
      <c r="E2373" t="s">
        <v>6729</v>
      </c>
      <c r="F2373" t="s">
        <v>6730</v>
      </c>
      <c r="G2373" t="s">
        <v>600</v>
      </c>
      <c r="H2373" t="s">
        <v>18</v>
      </c>
      <c r="I2373" t="s">
        <v>19</v>
      </c>
      <c r="J2373">
        <v>2455.54</v>
      </c>
      <c r="L2373">
        <v>1668987.98</v>
      </c>
      <c r="M2373">
        <v>1313</v>
      </c>
    </row>
    <row r="2374" spans="1:13" x14ac:dyDescent="0.25">
      <c r="A2374" t="s">
        <v>6731</v>
      </c>
      <c r="B2374" s="1">
        <v>45909</v>
      </c>
      <c r="C2374" t="s">
        <v>14</v>
      </c>
      <c r="D2374">
        <v>7460.19</v>
      </c>
      <c r="E2374" t="s">
        <v>6732</v>
      </c>
      <c r="F2374" t="s">
        <v>6733</v>
      </c>
      <c r="G2374" t="s">
        <v>649</v>
      </c>
      <c r="H2374" t="s">
        <v>18</v>
      </c>
      <c r="I2374" t="s">
        <v>19</v>
      </c>
      <c r="J2374">
        <v>7460.19</v>
      </c>
      <c r="L2374">
        <v>1671262.21</v>
      </c>
      <c r="M2374">
        <v>1313</v>
      </c>
    </row>
    <row r="2375" spans="1:13" x14ac:dyDescent="0.25">
      <c r="A2375" t="s">
        <v>6734</v>
      </c>
      <c r="B2375" s="1">
        <v>45909</v>
      </c>
      <c r="C2375" t="s">
        <v>14</v>
      </c>
      <c r="D2375">
        <v>2758.19</v>
      </c>
      <c r="E2375" t="s">
        <v>6735</v>
      </c>
      <c r="F2375" t="s">
        <v>6736</v>
      </c>
      <c r="G2375" t="s">
        <v>649</v>
      </c>
      <c r="H2375" t="s">
        <v>18</v>
      </c>
      <c r="I2375" t="s">
        <v>19</v>
      </c>
      <c r="J2375">
        <v>2758.19</v>
      </c>
      <c r="L2375">
        <v>1663802.02</v>
      </c>
      <c r="M2375">
        <v>1313</v>
      </c>
    </row>
    <row r="2376" spans="1:13" x14ac:dyDescent="0.25">
      <c r="A2376" t="s">
        <v>6737</v>
      </c>
      <c r="B2376" s="1">
        <v>45909</v>
      </c>
      <c r="C2376" t="s">
        <v>14</v>
      </c>
      <c r="D2376">
        <v>1304.54</v>
      </c>
      <c r="E2376" t="s">
        <v>6738</v>
      </c>
      <c r="F2376" t="s">
        <v>6739</v>
      </c>
      <c r="G2376" t="s">
        <v>610</v>
      </c>
      <c r="H2376" t="s">
        <v>18</v>
      </c>
      <c r="I2376" t="s">
        <v>19</v>
      </c>
      <c r="J2376">
        <v>1304.54</v>
      </c>
      <c r="L2376">
        <v>1614749.39</v>
      </c>
      <c r="M2376">
        <v>1313</v>
      </c>
    </row>
    <row r="2377" spans="1:13" x14ac:dyDescent="0.25">
      <c r="A2377" t="s">
        <v>6740</v>
      </c>
      <c r="B2377" s="1">
        <v>45909</v>
      </c>
      <c r="C2377" t="s">
        <v>14</v>
      </c>
      <c r="D2377">
        <v>32112.02</v>
      </c>
      <c r="E2377" t="s">
        <v>6741</v>
      </c>
      <c r="F2377" t="s">
        <v>6742</v>
      </c>
      <c r="G2377" t="s">
        <v>56</v>
      </c>
      <c r="H2377" t="s">
        <v>18</v>
      </c>
      <c r="I2377" t="s">
        <v>19</v>
      </c>
      <c r="J2377">
        <v>32112.02</v>
      </c>
      <c r="L2377">
        <v>1661043.83</v>
      </c>
      <c r="M2377">
        <v>1313</v>
      </c>
    </row>
    <row r="2378" spans="1:13" x14ac:dyDescent="0.25">
      <c r="A2378" t="s">
        <v>6743</v>
      </c>
      <c r="B2378" s="1">
        <v>45909</v>
      </c>
      <c r="C2378" t="s">
        <v>14</v>
      </c>
      <c r="D2378">
        <v>1011.85</v>
      </c>
      <c r="E2378" t="s">
        <v>6744</v>
      </c>
      <c r="F2378" t="s">
        <v>6745</v>
      </c>
      <c r="G2378" t="s">
        <v>180</v>
      </c>
      <c r="H2378" t="s">
        <v>18</v>
      </c>
      <c r="I2378" t="s">
        <v>19</v>
      </c>
      <c r="J2378">
        <v>1011.85</v>
      </c>
      <c r="L2378">
        <v>1673173.08</v>
      </c>
      <c r="M2378">
        <v>1313</v>
      </c>
    </row>
    <row r="2379" spans="1:13" x14ac:dyDescent="0.25">
      <c r="A2379" t="s">
        <v>6746</v>
      </c>
      <c r="B2379" s="1">
        <v>45909</v>
      </c>
      <c r="C2379" t="s">
        <v>14</v>
      </c>
      <c r="D2379">
        <v>899.02</v>
      </c>
      <c r="E2379" t="s">
        <v>6747</v>
      </c>
      <c r="F2379" t="s">
        <v>6745</v>
      </c>
      <c r="G2379" t="s">
        <v>180</v>
      </c>
      <c r="H2379" t="s">
        <v>18</v>
      </c>
      <c r="I2379" t="s">
        <v>19</v>
      </c>
      <c r="J2379">
        <v>899.02</v>
      </c>
      <c r="L2379">
        <v>1672161.23</v>
      </c>
      <c r="M2379">
        <v>1313</v>
      </c>
    </row>
    <row r="2380" spans="1:13" x14ac:dyDescent="0.25">
      <c r="A2380" t="s">
        <v>6748</v>
      </c>
      <c r="B2380" s="1">
        <v>45909</v>
      </c>
      <c r="C2380" t="s">
        <v>14</v>
      </c>
      <c r="D2380">
        <v>891.93</v>
      </c>
      <c r="E2380" t="s">
        <v>6749</v>
      </c>
      <c r="F2380" t="s">
        <v>6745</v>
      </c>
      <c r="G2380" t="s">
        <v>180</v>
      </c>
      <c r="H2380" t="s">
        <v>18</v>
      </c>
      <c r="I2380" t="s">
        <v>19</v>
      </c>
      <c r="J2380">
        <v>891.93</v>
      </c>
      <c r="L2380">
        <v>1674065.01</v>
      </c>
      <c r="M2380">
        <v>1313</v>
      </c>
    </row>
    <row r="2381" spans="1:13" x14ac:dyDescent="0.25">
      <c r="A2381" t="s">
        <v>6750</v>
      </c>
      <c r="B2381" s="1">
        <v>45909</v>
      </c>
      <c r="C2381" t="s">
        <v>14</v>
      </c>
      <c r="D2381">
        <v>28.36</v>
      </c>
      <c r="E2381" t="s">
        <v>6751</v>
      </c>
      <c r="F2381" t="s">
        <v>6745</v>
      </c>
      <c r="G2381" t="s">
        <v>180</v>
      </c>
      <c r="H2381" t="s">
        <v>18</v>
      </c>
      <c r="I2381" t="s">
        <v>19</v>
      </c>
      <c r="J2381">
        <v>28.36</v>
      </c>
      <c r="L2381">
        <v>1674093.37</v>
      </c>
      <c r="M2381">
        <v>1313</v>
      </c>
    </row>
    <row r="2382" spans="1:13" x14ac:dyDescent="0.25">
      <c r="A2382" t="s">
        <v>6752</v>
      </c>
      <c r="B2382" s="1">
        <v>45909</v>
      </c>
      <c r="C2382" t="s">
        <v>14</v>
      </c>
      <c r="D2382">
        <v>553.41</v>
      </c>
      <c r="E2382" t="s">
        <v>6753</v>
      </c>
      <c r="F2382" t="s">
        <v>6745</v>
      </c>
      <c r="G2382" t="s">
        <v>180</v>
      </c>
      <c r="H2382" t="s">
        <v>18</v>
      </c>
      <c r="I2382" t="s">
        <v>19</v>
      </c>
      <c r="J2382">
        <v>553.41</v>
      </c>
      <c r="L2382">
        <v>1674707.38</v>
      </c>
      <c r="M2382">
        <v>1313</v>
      </c>
    </row>
    <row r="2383" spans="1:13" x14ac:dyDescent="0.25">
      <c r="A2383" t="s">
        <v>6754</v>
      </c>
      <c r="B2383" s="1">
        <v>45909</v>
      </c>
      <c r="C2383" t="s">
        <v>14</v>
      </c>
      <c r="D2383">
        <v>60.6</v>
      </c>
      <c r="E2383" t="s">
        <v>6755</v>
      </c>
      <c r="F2383" t="s">
        <v>6745</v>
      </c>
      <c r="G2383" t="s">
        <v>180</v>
      </c>
      <c r="H2383" t="s">
        <v>18</v>
      </c>
      <c r="I2383" t="s">
        <v>19</v>
      </c>
      <c r="J2383">
        <v>60.6</v>
      </c>
      <c r="L2383">
        <v>1674153.97</v>
      </c>
      <c r="M2383">
        <v>1313</v>
      </c>
    </row>
    <row r="2384" spans="1:13" x14ac:dyDescent="0.25">
      <c r="A2384" t="s">
        <v>6756</v>
      </c>
      <c r="B2384" s="1">
        <v>45909</v>
      </c>
      <c r="C2384" t="s">
        <v>14</v>
      </c>
      <c r="D2384">
        <v>688.95</v>
      </c>
      <c r="E2384" t="s">
        <v>6757</v>
      </c>
      <c r="F2384" t="s">
        <v>6745</v>
      </c>
      <c r="G2384" t="s">
        <v>180</v>
      </c>
      <c r="H2384" t="s">
        <v>18</v>
      </c>
      <c r="I2384" t="s">
        <v>19</v>
      </c>
      <c r="J2384">
        <v>688.95</v>
      </c>
      <c r="L2384">
        <v>1675396.33</v>
      </c>
      <c r="M2384">
        <v>1313</v>
      </c>
    </row>
    <row r="2385" spans="1:13" x14ac:dyDescent="0.25">
      <c r="A2385" t="s">
        <v>6758</v>
      </c>
      <c r="B2385" s="1">
        <v>45909</v>
      </c>
      <c r="C2385" t="s">
        <v>14</v>
      </c>
      <c r="D2385">
        <v>7165.88</v>
      </c>
      <c r="E2385" t="s">
        <v>6759</v>
      </c>
      <c r="F2385" t="s">
        <v>6760</v>
      </c>
      <c r="G2385" t="s">
        <v>150</v>
      </c>
      <c r="H2385" t="s">
        <v>18</v>
      </c>
      <c r="I2385" t="s">
        <v>19</v>
      </c>
      <c r="J2385">
        <v>7165.88</v>
      </c>
      <c r="L2385">
        <v>1628931.81</v>
      </c>
      <c r="M2385">
        <v>1313</v>
      </c>
    </row>
    <row r="2386" spans="1:13" x14ac:dyDescent="0.25">
      <c r="A2386" t="s">
        <v>6761</v>
      </c>
      <c r="B2386" s="1">
        <v>45909</v>
      </c>
      <c r="C2386" t="s">
        <v>14</v>
      </c>
      <c r="D2386">
        <v>2520.4499999999998</v>
      </c>
      <c r="E2386" t="s">
        <v>6762</v>
      </c>
      <c r="F2386" t="s">
        <v>6763</v>
      </c>
      <c r="G2386" t="s">
        <v>281</v>
      </c>
      <c r="H2386" t="s">
        <v>18</v>
      </c>
      <c r="I2386" t="s">
        <v>19</v>
      </c>
      <c r="J2386">
        <v>2520.4499999999998</v>
      </c>
      <c r="L2386">
        <v>1677916.78</v>
      </c>
      <c r="M2386">
        <v>1313</v>
      </c>
    </row>
    <row r="2387" spans="1:13" x14ac:dyDescent="0.25">
      <c r="A2387" t="s">
        <v>6764</v>
      </c>
      <c r="B2387" s="1">
        <v>45909</v>
      </c>
      <c r="C2387" t="s">
        <v>14</v>
      </c>
      <c r="D2387">
        <v>7016.54</v>
      </c>
      <c r="E2387" t="s">
        <v>6765</v>
      </c>
      <c r="F2387" t="s">
        <v>6766</v>
      </c>
      <c r="G2387" t="s">
        <v>150</v>
      </c>
      <c r="H2387" t="s">
        <v>18</v>
      </c>
      <c r="I2387" t="s">
        <v>19</v>
      </c>
      <c r="J2387">
        <v>7016.54</v>
      </c>
      <c r="L2387">
        <v>1621765.93</v>
      </c>
      <c r="M2387">
        <v>1313</v>
      </c>
    </row>
    <row r="2388" spans="1:13" x14ac:dyDescent="0.25">
      <c r="A2388" t="s">
        <v>6767</v>
      </c>
      <c r="B2388" s="1">
        <v>45910</v>
      </c>
      <c r="C2388" t="s">
        <v>14</v>
      </c>
      <c r="D2388">
        <v>3925.03</v>
      </c>
      <c r="E2388" t="s">
        <v>6768</v>
      </c>
      <c r="F2388" t="s">
        <v>6769</v>
      </c>
      <c r="G2388" t="s">
        <v>659</v>
      </c>
      <c r="H2388" t="s">
        <v>18</v>
      </c>
      <c r="I2388" t="s">
        <v>19</v>
      </c>
      <c r="J2388">
        <v>3925.03</v>
      </c>
      <c r="L2388">
        <v>1725253.11</v>
      </c>
      <c r="M2388">
        <v>1313</v>
      </c>
    </row>
    <row r="2389" spans="1:13" x14ac:dyDescent="0.25">
      <c r="A2389" t="s">
        <v>6770</v>
      </c>
      <c r="B2389" s="1">
        <v>45910</v>
      </c>
      <c r="C2389" t="s">
        <v>14</v>
      </c>
      <c r="D2389">
        <v>5457.91</v>
      </c>
      <c r="E2389" t="s">
        <v>6771</v>
      </c>
      <c r="F2389" t="s">
        <v>6772</v>
      </c>
      <c r="G2389" t="s">
        <v>663</v>
      </c>
      <c r="H2389" t="s">
        <v>18</v>
      </c>
      <c r="I2389" t="s">
        <v>19</v>
      </c>
      <c r="J2389">
        <v>5457.91</v>
      </c>
      <c r="L2389">
        <v>1675539.45</v>
      </c>
      <c r="M2389">
        <v>1313</v>
      </c>
    </row>
    <row r="2390" spans="1:13" x14ac:dyDescent="0.25">
      <c r="A2390" t="s">
        <v>6773</v>
      </c>
      <c r="B2390" s="1">
        <v>45910</v>
      </c>
      <c r="C2390" t="s">
        <v>14</v>
      </c>
      <c r="D2390">
        <v>4280.74</v>
      </c>
      <c r="E2390" t="s">
        <v>6774</v>
      </c>
      <c r="F2390" t="s">
        <v>6775</v>
      </c>
      <c r="G2390" t="s">
        <v>56</v>
      </c>
      <c r="H2390" t="s">
        <v>18</v>
      </c>
      <c r="I2390" t="s">
        <v>19</v>
      </c>
      <c r="J2390">
        <v>4280.74</v>
      </c>
      <c r="L2390">
        <v>1662276.57</v>
      </c>
      <c r="M2390">
        <v>1313</v>
      </c>
    </row>
    <row r="2391" spans="1:13" x14ac:dyDescent="0.25">
      <c r="A2391" t="s">
        <v>6776</v>
      </c>
      <c r="B2391" s="1">
        <v>45910</v>
      </c>
      <c r="C2391" t="s">
        <v>14</v>
      </c>
      <c r="D2391">
        <v>5164.3900000000003</v>
      </c>
      <c r="E2391" t="s">
        <v>6777</v>
      </c>
      <c r="F2391" t="s">
        <v>6775</v>
      </c>
      <c r="G2391" t="s">
        <v>56</v>
      </c>
      <c r="H2391" t="s">
        <v>18</v>
      </c>
      <c r="I2391" t="s">
        <v>19</v>
      </c>
      <c r="J2391">
        <v>5164.3900000000003</v>
      </c>
      <c r="L2391">
        <v>1657995.83</v>
      </c>
      <c r="M2391">
        <v>1313</v>
      </c>
    </row>
    <row r="2392" spans="1:13" x14ac:dyDescent="0.25">
      <c r="A2392" t="s">
        <v>6778</v>
      </c>
      <c r="B2392" s="1">
        <v>45910</v>
      </c>
      <c r="C2392" t="s">
        <v>14</v>
      </c>
      <c r="D2392">
        <v>7041.2</v>
      </c>
      <c r="E2392" t="s">
        <v>6779</v>
      </c>
      <c r="F2392" t="s">
        <v>6780</v>
      </c>
      <c r="G2392" t="s">
        <v>281</v>
      </c>
      <c r="H2392" t="s">
        <v>18</v>
      </c>
      <c r="I2392" t="s">
        <v>19</v>
      </c>
      <c r="J2392">
        <v>7041.2</v>
      </c>
      <c r="L2392">
        <v>1649611.44</v>
      </c>
      <c r="M2392">
        <v>1313</v>
      </c>
    </row>
    <row r="2393" spans="1:13" x14ac:dyDescent="0.25">
      <c r="A2393" t="s">
        <v>6781</v>
      </c>
      <c r="B2393" s="1">
        <v>45910</v>
      </c>
      <c r="C2393" t="s">
        <v>14</v>
      </c>
      <c r="D2393">
        <v>964.31</v>
      </c>
      <c r="E2393" t="s">
        <v>6782</v>
      </c>
      <c r="F2393" t="s">
        <v>6783</v>
      </c>
      <c r="G2393" t="s">
        <v>56</v>
      </c>
      <c r="H2393" t="s">
        <v>18</v>
      </c>
      <c r="I2393" t="s">
        <v>19</v>
      </c>
      <c r="J2393">
        <v>964.31</v>
      </c>
      <c r="L2393">
        <v>1663837.55</v>
      </c>
      <c r="M2393">
        <v>1313</v>
      </c>
    </row>
    <row r="2394" spans="1:13" x14ac:dyDescent="0.25">
      <c r="A2394" t="s">
        <v>6784</v>
      </c>
      <c r="B2394" s="1">
        <v>45910</v>
      </c>
      <c r="C2394" t="s">
        <v>14</v>
      </c>
      <c r="D2394">
        <v>4103.17</v>
      </c>
      <c r="E2394" t="s">
        <v>6785</v>
      </c>
      <c r="F2394" t="s">
        <v>6783</v>
      </c>
      <c r="G2394" t="s">
        <v>56</v>
      </c>
      <c r="H2394" t="s">
        <v>18</v>
      </c>
      <c r="I2394" t="s">
        <v>19</v>
      </c>
      <c r="J2394">
        <v>4103.17</v>
      </c>
      <c r="L2394">
        <v>1667940.72</v>
      </c>
      <c r="M2394">
        <v>1313</v>
      </c>
    </row>
    <row r="2395" spans="1:13" x14ac:dyDescent="0.25">
      <c r="A2395" t="s">
        <v>6786</v>
      </c>
      <c r="B2395" s="1">
        <v>45910</v>
      </c>
      <c r="C2395" t="s">
        <v>14</v>
      </c>
      <c r="D2395">
        <v>1310.82</v>
      </c>
      <c r="E2395" t="s">
        <v>6787</v>
      </c>
      <c r="F2395" t="s">
        <v>6783</v>
      </c>
      <c r="G2395" t="s">
        <v>56</v>
      </c>
      <c r="H2395" t="s">
        <v>18</v>
      </c>
      <c r="I2395" t="s">
        <v>19</v>
      </c>
      <c r="J2395">
        <v>1310.82</v>
      </c>
      <c r="L2395">
        <v>1669251.54</v>
      </c>
      <c r="M2395">
        <v>1313</v>
      </c>
    </row>
    <row r="2396" spans="1:13" x14ac:dyDescent="0.25">
      <c r="A2396" t="s">
        <v>6788</v>
      </c>
      <c r="B2396" s="1">
        <v>45910</v>
      </c>
      <c r="C2396" t="s">
        <v>14</v>
      </c>
      <c r="D2396">
        <v>596.66999999999996</v>
      </c>
      <c r="E2396" t="s">
        <v>6789</v>
      </c>
      <c r="F2396" t="s">
        <v>6783</v>
      </c>
      <c r="G2396" t="s">
        <v>56</v>
      </c>
      <c r="H2396" t="s">
        <v>18</v>
      </c>
      <c r="I2396" t="s">
        <v>19</v>
      </c>
      <c r="J2396">
        <v>596.66999999999996</v>
      </c>
      <c r="L2396">
        <v>1662873.24</v>
      </c>
      <c r="M2396">
        <v>1313</v>
      </c>
    </row>
    <row r="2397" spans="1:13" x14ac:dyDescent="0.25">
      <c r="A2397" t="s">
        <v>6790</v>
      </c>
      <c r="B2397" s="1">
        <v>45910</v>
      </c>
      <c r="C2397" t="s">
        <v>14</v>
      </c>
      <c r="D2397">
        <v>1963.17</v>
      </c>
      <c r="E2397" t="s">
        <v>6791</v>
      </c>
      <c r="F2397" t="s">
        <v>6792</v>
      </c>
      <c r="G2397" t="s">
        <v>281</v>
      </c>
      <c r="H2397" t="s">
        <v>18</v>
      </c>
      <c r="I2397" t="s">
        <v>19</v>
      </c>
      <c r="J2397">
        <v>1963.17</v>
      </c>
      <c r="L2397">
        <v>1740705.17</v>
      </c>
      <c r="M2397">
        <v>1313</v>
      </c>
    </row>
    <row r="2398" spans="1:13" x14ac:dyDescent="0.25">
      <c r="A2398" t="s">
        <v>6793</v>
      </c>
      <c r="B2398" s="1">
        <v>45910</v>
      </c>
      <c r="C2398" t="s">
        <v>14</v>
      </c>
      <c r="D2398">
        <v>13488.89</v>
      </c>
      <c r="E2398" t="s">
        <v>6794</v>
      </c>
      <c r="F2398" t="s">
        <v>6792</v>
      </c>
      <c r="G2398" t="s">
        <v>281</v>
      </c>
      <c r="H2398" t="s">
        <v>18</v>
      </c>
      <c r="I2398" t="s">
        <v>19</v>
      </c>
      <c r="J2398">
        <v>13488.89</v>
      </c>
      <c r="L2398">
        <v>1738742</v>
      </c>
      <c r="M2398">
        <v>1313</v>
      </c>
    </row>
    <row r="2399" spans="1:13" x14ac:dyDescent="0.25">
      <c r="A2399" t="s">
        <v>6795</v>
      </c>
      <c r="B2399" s="1">
        <v>45910</v>
      </c>
      <c r="C2399" t="s">
        <v>14</v>
      </c>
      <c r="D2399">
        <v>7510.59</v>
      </c>
      <c r="E2399" t="s">
        <v>6796</v>
      </c>
      <c r="F2399" t="s">
        <v>6797</v>
      </c>
      <c r="G2399" t="s">
        <v>56</v>
      </c>
      <c r="H2399" t="s">
        <v>18</v>
      </c>
      <c r="I2399" t="s">
        <v>19</v>
      </c>
      <c r="J2399">
        <v>7510.59</v>
      </c>
      <c r="L2399">
        <v>1700668.74</v>
      </c>
      <c r="M2399">
        <v>1313</v>
      </c>
    </row>
    <row r="2400" spans="1:13" x14ac:dyDescent="0.25">
      <c r="A2400" t="s">
        <v>6798</v>
      </c>
      <c r="B2400" s="1">
        <v>45910</v>
      </c>
      <c r="C2400" t="s">
        <v>14</v>
      </c>
      <c r="D2400">
        <v>770.37</v>
      </c>
      <c r="E2400" t="s">
        <v>6799</v>
      </c>
      <c r="F2400" t="s">
        <v>6797</v>
      </c>
      <c r="G2400" t="s">
        <v>56</v>
      </c>
      <c r="H2400" t="s">
        <v>18</v>
      </c>
      <c r="I2400" t="s">
        <v>19</v>
      </c>
      <c r="J2400">
        <v>770.37</v>
      </c>
      <c r="L2400">
        <v>1693158.15</v>
      </c>
      <c r="M2400">
        <v>1313</v>
      </c>
    </row>
    <row r="2401" spans="1:13" x14ac:dyDescent="0.25">
      <c r="A2401" t="s">
        <v>6800</v>
      </c>
      <c r="B2401" s="1">
        <v>45910</v>
      </c>
      <c r="C2401" t="s">
        <v>14</v>
      </c>
      <c r="D2401">
        <v>3070.32</v>
      </c>
      <c r="E2401" t="s">
        <v>6801</v>
      </c>
      <c r="F2401" t="s">
        <v>6797</v>
      </c>
      <c r="G2401" t="s">
        <v>56</v>
      </c>
      <c r="H2401" t="s">
        <v>18</v>
      </c>
      <c r="I2401" t="s">
        <v>19</v>
      </c>
      <c r="J2401">
        <v>3070.32</v>
      </c>
      <c r="L2401">
        <v>1707587.67</v>
      </c>
      <c r="M2401">
        <v>1313</v>
      </c>
    </row>
    <row r="2402" spans="1:13" x14ac:dyDescent="0.25">
      <c r="A2402" t="s">
        <v>6802</v>
      </c>
      <c r="B2402" s="1">
        <v>45910</v>
      </c>
      <c r="C2402" t="s">
        <v>14</v>
      </c>
      <c r="D2402">
        <v>1319.95</v>
      </c>
      <c r="E2402" t="s">
        <v>6803</v>
      </c>
      <c r="F2402" t="s">
        <v>6797</v>
      </c>
      <c r="G2402" t="s">
        <v>281</v>
      </c>
      <c r="H2402" t="s">
        <v>18</v>
      </c>
      <c r="I2402" t="s">
        <v>19</v>
      </c>
      <c r="J2402">
        <v>1319.95</v>
      </c>
      <c r="L2402">
        <v>1701988.69</v>
      </c>
      <c r="M2402">
        <v>1313</v>
      </c>
    </row>
    <row r="2403" spans="1:13" x14ac:dyDescent="0.25">
      <c r="A2403" t="s">
        <v>6804</v>
      </c>
      <c r="B2403" s="1">
        <v>45910</v>
      </c>
      <c r="C2403" t="s">
        <v>14</v>
      </c>
      <c r="D2403">
        <v>100.81</v>
      </c>
      <c r="E2403" t="s">
        <v>6805</v>
      </c>
      <c r="F2403" t="s">
        <v>6797</v>
      </c>
      <c r="G2403" t="s">
        <v>56</v>
      </c>
      <c r="H2403" t="s">
        <v>18</v>
      </c>
      <c r="I2403" t="s">
        <v>19</v>
      </c>
      <c r="J2403">
        <v>100.81</v>
      </c>
      <c r="L2403">
        <v>1702089.5</v>
      </c>
      <c r="M2403">
        <v>1313</v>
      </c>
    </row>
    <row r="2404" spans="1:13" x14ac:dyDescent="0.25">
      <c r="A2404" t="s">
        <v>6806</v>
      </c>
      <c r="B2404" s="1">
        <v>45910</v>
      </c>
      <c r="C2404" t="s">
        <v>14</v>
      </c>
      <c r="D2404">
        <v>2427.85</v>
      </c>
      <c r="E2404" t="s">
        <v>6807</v>
      </c>
      <c r="F2404" t="s">
        <v>6797</v>
      </c>
      <c r="G2404" t="s">
        <v>56</v>
      </c>
      <c r="H2404" t="s">
        <v>18</v>
      </c>
      <c r="I2404" t="s">
        <v>19</v>
      </c>
      <c r="J2404">
        <v>2427.85</v>
      </c>
      <c r="L2404">
        <v>1704517.35</v>
      </c>
      <c r="M2404">
        <v>1313</v>
      </c>
    </row>
    <row r="2405" spans="1:13" x14ac:dyDescent="0.25">
      <c r="A2405" t="s">
        <v>6808</v>
      </c>
      <c r="B2405" s="1">
        <v>45910</v>
      </c>
      <c r="C2405" t="s">
        <v>14</v>
      </c>
      <c r="D2405">
        <v>9441.73</v>
      </c>
      <c r="E2405" t="s">
        <v>6809</v>
      </c>
      <c r="F2405" t="s">
        <v>6810</v>
      </c>
      <c r="G2405" t="s">
        <v>17</v>
      </c>
      <c r="H2405" t="s">
        <v>18</v>
      </c>
      <c r="I2405" t="s">
        <v>19</v>
      </c>
      <c r="J2405">
        <v>9441.73</v>
      </c>
      <c r="L2405">
        <v>1751045.83</v>
      </c>
      <c r="M2405">
        <v>1313</v>
      </c>
    </row>
    <row r="2406" spans="1:13" x14ac:dyDescent="0.25">
      <c r="A2406" t="s">
        <v>6811</v>
      </c>
      <c r="B2406" s="1">
        <v>45910</v>
      </c>
      <c r="C2406" t="s">
        <v>14</v>
      </c>
      <c r="D2406">
        <v>9703.36</v>
      </c>
      <c r="E2406" t="s">
        <v>6812</v>
      </c>
      <c r="F2406" t="s">
        <v>6813</v>
      </c>
      <c r="G2406" t="s">
        <v>56</v>
      </c>
      <c r="H2406" t="s">
        <v>18</v>
      </c>
      <c r="I2406" t="s">
        <v>19</v>
      </c>
      <c r="J2406">
        <v>9703.36</v>
      </c>
      <c r="L2406">
        <v>1637860.24</v>
      </c>
      <c r="M2406">
        <v>1313</v>
      </c>
    </row>
    <row r="2407" spans="1:13" x14ac:dyDescent="0.25">
      <c r="A2407" t="s">
        <v>6814</v>
      </c>
      <c r="B2407" s="1">
        <v>45910</v>
      </c>
      <c r="C2407" t="s">
        <v>14</v>
      </c>
      <c r="D2407">
        <v>9417.33</v>
      </c>
      <c r="E2407" t="s">
        <v>6815</v>
      </c>
      <c r="F2407" t="s">
        <v>6816</v>
      </c>
      <c r="G2407" t="s">
        <v>663</v>
      </c>
      <c r="H2407" t="s">
        <v>18</v>
      </c>
      <c r="I2407" t="s">
        <v>19</v>
      </c>
      <c r="J2407">
        <v>9417.33</v>
      </c>
      <c r="L2407">
        <v>1685111.78</v>
      </c>
      <c r="M2407">
        <v>1313</v>
      </c>
    </row>
    <row r="2408" spans="1:13" x14ac:dyDescent="0.25">
      <c r="A2408" t="s">
        <v>6817</v>
      </c>
      <c r="B2408" s="1">
        <v>45910</v>
      </c>
      <c r="C2408" t="s">
        <v>14</v>
      </c>
      <c r="D2408">
        <v>9603.41</v>
      </c>
      <c r="E2408" t="s">
        <v>6818</v>
      </c>
      <c r="F2408" t="s">
        <v>6819</v>
      </c>
      <c r="G2408" t="s">
        <v>17</v>
      </c>
      <c r="H2408" t="s">
        <v>18</v>
      </c>
      <c r="I2408" t="s">
        <v>19</v>
      </c>
      <c r="J2408">
        <v>9603.41</v>
      </c>
      <c r="L2408">
        <v>1721328.08</v>
      </c>
      <c r="M2408">
        <v>1313</v>
      </c>
    </row>
    <row r="2409" spans="1:13" x14ac:dyDescent="0.25">
      <c r="A2409" t="s">
        <v>6820</v>
      </c>
      <c r="B2409" s="1">
        <v>45911</v>
      </c>
      <c r="C2409" t="s">
        <v>14</v>
      </c>
      <c r="D2409">
        <v>2923.78</v>
      </c>
      <c r="E2409" t="s">
        <v>6821</v>
      </c>
      <c r="F2409" t="s">
        <v>6822</v>
      </c>
      <c r="G2409" t="s">
        <v>17</v>
      </c>
      <c r="H2409" t="s">
        <v>18</v>
      </c>
      <c r="I2409" t="s">
        <v>19</v>
      </c>
      <c r="J2409">
        <v>2923.78</v>
      </c>
      <c r="L2409">
        <v>1766130.19</v>
      </c>
      <c r="M2409">
        <v>1313</v>
      </c>
    </row>
    <row r="2410" spans="1:13" x14ac:dyDescent="0.25">
      <c r="A2410" t="s">
        <v>6823</v>
      </c>
      <c r="B2410" s="1">
        <v>45911</v>
      </c>
      <c r="C2410" t="s">
        <v>14</v>
      </c>
      <c r="D2410">
        <v>6670.03</v>
      </c>
      <c r="E2410" t="s">
        <v>6824</v>
      </c>
      <c r="F2410" t="s">
        <v>6822</v>
      </c>
      <c r="G2410" t="s">
        <v>17</v>
      </c>
      <c r="H2410" t="s">
        <v>18</v>
      </c>
      <c r="I2410" t="s">
        <v>19</v>
      </c>
      <c r="J2410">
        <v>6670.03</v>
      </c>
      <c r="L2410">
        <v>1716477.42</v>
      </c>
      <c r="M2410">
        <v>1313</v>
      </c>
    </row>
    <row r="2411" spans="1:13" x14ac:dyDescent="0.25">
      <c r="A2411" t="s">
        <v>6825</v>
      </c>
      <c r="B2411" s="1">
        <v>45911</v>
      </c>
      <c r="C2411" t="s">
        <v>14</v>
      </c>
      <c r="D2411">
        <v>6592.09</v>
      </c>
      <c r="E2411" t="s">
        <v>6826</v>
      </c>
      <c r="F2411" t="s">
        <v>6827</v>
      </c>
      <c r="G2411" t="s">
        <v>610</v>
      </c>
      <c r="H2411" t="s">
        <v>18</v>
      </c>
      <c r="I2411" t="s">
        <v>19</v>
      </c>
      <c r="J2411">
        <v>6592.09</v>
      </c>
      <c r="L2411">
        <v>1772722.28</v>
      </c>
      <c r="M2411">
        <v>1313</v>
      </c>
    </row>
    <row r="2412" spans="1:13" x14ac:dyDescent="0.25">
      <c r="A2412" t="s">
        <v>6828</v>
      </c>
      <c r="B2412" s="1">
        <v>45911</v>
      </c>
      <c r="C2412" t="s">
        <v>14</v>
      </c>
      <c r="D2412">
        <v>3969.81</v>
      </c>
      <c r="E2412" t="s">
        <v>6829</v>
      </c>
      <c r="F2412" t="s">
        <v>6830</v>
      </c>
      <c r="G2412" t="s">
        <v>56</v>
      </c>
      <c r="H2412" t="s">
        <v>18</v>
      </c>
      <c r="I2412" t="s">
        <v>19</v>
      </c>
      <c r="J2412">
        <v>3969.81</v>
      </c>
      <c r="L2412">
        <v>1763206.41</v>
      </c>
      <c r="M2412">
        <v>1313</v>
      </c>
    </row>
    <row r="2413" spans="1:13" x14ac:dyDescent="0.25">
      <c r="A2413" t="s">
        <v>6831</v>
      </c>
      <c r="B2413" s="1">
        <v>45911</v>
      </c>
      <c r="C2413" t="s">
        <v>14</v>
      </c>
      <c r="D2413">
        <v>11803.4</v>
      </c>
      <c r="E2413" t="s">
        <v>6832</v>
      </c>
      <c r="F2413" t="s">
        <v>6830</v>
      </c>
      <c r="G2413" t="s">
        <v>56</v>
      </c>
      <c r="H2413" t="s">
        <v>18</v>
      </c>
      <c r="I2413" t="s">
        <v>19</v>
      </c>
      <c r="J2413">
        <v>11803.4</v>
      </c>
      <c r="L2413">
        <v>1759236.6</v>
      </c>
      <c r="M2413">
        <v>1313</v>
      </c>
    </row>
    <row r="2414" spans="1:13" x14ac:dyDescent="0.25">
      <c r="A2414" t="s">
        <v>6833</v>
      </c>
      <c r="B2414" s="1">
        <v>45911</v>
      </c>
      <c r="C2414" t="s">
        <v>14</v>
      </c>
      <c r="D2414">
        <v>2557.85</v>
      </c>
      <c r="E2414" t="s">
        <v>6834</v>
      </c>
      <c r="F2414" t="s">
        <v>6835</v>
      </c>
      <c r="G2414" t="s">
        <v>600</v>
      </c>
      <c r="H2414" t="s">
        <v>18</v>
      </c>
      <c r="I2414" t="s">
        <v>19</v>
      </c>
      <c r="J2414">
        <v>2557.85</v>
      </c>
      <c r="L2414">
        <v>1744568.43</v>
      </c>
      <c r="M2414">
        <v>1313</v>
      </c>
    </row>
    <row r="2415" spans="1:13" x14ac:dyDescent="0.25">
      <c r="A2415" t="s">
        <v>6836</v>
      </c>
      <c r="B2415" s="1">
        <v>45911</v>
      </c>
      <c r="C2415" t="s">
        <v>14</v>
      </c>
      <c r="D2415">
        <v>2864.77</v>
      </c>
      <c r="E2415" t="s">
        <v>6837</v>
      </c>
      <c r="F2415" t="s">
        <v>6838</v>
      </c>
      <c r="G2415" t="s">
        <v>663</v>
      </c>
      <c r="H2415" t="s">
        <v>18</v>
      </c>
      <c r="I2415" t="s">
        <v>19</v>
      </c>
      <c r="J2415">
        <v>2864.77</v>
      </c>
      <c r="L2415">
        <v>1747433.2</v>
      </c>
      <c r="M2415">
        <v>1313</v>
      </c>
    </row>
    <row r="2416" spans="1:13" x14ac:dyDescent="0.25">
      <c r="A2416" t="s">
        <v>6839</v>
      </c>
      <c r="B2416" s="1">
        <v>45911</v>
      </c>
      <c r="C2416" t="s">
        <v>14</v>
      </c>
      <c r="D2416">
        <v>2557.85</v>
      </c>
      <c r="E2416" t="s">
        <v>6840</v>
      </c>
      <c r="F2416" t="s">
        <v>6841</v>
      </c>
      <c r="G2416" t="s">
        <v>281</v>
      </c>
      <c r="H2416" t="s">
        <v>18</v>
      </c>
      <c r="I2416" t="s">
        <v>19</v>
      </c>
      <c r="J2416">
        <v>2557.85</v>
      </c>
      <c r="L2416">
        <v>1736894.88</v>
      </c>
      <c r="M2416">
        <v>1313</v>
      </c>
    </row>
    <row r="2417" spans="1:13" x14ac:dyDescent="0.25">
      <c r="A2417" t="s">
        <v>6842</v>
      </c>
      <c r="B2417" s="1">
        <v>45911</v>
      </c>
      <c r="C2417" t="s">
        <v>14</v>
      </c>
      <c r="D2417">
        <v>2557.85</v>
      </c>
      <c r="E2417" t="s">
        <v>6843</v>
      </c>
      <c r="F2417" t="s">
        <v>6844</v>
      </c>
      <c r="G2417" t="s">
        <v>600</v>
      </c>
      <c r="H2417" t="s">
        <v>18</v>
      </c>
      <c r="I2417" t="s">
        <v>19</v>
      </c>
      <c r="J2417">
        <v>2557.85</v>
      </c>
      <c r="L2417">
        <v>1742010.58</v>
      </c>
      <c r="M2417">
        <v>1313</v>
      </c>
    </row>
    <row r="2418" spans="1:13" x14ac:dyDescent="0.25">
      <c r="A2418" t="s">
        <v>6845</v>
      </c>
      <c r="B2418" s="1">
        <v>45911</v>
      </c>
      <c r="C2418" t="s">
        <v>14</v>
      </c>
      <c r="D2418">
        <v>7089.61</v>
      </c>
      <c r="E2418" t="s">
        <v>6846</v>
      </c>
      <c r="F2418" t="s">
        <v>6847</v>
      </c>
      <c r="G2418" t="s">
        <v>281</v>
      </c>
      <c r="H2418" t="s">
        <v>18</v>
      </c>
      <c r="I2418" t="s">
        <v>19</v>
      </c>
      <c r="J2418">
        <v>7089.61</v>
      </c>
      <c r="L2418">
        <v>1734337.03</v>
      </c>
      <c r="M2418">
        <v>1313</v>
      </c>
    </row>
    <row r="2419" spans="1:13" x14ac:dyDescent="0.25">
      <c r="A2419" t="s">
        <v>6848</v>
      </c>
      <c r="B2419" s="1">
        <v>45911</v>
      </c>
      <c r="C2419" t="s">
        <v>14</v>
      </c>
      <c r="D2419">
        <v>6471.23</v>
      </c>
      <c r="E2419" t="s">
        <v>6849</v>
      </c>
      <c r="F2419" t="s">
        <v>6847</v>
      </c>
      <c r="G2419" t="s">
        <v>924</v>
      </c>
      <c r="H2419" t="s">
        <v>18</v>
      </c>
      <c r="I2419" t="s">
        <v>19</v>
      </c>
      <c r="J2419">
        <v>6471.23</v>
      </c>
      <c r="L2419">
        <v>1727247.42</v>
      </c>
      <c r="M2419">
        <v>1313</v>
      </c>
    </row>
    <row r="2420" spans="1:13" x14ac:dyDescent="0.25">
      <c r="A2420" t="s">
        <v>6850</v>
      </c>
      <c r="B2420" s="1">
        <v>45911</v>
      </c>
      <c r="C2420" t="s">
        <v>14</v>
      </c>
      <c r="D2420">
        <v>1479.23</v>
      </c>
      <c r="E2420" t="s">
        <v>6851</v>
      </c>
      <c r="F2420" t="s">
        <v>6847</v>
      </c>
      <c r="G2420" t="s">
        <v>924</v>
      </c>
      <c r="H2420" t="s">
        <v>18</v>
      </c>
      <c r="I2420" t="s">
        <v>19</v>
      </c>
      <c r="J2420">
        <v>1479.23</v>
      </c>
      <c r="L2420">
        <v>1720776.19</v>
      </c>
      <c r="M2420">
        <v>1313</v>
      </c>
    </row>
    <row r="2421" spans="1:13" x14ac:dyDescent="0.25">
      <c r="A2421" t="s">
        <v>6852</v>
      </c>
      <c r="B2421" s="1">
        <v>45911</v>
      </c>
      <c r="C2421" t="s">
        <v>14</v>
      </c>
      <c r="D2421">
        <v>2557.85</v>
      </c>
      <c r="E2421" t="s">
        <v>6853</v>
      </c>
      <c r="F2421" t="s">
        <v>6854</v>
      </c>
      <c r="G2421" t="s">
        <v>600</v>
      </c>
      <c r="H2421" t="s">
        <v>18</v>
      </c>
      <c r="I2421" t="s">
        <v>19</v>
      </c>
      <c r="J2421">
        <v>2557.85</v>
      </c>
      <c r="L2421">
        <v>1739452.73</v>
      </c>
      <c r="M2421">
        <v>1313</v>
      </c>
    </row>
    <row r="2422" spans="1:13" x14ac:dyDescent="0.25">
      <c r="A2422" t="s">
        <v>6855</v>
      </c>
      <c r="B2422" s="1">
        <v>45911</v>
      </c>
      <c r="C2422" t="s">
        <v>14</v>
      </c>
      <c r="D2422">
        <v>11702.12</v>
      </c>
      <c r="E2422" t="s">
        <v>6856</v>
      </c>
      <c r="F2422" t="s">
        <v>6763</v>
      </c>
      <c r="G2422" t="s">
        <v>610</v>
      </c>
      <c r="H2422" t="s">
        <v>18</v>
      </c>
      <c r="I2422" t="s">
        <v>19</v>
      </c>
      <c r="J2422">
        <v>11702.12</v>
      </c>
      <c r="L2422">
        <v>1787004.1</v>
      </c>
      <c r="M2422">
        <v>1313</v>
      </c>
    </row>
    <row r="2423" spans="1:13" x14ac:dyDescent="0.25">
      <c r="A2423" t="s">
        <v>6857</v>
      </c>
      <c r="B2423" s="1">
        <v>45911</v>
      </c>
      <c r="C2423" t="s">
        <v>14</v>
      </c>
      <c r="D2423">
        <v>6560.34</v>
      </c>
      <c r="E2423" t="s">
        <v>6858</v>
      </c>
      <c r="F2423" t="s">
        <v>6763</v>
      </c>
      <c r="G2423" t="s">
        <v>610</v>
      </c>
      <c r="H2423" t="s">
        <v>18</v>
      </c>
      <c r="I2423" t="s">
        <v>19</v>
      </c>
      <c r="J2423">
        <v>6560.34</v>
      </c>
      <c r="L2423">
        <v>1793564.44</v>
      </c>
      <c r="M2423">
        <v>1313</v>
      </c>
    </row>
    <row r="2424" spans="1:13" x14ac:dyDescent="0.25">
      <c r="A2424" t="s">
        <v>6859</v>
      </c>
      <c r="B2424" s="1">
        <v>45911</v>
      </c>
      <c r="C2424" t="s">
        <v>14</v>
      </c>
      <c r="D2424">
        <v>2579.6999999999998</v>
      </c>
      <c r="E2424" t="s">
        <v>6860</v>
      </c>
      <c r="F2424" t="s">
        <v>6763</v>
      </c>
      <c r="G2424" t="s">
        <v>610</v>
      </c>
      <c r="H2424" t="s">
        <v>18</v>
      </c>
      <c r="I2424" t="s">
        <v>19</v>
      </c>
      <c r="J2424">
        <v>2579.6999999999998</v>
      </c>
      <c r="L2424">
        <v>1775301.98</v>
      </c>
      <c r="M2424">
        <v>1313</v>
      </c>
    </row>
    <row r="2425" spans="1:13" x14ac:dyDescent="0.25">
      <c r="A2425" t="s">
        <v>6861</v>
      </c>
      <c r="B2425" s="1">
        <v>45911</v>
      </c>
      <c r="C2425" t="s">
        <v>14</v>
      </c>
      <c r="D2425">
        <v>2819.54</v>
      </c>
      <c r="E2425" t="s">
        <v>6862</v>
      </c>
      <c r="F2425" t="s">
        <v>6863</v>
      </c>
      <c r="G2425" t="s">
        <v>649</v>
      </c>
      <c r="H2425" t="s">
        <v>18</v>
      </c>
      <c r="I2425" t="s">
        <v>19</v>
      </c>
      <c r="J2425">
        <v>2819.54</v>
      </c>
      <c r="L2425">
        <v>1719296.96</v>
      </c>
      <c r="M2425">
        <v>1313</v>
      </c>
    </row>
    <row r="2426" spans="1:13" x14ac:dyDescent="0.25">
      <c r="A2426" t="s">
        <v>6864</v>
      </c>
      <c r="B2426" s="1">
        <v>45912</v>
      </c>
      <c r="C2426" t="s">
        <v>14</v>
      </c>
      <c r="D2426">
        <v>6717.84</v>
      </c>
      <c r="E2426" t="s">
        <v>6865</v>
      </c>
      <c r="F2426" t="s">
        <v>6866</v>
      </c>
      <c r="G2426" t="s">
        <v>788</v>
      </c>
      <c r="H2426" t="s">
        <v>18</v>
      </c>
      <c r="I2426" t="s">
        <v>19</v>
      </c>
      <c r="J2426">
        <v>6717.84</v>
      </c>
      <c r="L2426">
        <v>1772673.44</v>
      </c>
      <c r="M2426">
        <v>1313</v>
      </c>
    </row>
    <row r="2427" spans="1:13" x14ac:dyDescent="0.25">
      <c r="A2427" t="s">
        <v>6867</v>
      </c>
      <c r="B2427" s="1">
        <v>45912</v>
      </c>
      <c r="C2427" t="s">
        <v>14</v>
      </c>
      <c r="D2427">
        <v>4480.9399999999996</v>
      </c>
      <c r="E2427" t="s">
        <v>6868</v>
      </c>
      <c r="F2427" t="s">
        <v>6869</v>
      </c>
      <c r="G2427" t="s">
        <v>649</v>
      </c>
      <c r="H2427" t="s">
        <v>18</v>
      </c>
      <c r="I2427" t="s">
        <v>19</v>
      </c>
      <c r="J2427">
        <v>4480.9399999999996</v>
      </c>
      <c r="L2427">
        <v>1765800.6</v>
      </c>
      <c r="M2427">
        <v>1313</v>
      </c>
    </row>
    <row r="2428" spans="1:13" x14ac:dyDescent="0.25">
      <c r="A2428" t="s">
        <v>6870</v>
      </c>
      <c r="B2428" s="1">
        <v>45912</v>
      </c>
      <c r="C2428" t="s">
        <v>14</v>
      </c>
      <c r="D2428">
        <v>3668.31</v>
      </c>
      <c r="E2428" t="s">
        <v>6871</v>
      </c>
      <c r="F2428" t="s">
        <v>6872</v>
      </c>
      <c r="G2428" t="s">
        <v>600</v>
      </c>
      <c r="H2428" t="s">
        <v>18</v>
      </c>
      <c r="I2428" t="s">
        <v>19</v>
      </c>
      <c r="J2428">
        <v>3668.31</v>
      </c>
      <c r="L2428">
        <v>1824614.38</v>
      </c>
      <c r="M2428">
        <v>1313</v>
      </c>
    </row>
    <row r="2429" spans="1:13" x14ac:dyDescent="0.25">
      <c r="A2429" t="s">
        <v>6873</v>
      </c>
      <c r="B2429" s="1">
        <v>45912</v>
      </c>
      <c r="C2429" t="s">
        <v>14</v>
      </c>
      <c r="D2429">
        <v>7136.49</v>
      </c>
      <c r="E2429" t="s">
        <v>6874</v>
      </c>
      <c r="F2429" t="s">
        <v>6875</v>
      </c>
      <c r="G2429" t="s">
        <v>600</v>
      </c>
      <c r="H2429" t="s">
        <v>18</v>
      </c>
      <c r="I2429" t="s">
        <v>19</v>
      </c>
      <c r="J2429">
        <v>7136.49</v>
      </c>
      <c r="L2429">
        <v>1761019.66</v>
      </c>
      <c r="M2429">
        <v>1313</v>
      </c>
    </row>
    <row r="2430" spans="1:13" x14ac:dyDescent="0.25">
      <c r="A2430" t="s">
        <v>6876</v>
      </c>
      <c r="B2430" s="1">
        <v>45912</v>
      </c>
      <c r="C2430" t="s">
        <v>14</v>
      </c>
      <c r="D2430">
        <v>2864.77</v>
      </c>
      <c r="E2430" t="s">
        <v>6877</v>
      </c>
      <c r="F2430" t="s">
        <v>6878</v>
      </c>
      <c r="G2430" t="s">
        <v>281</v>
      </c>
      <c r="H2430" t="s">
        <v>18</v>
      </c>
      <c r="I2430" t="s">
        <v>19</v>
      </c>
      <c r="J2430">
        <v>2864.77</v>
      </c>
      <c r="L2430">
        <v>1829962.15</v>
      </c>
      <c r="M2430">
        <v>1313</v>
      </c>
    </row>
    <row r="2431" spans="1:13" x14ac:dyDescent="0.25">
      <c r="A2431" t="s">
        <v>6879</v>
      </c>
      <c r="B2431" s="1">
        <v>45912</v>
      </c>
      <c r="C2431" t="s">
        <v>14</v>
      </c>
      <c r="D2431">
        <v>7016.54</v>
      </c>
      <c r="E2431" t="s">
        <v>6880</v>
      </c>
      <c r="F2431" t="s">
        <v>6881</v>
      </c>
      <c r="G2431" t="s">
        <v>600</v>
      </c>
      <c r="H2431" t="s">
        <v>18</v>
      </c>
      <c r="I2431" t="s">
        <v>19</v>
      </c>
      <c r="J2431">
        <v>7016.54</v>
      </c>
      <c r="L2431">
        <v>1783462.42</v>
      </c>
      <c r="M2431">
        <v>1313</v>
      </c>
    </row>
    <row r="2432" spans="1:13" x14ac:dyDescent="0.25">
      <c r="A2432" t="s">
        <v>6882</v>
      </c>
      <c r="B2432" s="1">
        <v>45912</v>
      </c>
      <c r="C2432" t="s">
        <v>14</v>
      </c>
      <c r="D2432">
        <v>7366.87</v>
      </c>
      <c r="E2432" t="s">
        <v>6883</v>
      </c>
      <c r="F2432" t="s">
        <v>6884</v>
      </c>
      <c r="G2432" t="s">
        <v>635</v>
      </c>
      <c r="H2432" t="s">
        <v>18</v>
      </c>
      <c r="I2432" t="s">
        <v>19</v>
      </c>
      <c r="J2432">
        <v>7366.87</v>
      </c>
      <c r="L2432">
        <v>1807472.62</v>
      </c>
      <c r="M2432">
        <v>1313</v>
      </c>
    </row>
    <row r="2433" spans="1:13" x14ac:dyDescent="0.25">
      <c r="A2433" t="s">
        <v>6885</v>
      </c>
      <c r="B2433" s="1">
        <v>45912</v>
      </c>
      <c r="C2433" t="s">
        <v>14</v>
      </c>
      <c r="D2433">
        <v>5009.1499999999996</v>
      </c>
      <c r="E2433" t="s">
        <v>6886</v>
      </c>
      <c r="F2433" t="s">
        <v>6884</v>
      </c>
      <c r="G2433" t="s">
        <v>635</v>
      </c>
      <c r="H2433" t="s">
        <v>18</v>
      </c>
      <c r="I2433" t="s">
        <v>19</v>
      </c>
      <c r="J2433">
        <v>5009.1499999999996</v>
      </c>
      <c r="L2433">
        <v>1800105.75</v>
      </c>
      <c r="M2433">
        <v>1313</v>
      </c>
    </row>
    <row r="2434" spans="1:13" x14ac:dyDescent="0.25">
      <c r="A2434" t="s">
        <v>6887</v>
      </c>
      <c r="B2434" s="1">
        <v>45912</v>
      </c>
      <c r="C2434" t="s">
        <v>14</v>
      </c>
      <c r="D2434">
        <v>8919.61</v>
      </c>
      <c r="E2434" t="s">
        <v>6888</v>
      </c>
      <c r="F2434" t="s">
        <v>6889</v>
      </c>
      <c r="G2434" t="s">
        <v>924</v>
      </c>
      <c r="H2434" t="s">
        <v>18</v>
      </c>
      <c r="I2434" t="s">
        <v>19</v>
      </c>
      <c r="J2434">
        <v>8919.61</v>
      </c>
      <c r="L2434">
        <v>1860578.51</v>
      </c>
      <c r="M2434">
        <v>1313</v>
      </c>
    </row>
    <row r="2435" spans="1:13" x14ac:dyDescent="0.25">
      <c r="A2435" t="s">
        <v>6890</v>
      </c>
      <c r="B2435" s="1">
        <v>45912</v>
      </c>
      <c r="C2435" t="s">
        <v>14</v>
      </c>
      <c r="D2435">
        <v>7784.93</v>
      </c>
      <c r="E2435" t="s">
        <v>6891</v>
      </c>
      <c r="F2435" t="s">
        <v>6892</v>
      </c>
      <c r="G2435" t="s">
        <v>281</v>
      </c>
      <c r="H2435" t="s">
        <v>18</v>
      </c>
      <c r="I2435" t="s">
        <v>19</v>
      </c>
      <c r="J2435">
        <v>7784.93</v>
      </c>
      <c r="L2435">
        <v>1820791.07</v>
      </c>
      <c r="M2435">
        <v>1313</v>
      </c>
    </row>
    <row r="2436" spans="1:13" x14ac:dyDescent="0.25">
      <c r="A2436" t="s">
        <v>6893</v>
      </c>
      <c r="B2436" s="1">
        <v>45912</v>
      </c>
      <c r="C2436" t="s">
        <v>14</v>
      </c>
      <c r="D2436">
        <v>2867.38</v>
      </c>
      <c r="E2436" t="s">
        <v>6894</v>
      </c>
      <c r="F2436" t="s">
        <v>6895</v>
      </c>
      <c r="G2436" t="s">
        <v>924</v>
      </c>
      <c r="H2436" t="s">
        <v>18</v>
      </c>
      <c r="I2436" t="s">
        <v>19</v>
      </c>
      <c r="J2436">
        <v>2867.38</v>
      </c>
      <c r="L2436">
        <v>1832829.53</v>
      </c>
      <c r="M2436">
        <v>1313</v>
      </c>
    </row>
    <row r="2437" spans="1:13" x14ac:dyDescent="0.25">
      <c r="A2437" t="s">
        <v>6896</v>
      </c>
      <c r="B2437" s="1">
        <v>45912</v>
      </c>
      <c r="C2437" t="s">
        <v>14</v>
      </c>
      <c r="D2437">
        <v>3162.44</v>
      </c>
      <c r="E2437" t="s">
        <v>6897</v>
      </c>
      <c r="F2437" t="s">
        <v>6898</v>
      </c>
      <c r="G2437" t="s">
        <v>600</v>
      </c>
      <c r="H2437" t="s">
        <v>18</v>
      </c>
      <c r="I2437" t="s">
        <v>19</v>
      </c>
      <c r="J2437">
        <v>3162.44</v>
      </c>
      <c r="L2437">
        <v>1776135.88</v>
      </c>
      <c r="M2437">
        <v>1313</v>
      </c>
    </row>
    <row r="2438" spans="1:13" x14ac:dyDescent="0.25">
      <c r="A2438" t="s">
        <v>6899</v>
      </c>
      <c r="B2438" s="1">
        <v>45912</v>
      </c>
      <c r="C2438" t="s">
        <v>14</v>
      </c>
      <c r="D2438">
        <v>7315.23</v>
      </c>
      <c r="E2438" t="s">
        <v>6900</v>
      </c>
      <c r="F2438" t="s">
        <v>6901</v>
      </c>
      <c r="G2438" t="s">
        <v>924</v>
      </c>
      <c r="H2438" t="s">
        <v>18</v>
      </c>
      <c r="I2438" t="s">
        <v>19</v>
      </c>
      <c r="J2438">
        <v>7315.23</v>
      </c>
      <c r="L2438">
        <v>1851658.9</v>
      </c>
      <c r="M2438">
        <v>1313</v>
      </c>
    </row>
    <row r="2439" spans="1:13" x14ac:dyDescent="0.25">
      <c r="A2439" t="s">
        <v>6902</v>
      </c>
      <c r="B2439" s="1">
        <v>45912</v>
      </c>
      <c r="C2439" t="s">
        <v>14</v>
      </c>
      <c r="D2439">
        <v>7435.26</v>
      </c>
      <c r="E2439" t="s">
        <v>6903</v>
      </c>
      <c r="F2439" t="s">
        <v>6904</v>
      </c>
      <c r="G2439" t="s">
        <v>600</v>
      </c>
      <c r="H2439" t="s">
        <v>18</v>
      </c>
      <c r="I2439" t="s">
        <v>19</v>
      </c>
      <c r="J2439">
        <v>7435.26</v>
      </c>
      <c r="L2439">
        <v>1791207.68</v>
      </c>
      <c r="M2439">
        <v>1313</v>
      </c>
    </row>
    <row r="2440" spans="1:13" x14ac:dyDescent="0.25">
      <c r="A2440" t="s">
        <v>6905</v>
      </c>
      <c r="B2440" s="1">
        <v>45912</v>
      </c>
      <c r="C2440" t="s">
        <v>14</v>
      </c>
      <c r="D2440">
        <v>9082.14</v>
      </c>
      <c r="E2440" t="s">
        <v>6906</v>
      </c>
      <c r="F2440" t="s">
        <v>6907</v>
      </c>
      <c r="G2440" t="s">
        <v>924</v>
      </c>
      <c r="H2440" t="s">
        <v>18</v>
      </c>
      <c r="I2440" t="s">
        <v>19</v>
      </c>
      <c r="J2440">
        <v>9082.14</v>
      </c>
      <c r="L2440">
        <v>1841911.67</v>
      </c>
      <c r="M2440">
        <v>1313</v>
      </c>
    </row>
    <row r="2441" spans="1:13" x14ac:dyDescent="0.25">
      <c r="A2441" t="s">
        <v>6908</v>
      </c>
      <c r="B2441" s="1">
        <v>45913</v>
      </c>
      <c r="C2441" t="s">
        <v>14</v>
      </c>
      <c r="D2441">
        <v>11052.41</v>
      </c>
      <c r="E2441" t="s">
        <v>6909</v>
      </c>
      <c r="F2441" t="s">
        <v>6910</v>
      </c>
      <c r="G2441" t="s">
        <v>924</v>
      </c>
      <c r="H2441" t="s">
        <v>18</v>
      </c>
      <c r="I2441" t="s">
        <v>19</v>
      </c>
      <c r="J2441">
        <v>11052.41</v>
      </c>
      <c r="L2441">
        <v>1754895.62</v>
      </c>
      <c r="M2441">
        <v>1313</v>
      </c>
    </row>
    <row r="2442" spans="1:13" x14ac:dyDescent="0.25">
      <c r="A2442" t="s">
        <v>6911</v>
      </c>
      <c r="B2442" s="1">
        <v>45913</v>
      </c>
      <c r="C2442" t="s">
        <v>14</v>
      </c>
      <c r="D2442">
        <v>10216.530000000001</v>
      </c>
      <c r="E2442" t="s">
        <v>6912</v>
      </c>
      <c r="F2442" t="s">
        <v>6913</v>
      </c>
      <c r="G2442" t="s">
        <v>635</v>
      </c>
      <c r="H2442" t="s">
        <v>18</v>
      </c>
      <c r="I2442" t="s">
        <v>19</v>
      </c>
      <c r="J2442">
        <v>10216.530000000001</v>
      </c>
      <c r="L2442">
        <v>1765112.15</v>
      </c>
      <c r="M2442">
        <v>1313</v>
      </c>
    </row>
    <row r="2443" spans="1:13" x14ac:dyDescent="0.25">
      <c r="A2443" t="s">
        <v>6914</v>
      </c>
      <c r="B2443" s="1">
        <v>45913</v>
      </c>
      <c r="C2443" t="s">
        <v>14</v>
      </c>
      <c r="D2443">
        <v>7179.86</v>
      </c>
      <c r="E2443" t="s">
        <v>6915</v>
      </c>
      <c r="F2443" t="s">
        <v>6916</v>
      </c>
      <c r="G2443" t="s">
        <v>635</v>
      </c>
      <c r="H2443" t="s">
        <v>18</v>
      </c>
      <c r="I2443" t="s">
        <v>19</v>
      </c>
      <c r="J2443">
        <v>7179.86</v>
      </c>
      <c r="L2443">
        <v>1743843.21</v>
      </c>
      <c r="M2443">
        <v>1313</v>
      </c>
    </row>
    <row r="2444" spans="1:13" x14ac:dyDescent="0.25">
      <c r="A2444" t="s">
        <v>6917</v>
      </c>
      <c r="B2444" s="1">
        <v>45913</v>
      </c>
      <c r="C2444" t="s">
        <v>14</v>
      </c>
      <c r="D2444">
        <v>10132.780000000001</v>
      </c>
      <c r="E2444" t="s">
        <v>6918</v>
      </c>
      <c r="F2444" t="s">
        <v>6919</v>
      </c>
      <c r="G2444" t="s">
        <v>924</v>
      </c>
      <c r="H2444" t="s">
        <v>18</v>
      </c>
      <c r="I2444" t="s">
        <v>19</v>
      </c>
      <c r="J2444">
        <v>10132.780000000001</v>
      </c>
      <c r="L2444">
        <v>1775244.93</v>
      </c>
      <c r="M2444">
        <v>1313</v>
      </c>
    </row>
    <row r="2445" spans="1:13" x14ac:dyDescent="0.25">
      <c r="A2445" t="s">
        <v>6920</v>
      </c>
      <c r="B2445" s="1">
        <v>45914</v>
      </c>
      <c r="C2445" t="s">
        <v>14</v>
      </c>
      <c r="D2445">
        <v>2960.06</v>
      </c>
      <c r="E2445" t="s">
        <v>6921</v>
      </c>
      <c r="F2445" t="s">
        <v>6922</v>
      </c>
      <c r="G2445" t="s">
        <v>150</v>
      </c>
      <c r="H2445" t="s">
        <v>18</v>
      </c>
      <c r="I2445" t="s">
        <v>19</v>
      </c>
      <c r="J2445">
        <v>2960.06</v>
      </c>
      <c r="L2445">
        <v>1778204.99</v>
      </c>
      <c r="M2445">
        <v>1313</v>
      </c>
    </row>
    <row r="2446" spans="1:13" x14ac:dyDescent="0.25">
      <c r="A2446" t="s">
        <v>6923</v>
      </c>
      <c r="B2446" s="1">
        <v>45914</v>
      </c>
      <c r="C2446" t="s">
        <v>14</v>
      </c>
      <c r="D2446">
        <v>2506.64</v>
      </c>
      <c r="E2446" t="s">
        <v>6924</v>
      </c>
      <c r="F2446" t="s">
        <v>6925</v>
      </c>
      <c r="G2446" t="s">
        <v>150</v>
      </c>
      <c r="H2446" t="s">
        <v>18</v>
      </c>
      <c r="I2446" t="s">
        <v>19</v>
      </c>
      <c r="J2446">
        <v>2506.64</v>
      </c>
      <c r="L2446">
        <v>1788026.86</v>
      </c>
      <c r="M2446">
        <v>1313</v>
      </c>
    </row>
    <row r="2447" spans="1:13" x14ac:dyDescent="0.25">
      <c r="A2447" t="s">
        <v>6926</v>
      </c>
      <c r="B2447" s="1">
        <v>45914</v>
      </c>
      <c r="C2447" t="s">
        <v>14</v>
      </c>
      <c r="D2447">
        <v>7315.23</v>
      </c>
      <c r="E2447" t="s">
        <v>6927</v>
      </c>
      <c r="F2447" t="s">
        <v>6928</v>
      </c>
      <c r="G2447" t="s">
        <v>1354</v>
      </c>
      <c r="H2447" t="s">
        <v>18</v>
      </c>
      <c r="I2447" t="s">
        <v>19</v>
      </c>
      <c r="J2447">
        <v>7315.23</v>
      </c>
      <c r="L2447">
        <v>1785520.22</v>
      </c>
      <c r="M2447">
        <v>1313</v>
      </c>
    </row>
    <row r="2448" spans="1:13" x14ac:dyDescent="0.25">
      <c r="A2448" t="s">
        <v>6929</v>
      </c>
      <c r="B2448" s="1">
        <v>45914</v>
      </c>
      <c r="C2448" t="s">
        <v>14</v>
      </c>
      <c r="D2448">
        <v>14132.82</v>
      </c>
      <c r="E2448" t="s">
        <v>6930</v>
      </c>
      <c r="F2448" t="s">
        <v>6931</v>
      </c>
      <c r="G2448" t="s">
        <v>663</v>
      </c>
      <c r="H2448" t="s">
        <v>18</v>
      </c>
      <c r="I2448" t="s">
        <v>19</v>
      </c>
      <c r="J2448">
        <v>14132.82</v>
      </c>
      <c r="L2448">
        <v>1804839.73</v>
      </c>
      <c r="M2448">
        <v>1313</v>
      </c>
    </row>
    <row r="2449" spans="1:13" x14ac:dyDescent="0.25">
      <c r="A2449" t="s">
        <v>6932</v>
      </c>
      <c r="B2449" s="1">
        <v>45914</v>
      </c>
      <c r="C2449" t="s">
        <v>14</v>
      </c>
      <c r="D2449">
        <v>5697.17</v>
      </c>
      <c r="E2449" t="s">
        <v>6933</v>
      </c>
      <c r="F2449" t="s">
        <v>6934</v>
      </c>
      <c r="G2449" t="s">
        <v>281</v>
      </c>
      <c r="H2449" t="s">
        <v>18</v>
      </c>
      <c r="I2449" t="s">
        <v>19</v>
      </c>
      <c r="J2449">
        <v>5697.17</v>
      </c>
      <c r="L2449">
        <v>1810536.9</v>
      </c>
      <c r="M2449">
        <v>1313</v>
      </c>
    </row>
    <row r="2450" spans="1:13" x14ac:dyDescent="0.25">
      <c r="A2450" t="s">
        <v>6935</v>
      </c>
      <c r="B2450" s="1">
        <v>45914</v>
      </c>
      <c r="C2450" t="s">
        <v>14</v>
      </c>
      <c r="D2450">
        <v>2680.05</v>
      </c>
      <c r="E2450" t="s">
        <v>6936</v>
      </c>
      <c r="F2450" t="s">
        <v>6937</v>
      </c>
      <c r="G2450" t="s">
        <v>150</v>
      </c>
      <c r="H2450" t="s">
        <v>18</v>
      </c>
      <c r="I2450" t="s">
        <v>19</v>
      </c>
      <c r="J2450">
        <v>2680.05</v>
      </c>
      <c r="L2450">
        <v>1790706.91</v>
      </c>
      <c r="M2450">
        <v>1313</v>
      </c>
    </row>
    <row r="2451" spans="1:13" x14ac:dyDescent="0.25">
      <c r="A2451" t="s">
        <v>6938</v>
      </c>
      <c r="B2451" s="1">
        <v>45914</v>
      </c>
      <c r="C2451" t="s">
        <v>14</v>
      </c>
      <c r="D2451">
        <v>10902.35</v>
      </c>
      <c r="E2451" t="s">
        <v>6939</v>
      </c>
      <c r="F2451" t="s">
        <v>6940</v>
      </c>
      <c r="G2451" t="s">
        <v>281</v>
      </c>
      <c r="H2451" t="s">
        <v>18</v>
      </c>
      <c r="I2451" t="s">
        <v>19</v>
      </c>
      <c r="J2451">
        <v>10902.35</v>
      </c>
      <c r="L2451">
        <v>1821439.25</v>
      </c>
      <c r="M2451">
        <v>1313</v>
      </c>
    </row>
    <row r="2452" spans="1:13" x14ac:dyDescent="0.25">
      <c r="A2452" t="s">
        <v>6941</v>
      </c>
      <c r="B2452" s="1">
        <v>45915</v>
      </c>
      <c r="C2452" t="s">
        <v>14</v>
      </c>
      <c r="D2452">
        <v>8694.33</v>
      </c>
      <c r="E2452" t="s">
        <v>6942</v>
      </c>
      <c r="F2452" t="s">
        <v>6943</v>
      </c>
      <c r="G2452" t="s">
        <v>659</v>
      </c>
      <c r="H2452" t="s">
        <v>18</v>
      </c>
      <c r="I2452" t="s">
        <v>19</v>
      </c>
      <c r="J2452">
        <v>8694.33</v>
      </c>
      <c r="L2452">
        <v>1874452.31</v>
      </c>
      <c r="M2452">
        <v>1313</v>
      </c>
    </row>
    <row r="2453" spans="1:13" x14ac:dyDescent="0.25">
      <c r="A2453" t="s">
        <v>6944</v>
      </c>
      <c r="B2453" s="1">
        <v>45915</v>
      </c>
      <c r="C2453" t="s">
        <v>14</v>
      </c>
      <c r="D2453">
        <v>7315.23</v>
      </c>
      <c r="E2453" t="s">
        <v>6945</v>
      </c>
      <c r="F2453" t="s">
        <v>6946</v>
      </c>
      <c r="G2453" t="s">
        <v>635</v>
      </c>
      <c r="H2453" t="s">
        <v>18</v>
      </c>
      <c r="I2453" t="s">
        <v>19</v>
      </c>
      <c r="J2453">
        <v>7315.23</v>
      </c>
      <c r="L2453">
        <v>1881767.54</v>
      </c>
      <c r="M2453">
        <v>1313</v>
      </c>
    </row>
    <row r="2454" spans="1:13" x14ac:dyDescent="0.25">
      <c r="A2454" t="s">
        <v>6947</v>
      </c>
      <c r="B2454" s="1">
        <v>45915</v>
      </c>
      <c r="C2454" t="s">
        <v>14</v>
      </c>
      <c r="D2454">
        <v>4480.9399999999996</v>
      </c>
      <c r="E2454" t="s">
        <v>6948</v>
      </c>
      <c r="F2454" t="s">
        <v>6949</v>
      </c>
      <c r="G2454" t="s">
        <v>649</v>
      </c>
      <c r="H2454" t="s">
        <v>18</v>
      </c>
      <c r="I2454" t="s">
        <v>19</v>
      </c>
      <c r="J2454">
        <v>4480.9399999999996</v>
      </c>
      <c r="L2454">
        <v>1865757.98</v>
      </c>
      <c r="M2454">
        <v>1313</v>
      </c>
    </row>
    <row r="2455" spans="1:13" x14ac:dyDescent="0.25">
      <c r="A2455" t="s">
        <v>6950</v>
      </c>
      <c r="B2455" s="1">
        <v>45915</v>
      </c>
      <c r="C2455" t="s">
        <v>14</v>
      </c>
      <c r="D2455">
        <v>18650.509999999998</v>
      </c>
      <c r="E2455" t="s">
        <v>6951</v>
      </c>
      <c r="F2455" t="s">
        <v>6952</v>
      </c>
      <c r="G2455" t="s">
        <v>663</v>
      </c>
      <c r="H2455" t="s">
        <v>18</v>
      </c>
      <c r="I2455" t="s">
        <v>19</v>
      </c>
      <c r="J2455">
        <v>18650.509999999998</v>
      </c>
      <c r="L2455">
        <v>1900418.05</v>
      </c>
      <c r="M2455">
        <v>1313</v>
      </c>
    </row>
    <row r="2456" spans="1:13" x14ac:dyDescent="0.25">
      <c r="A2456" t="s">
        <v>6953</v>
      </c>
      <c r="B2456" s="1">
        <v>45916</v>
      </c>
      <c r="C2456" t="s">
        <v>14</v>
      </c>
      <c r="D2456">
        <v>2581.5100000000002</v>
      </c>
      <c r="E2456" t="s">
        <v>6954</v>
      </c>
      <c r="F2456" t="s">
        <v>6955</v>
      </c>
      <c r="G2456" t="s">
        <v>649</v>
      </c>
      <c r="H2456" t="s">
        <v>18</v>
      </c>
      <c r="I2456" t="s">
        <v>19</v>
      </c>
      <c r="J2456">
        <v>2581.5100000000002</v>
      </c>
      <c r="L2456">
        <v>1809142.39</v>
      </c>
      <c r="M2456">
        <v>1313</v>
      </c>
    </row>
    <row r="2457" spans="1:13" x14ac:dyDescent="0.25">
      <c r="A2457" t="s">
        <v>6956</v>
      </c>
      <c r="B2457" s="1">
        <v>45917</v>
      </c>
      <c r="C2457" t="s">
        <v>14</v>
      </c>
      <c r="D2457">
        <v>6270.08</v>
      </c>
      <c r="E2457" t="s">
        <v>6957</v>
      </c>
      <c r="F2457" t="s">
        <v>6958</v>
      </c>
      <c r="G2457" t="s">
        <v>649</v>
      </c>
      <c r="H2457" t="s">
        <v>18</v>
      </c>
      <c r="I2457" t="s">
        <v>19</v>
      </c>
      <c r="J2457">
        <v>6270.08</v>
      </c>
      <c r="L2457">
        <v>1774135.78</v>
      </c>
      <c r="M2457">
        <v>1313</v>
      </c>
    </row>
    <row r="2458" spans="1:13" x14ac:dyDescent="0.25">
      <c r="A2458" t="s">
        <v>6959</v>
      </c>
      <c r="B2458" s="1">
        <v>45917</v>
      </c>
      <c r="C2458" t="s">
        <v>14</v>
      </c>
      <c r="D2458">
        <v>6120.74</v>
      </c>
      <c r="E2458" t="s">
        <v>6960</v>
      </c>
      <c r="F2458" t="s">
        <v>6961</v>
      </c>
      <c r="G2458" t="s">
        <v>649</v>
      </c>
      <c r="H2458" t="s">
        <v>18</v>
      </c>
      <c r="I2458" t="s">
        <v>19</v>
      </c>
      <c r="J2458">
        <v>6120.74</v>
      </c>
      <c r="L2458">
        <v>1767865.7</v>
      </c>
      <c r="M2458">
        <v>1313</v>
      </c>
    </row>
    <row r="2459" spans="1:13" x14ac:dyDescent="0.25">
      <c r="A2459" t="s">
        <v>6962</v>
      </c>
      <c r="B2459" s="1">
        <v>45917</v>
      </c>
      <c r="C2459" t="s">
        <v>14</v>
      </c>
      <c r="D2459">
        <v>4484.83</v>
      </c>
      <c r="E2459" t="s">
        <v>6963</v>
      </c>
      <c r="F2459" t="s">
        <v>6964</v>
      </c>
      <c r="G2459" t="s">
        <v>645</v>
      </c>
      <c r="H2459" t="s">
        <v>18</v>
      </c>
      <c r="I2459" t="s">
        <v>19</v>
      </c>
      <c r="J2459">
        <v>4484.83</v>
      </c>
      <c r="L2459">
        <v>1757603.72</v>
      </c>
      <c r="M2459">
        <v>1313</v>
      </c>
    </row>
    <row r="2460" spans="1:13" x14ac:dyDescent="0.25">
      <c r="A2460" t="s">
        <v>6965</v>
      </c>
      <c r="B2460" s="1">
        <v>45917</v>
      </c>
      <c r="C2460" t="s">
        <v>14</v>
      </c>
      <c r="D2460">
        <v>6811.66</v>
      </c>
      <c r="E2460" t="s">
        <v>6966</v>
      </c>
      <c r="F2460" t="s">
        <v>6967</v>
      </c>
      <c r="G2460" t="s">
        <v>649</v>
      </c>
      <c r="H2460" t="s">
        <v>18</v>
      </c>
      <c r="I2460" t="s">
        <v>19</v>
      </c>
      <c r="J2460">
        <v>6811.66</v>
      </c>
      <c r="L2460">
        <v>1780947.44</v>
      </c>
      <c r="M2460">
        <v>1313</v>
      </c>
    </row>
    <row r="2461" spans="1:13" x14ac:dyDescent="0.25">
      <c r="A2461" t="s">
        <v>6968</v>
      </c>
      <c r="B2461" s="1">
        <v>45918</v>
      </c>
      <c r="C2461" t="s">
        <v>14</v>
      </c>
      <c r="D2461">
        <v>2162.69</v>
      </c>
      <c r="E2461" t="s">
        <v>6969</v>
      </c>
      <c r="F2461" t="s">
        <v>6970</v>
      </c>
      <c r="G2461" t="s">
        <v>56</v>
      </c>
      <c r="H2461" t="s">
        <v>18</v>
      </c>
      <c r="I2461" t="s">
        <v>19</v>
      </c>
      <c r="J2461">
        <v>2162.69</v>
      </c>
      <c r="L2461">
        <v>1604988.34</v>
      </c>
      <c r="M2461">
        <v>1313</v>
      </c>
    </row>
    <row r="2462" spans="1:13" x14ac:dyDescent="0.25">
      <c r="A2462" t="s">
        <v>6971</v>
      </c>
      <c r="B2462" s="1">
        <v>45918</v>
      </c>
      <c r="C2462" t="s">
        <v>14</v>
      </c>
      <c r="D2462">
        <v>4904.8</v>
      </c>
      <c r="E2462" t="s">
        <v>6972</v>
      </c>
      <c r="F2462" t="s">
        <v>6970</v>
      </c>
      <c r="G2462" t="s">
        <v>56</v>
      </c>
      <c r="H2462" t="s">
        <v>18</v>
      </c>
      <c r="I2462" t="s">
        <v>19</v>
      </c>
      <c r="J2462">
        <v>4904.8</v>
      </c>
      <c r="L2462">
        <v>1602825.65</v>
      </c>
      <c r="M2462">
        <v>1313</v>
      </c>
    </row>
    <row r="2463" spans="1:13" x14ac:dyDescent="0.25">
      <c r="A2463" t="s">
        <v>6973</v>
      </c>
      <c r="B2463" s="1">
        <v>45918</v>
      </c>
      <c r="C2463" t="s">
        <v>14</v>
      </c>
      <c r="D2463">
        <v>2557.85</v>
      </c>
      <c r="E2463" t="s">
        <v>6974</v>
      </c>
      <c r="F2463" t="s">
        <v>6975</v>
      </c>
      <c r="G2463" t="s">
        <v>600</v>
      </c>
      <c r="H2463" t="s">
        <v>18</v>
      </c>
      <c r="I2463" t="s">
        <v>19</v>
      </c>
      <c r="J2463">
        <v>2557.85</v>
      </c>
      <c r="L2463">
        <v>1670274.21</v>
      </c>
      <c r="M2463">
        <v>1313</v>
      </c>
    </row>
    <row r="2464" spans="1:13" x14ac:dyDescent="0.25">
      <c r="A2464" t="s">
        <v>6976</v>
      </c>
      <c r="B2464" s="1">
        <v>45918</v>
      </c>
      <c r="C2464" t="s">
        <v>14</v>
      </c>
      <c r="D2464">
        <v>2745.14</v>
      </c>
      <c r="E2464" t="s">
        <v>6977</v>
      </c>
      <c r="F2464" t="s">
        <v>6978</v>
      </c>
      <c r="G2464" t="s">
        <v>56</v>
      </c>
      <c r="H2464" t="s">
        <v>18</v>
      </c>
      <c r="I2464" t="s">
        <v>19</v>
      </c>
      <c r="J2464">
        <v>2745.14</v>
      </c>
      <c r="L2464">
        <v>1607733.48</v>
      </c>
      <c r="M2464">
        <v>1313</v>
      </c>
    </row>
    <row r="2465" spans="1:13" x14ac:dyDescent="0.25">
      <c r="A2465" t="s">
        <v>6979</v>
      </c>
      <c r="B2465" s="1">
        <v>45918</v>
      </c>
      <c r="C2465" t="s">
        <v>14</v>
      </c>
      <c r="D2465">
        <v>28319.26</v>
      </c>
      <c r="E2465" t="s">
        <v>6980</v>
      </c>
      <c r="F2465" t="s">
        <v>6981</v>
      </c>
      <c r="G2465" t="s">
        <v>56</v>
      </c>
      <c r="H2465" t="s">
        <v>18</v>
      </c>
      <c r="I2465" t="s">
        <v>19</v>
      </c>
      <c r="J2465">
        <v>28319.26</v>
      </c>
      <c r="L2465">
        <v>1639406.2</v>
      </c>
      <c r="M2465">
        <v>1313</v>
      </c>
    </row>
    <row r="2466" spans="1:13" x14ac:dyDescent="0.25">
      <c r="A2466" t="s">
        <v>6982</v>
      </c>
      <c r="B2466" s="1">
        <v>45918</v>
      </c>
      <c r="C2466" t="s">
        <v>14</v>
      </c>
      <c r="D2466">
        <v>2749</v>
      </c>
      <c r="E2466" t="s">
        <v>6983</v>
      </c>
      <c r="F2466" t="s">
        <v>6981</v>
      </c>
      <c r="G2466" t="s">
        <v>56</v>
      </c>
      <c r="H2466" t="s">
        <v>18</v>
      </c>
      <c r="I2466" t="s">
        <v>19</v>
      </c>
      <c r="J2466">
        <v>2749</v>
      </c>
      <c r="L2466">
        <v>1642155.2</v>
      </c>
      <c r="M2466">
        <v>1313</v>
      </c>
    </row>
    <row r="2467" spans="1:13" x14ac:dyDescent="0.25">
      <c r="A2467" t="s">
        <v>6984</v>
      </c>
      <c r="B2467" s="1">
        <v>45918</v>
      </c>
      <c r="C2467" t="s">
        <v>14</v>
      </c>
      <c r="D2467">
        <v>5718.24</v>
      </c>
      <c r="E2467" t="s">
        <v>6985</v>
      </c>
      <c r="F2467" t="s">
        <v>6986</v>
      </c>
      <c r="G2467" t="s">
        <v>56</v>
      </c>
      <c r="H2467" t="s">
        <v>18</v>
      </c>
      <c r="I2467" t="s">
        <v>19</v>
      </c>
      <c r="J2467">
        <v>5718.24</v>
      </c>
      <c r="L2467">
        <v>1569665.31</v>
      </c>
      <c r="M2467">
        <v>1313</v>
      </c>
    </row>
    <row r="2468" spans="1:13" x14ac:dyDescent="0.25">
      <c r="A2468" t="s">
        <v>6987</v>
      </c>
      <c r="B2468" s="1">
        <v>45918</v>
      </c>
      <c r="C2468" t="s">
        <v>14</v>
      </c>
      <c r="D2468">
        <v>4641.43</v>
      </c>
      <c r="E2468" t="s">
        <v>6988</v>
      </c>
      <c r="F2468" t="s">
        <v>6986</v>
      </c>
      <c r="G2468" t="s">
        <v>56</v>
      </c>
      <c r="H2468" t="s">
        <v>18</v>
      </c>
      <c r="I2468" t="s">
        <v>19</v>
      </c>
      <c r="J2468">
        <v>4641.43</v>
      </c>
      <c r="L2468">
        <v>1563947.07</v>
      </c>
      <c r="M2468">
        <v>1313</v>
      </c>
    </row>
    <row r="2469" spans="1:13" x14ac:dyDescent="0.25">
      <c r="A2469" t="s">
        <v>6989</v>
      </c>
      <c r="B2469" s="1">
        <v>45918</v>
      </c>
      <c r="C2469" t="s">
        <v>14</v>
      </c>
      <c r="D2469">
        <v>3597.23</v>
      </c>
      <c r="E2469" t="s">
        <v>6990</v>
      </c>
      <c r="F2469" t="s">
        <v>6986</v>
      </c>
      <c r="G2469" t="s">
        <v>56</v>
      </c>
      <c r="H2469" t="s">
        <v>18</v>
      </c>
      <c r="I2469" t="s">
        <v>19</v>
      </c>
      <c r="J2469">
        <v>3597.23</v>
      </c>
      <c r="L2469">
        <v>1559305.64</v>
      </c>
      <c r="M2469">
        <v>1313</v>
      </c>
    </row>
    <row r="2470" spans="1:13" x14ac:dyDescent="0.25">
      <c r="A2470" t="s">
        <v>6991</v>
      </c>
      <c r="B2470" s="1">
        <v>45918</v>
      </c>
      <c r="C2470" t="s">
        <v>14</v>
      </c>
      <c r="D2470">
        <v>6258.46</v>
      </c>
      <c r="E2470" t="s">
        <v>6992</v>
      </c>
      <c r="F2470" t="s">
        <v>6993</v>
      </c>
      <c r="G2470" t="s">
        <v>56</v>
      </c>
      <c r="H2470" t="s">
        <v>18</v>
      </c>
      <c r="I2470" t="s">
        <v>19</v>
      </c>
      <c r="J2470">
        <v>6258.46</v>
      </c>
      <c r="L2470">
        <v>1582137</v>
      </c>
      <c r="M2470">
        <v>1313</v>
      </c>
    </row>
    <row r="2471" spans="1:13" x14ac:dyDescent="0.25">
      <c r="A2471" t="s">
        <v>6994</v>
      </c>
      <c r="B2471" s="1">
        <v>45918</v>
      </c>
      <c r="C2471" t="s">
        <v>14</v>
      </c>
      <c r="D2471">
        <v>2651.4</v>
      </c>
      <c r="E2471" t="s">
        <v>6995</v>
      </c>
      <c r="F2471" t="s">
        <v>6993</v>
      </c>
      <c r="G2471" t="s">
        <v>56</v>
      </c>
      <c r="H2471" t="s">
        <v>18</v>
      </c>
      <c r="I2471" t="s">
        <v>19</v>
      </c>
      <c r="J2471">
        <v>2651.4</v>
      </c>
      <c r="L2471">
        <v>1584788.4</v>
      </c>
      <c r="M2471">
        <v>1313</v>
      </c>
    </row>
    <row r="2472" spans="1:13" x14ac:dyDescent="0.25">
      <c r="A2472" t="s">
        <v>6996</v>
      </c>
      <c r="B2472" s="1">
        <v>45918</v>
      </c>
      <c r="C2472" t="s">
        <v>14</v>
      </c>
      <c r="D2472">
        <v>5763.23</v>
      </c>
      <c r="E2472" t="s">
        <v>6997</v>
      </c>
      <c r="F2472" t="s">
        <v>6993</v>
      </c>
      <c r="G2472" t="s">
        <v>56</v>
      </c>
      <c r="H2472" t="s">
        <v>18</v>
      </c>
      <c r="I2472" t="s">
        <v>19</v>
      </c>
      <c r="J2472">
        <v>5763.23</v>
      </c>
      <c r="L2472">
        <v>1575878.54</v>
      </c>
      <c r="M2472">
        <v>1313</v>
      </c>
    </row>
    <row r="2473" spans="1:13" x14ac:dyDescent="0.25">
      <c r="A2473" t="s">
        <v>6998</v>
      </c>
      <c r="B2473" s="1">
        <v>45918</v>
      </c>
      <c r="C2473" t="s">
        <v>14</v>
      </c>
      <c r="D2473">
        <v>2873.46</v>
      </c>
      <c r="E2473" t="s">
        <v>6999</v>
      </c>
      <c r="F2473" t="s">
        <v>7000</v>
      </c>
      <c r="G2473" t="s">
        <v>281</v>
      </c>
      <c r="H2473" t="s">
        <v>18</v>
      </c>
      <c r="I2473" t="s">
        <v>19</v>
      </c>
      <c r="J2473">
        <v>2873.46</v>
      </c>
      <c r="L2473">
        <v>1610606.94</v>
      </c>
      <c r="M2473">
        <v>1313</v>
      </c>
    </row>
    <row r="2474" spans="1:13" x14ac:dyDescent="0.25">
      <c r="A2474" t="s">
        <v>7001</v>
      </c>
      <c r="B2474" s="1">
        <v>45918</v>
      </c>
      <c r="C2474" t="s">
        <v>1166</v>
      </c>
      <c r="D2474">
        <v>328.91</v>
      </c>
      <c r="E2474" t="s">
        <v>7002</v>
      </c>
      <c r="F2474" t="s">
        <v>7003</v>
      </c>
      <c r="G2474" t="s">
        <v>56</v>
      </c>
      <c r="H2474" t="s">
        <v>18</v>
      </c>
      <c r="I2474" t="s">
        <v>19</v>
      </c>
      <c r="J2474">
        <v>313.68</v>
      </c>
      <c r="L2474">
        <v>1553446.75</v>
      </c>
      <c r="M2474">
        <v>1313</v>
      </c>
    </row>
    <row r="2475" spans="1:13" x14ac:dyDescent="0.25">
      <c r="A2475" t="s">
        <v>7004</v>
      </c>
      <c r="B2475" s="1">
        <v>45918</v>
      </c>
      <c r="C2475" t="s">
        <v>1166</v>
      </c>
      <c r="D2475">
        <v>797.87</v>
      </c>
      <c r="E2475" t="s">
        <v>7005</v>
      </c>
      <c r="F2475" t="s">
        <v>7003</v>
      </c>
      <c r="G2475" t="s">
        <v>56</v>
      </c>
      <c r="H2475" t="s">
        <v>18</v>
      </c>
      <c r="I2475" t="s">
        <v>19</v>
      </c>
      <c r="J2475">
        <v>391.96</v>
      </c>
      <c r="L2475">
        <v>1553842.93</v>
      </c>
      <c r="M2475">
        <v>1313</v>
      </c>
    </row>
    <row r="2476" spans="1:13" x14ac:dyDescent="0.25">
      <c r="A2476" t="s">
        <v>7006</v>
      </c>
      <c r="B2476" s="1">
        <v>45918</v>
      </c>
      <c r="C2476" t="s">
        <v>1166</v>
      </c>
      <c r="D2476">
        <v>12271.35</v>
      </c>
      <c r="E2476" t="s">
        <v>7007</v>
      </c>
      <c r="F2476" t="s">
        <v>7003</v>
      </c>
      <c r="G2476" t="s">
        <v>56</v>
      </c>
      <c r="H2476" t="s">
        <v>18</v>
      </c>
      <c r="I2476" t="s">
        <v>19</v>
      </c>
      <c r="J2476">
        <v>8582.49</v>
      </c>
      <c r="L2476">
        <v>1550752.58</v>
      </c>
      <c r="M2476">
        <v>1313</v>
      </c>
    </row>
    <row r="2477" spans="1:13" x14ac:dyDescent="0.25">
      <c r="A2477" t="s">
        <v>7008</v>
      </c>
      <c r="B2477" s="1">
        <v>45918</v>
      </c>
      <c r="C2477" t="s">
        <v>14</v>
      </c>
      <c r="D2477">
        <v>3941.26</v>
      </c>
      <c r="E2477" t="s">
        <v>7009</v>
      </c>
      <c r="F2477" t="s">
        <v>7010</v>
      </c>
      <c r="G2477" t="s">
        <v>56</v>
      </c>
      <c r="H2477" t="s">
        <v>18</v>
      </c>
      <c r="I2477" t="s">
        <v>19</v>
      </c>
      <c r="J2477">
        <v>3941.26</v>
      </c>
      <c r="L2477">
        <v>1596975.85</v>
      </c>
      <c r="M2477">
        <v>1313</v>
      </c>
    </row>
    <row r="2478" spans="1:13" x14ac:dyDescent="0.25">
      <c r="A2478" t="s">
        <v>7011</v>
      </c>
      <c r="B2478" s="1">
        <v>45918</v>
      </c>
      <c r="C2478" t="s">
        <v>14</v>
      </c>
      <c r="D2478">
        <v>8246.19</v>
      </c>
      <c r="E2478" t="s">
        <v>7012</v>
      </c>
      <c r="F2478" t="s">
        <v>7010</v>
      </c>
      <c r="G2478" t="s">
        <v>56</v>
      </c>
      <c r="H2478" t="s">
        <v>18</v>
      </c>
      <c r="I2478" t="s">
        <v>19</v>
      </c>
      <c r="J2478">
        <v>8246.19</v>
      </c>
      <c r="L2478">
        <v>1593034.59</v>
      </c>
      <c r="M2478">
        <v>1313</v>
      </c>
    </row>
    <row r="2479" spans="1:13" x14ac:dyDescent="0.25">
      <c r="A2479" t="s">
        <v>7013</v>
      </c>
      <c r="B2479" s="1">
        <v>45918</v>
      </c>
      <c r="C2479" t="s">
        <v>14</v>
      </c>
      <c r="D2479">
        <v>21877.96</v>
      </c>
      <c r="E2479" t="s">
        <v>7014</v>
      </c>
      <c r="F2479" t="s">
        <v>7015</v>
      </c>
      <c r="G2479" t="s">
        <v>56</v>
      </c>
      <c r="H2479" t="s">
        <v>18</v>
      </c>
      <c r="I2479" t="s">
        <v>19</v>
      </c>
      <c r="J2479">
        <v>21877.96</v>
      </c>
      <c r="L2479">
        <v>1667716.36</v>
      </c>
      <c r="M2479">
        <v>1313</v>
      </c>
    </row>
    <row r="2480" spans="1:13" x14ac:dyDescent="0.25">
      <c r="A2480" t="s">
        <v>7016</v>
      </c>
      <c r="B2480" s="1">
        <v>45918</v>
      </c>
      <c r="C2480" t="s">
        <v>14</v>
      </c>
      <c r="D2480">
        <v>3298.2</v>
      </c>
      <c r="E2480" t="s">
        <v>7017</v>
      </c>
      <c r="F2480" t="s">
        <v>7015</v>
      </c>
      <c r="G2480" t="s">
        <v>56</v>
      </c>
      <c r="H2480" t="s">
        <v>18</v>
      </c>
      <c r="I2480" t="s">
        <v>19</v>
      </c>
      <c r="J2480">
        <v>3298.2</v>
      </c>
      <c r="L2480">
        <v>1645838.4</v>
      </c>
      <c r="M2480">
        <v>1313</v>
      </c>
    </row>
    <row r="2481" spans="1:13" x14ac:dyDescent="0.25">
      <c r="A2481" t="s">
        <v>7018</v>
      </c>
      <c r="B2481" s="1">
        <v>45918</v>
      </c>
      <c r="C2481" t="s">
        <v>14</v>
      </c>
      <c r="D2481">
        <v>4970.7</v>
      </c>
      <c r="E2481" t="s">
        <v>7019</v>
      </c>
      <c r="F2481" t="s">
        <v>7020</v>
      </c>
      <c r="G2481" t="s">
        <v>645</v>
      </c>
      <c r="H2481" t="s">
        <v>18</v>
      </c>
      <c r="I2481" t="s">
        <v>19</v>
      </c>
      <c r="J2481">
        <v>4970.7</v>
      </c>
      <c r="L2481">
        <v>1675572.65</v>
      </c>
      <c r="M2481">
        <v>1313</v>
      </c>
    </row>
    <row r="2482" spans="1:13" x14ac:dyDescent="0.25">
      <c r="A2482" t="s">
        <v>7021</v>
      </c>
      <c r="B2482" s="1">
        <v>45919</v>
      </c>
      <c r="C2482" t="s">
        <v>14</v>
      </c>
      <c r="D2482">
        <v>20353.27</v>
      </c>
      <c r="E2482" t="s">
        <v>7022</v>
      </c>
      <c r="F2482" t="s">
        <v>7023</v>
      </c>
      <c r="G2482" t="s">
        <v>372</v>
      </c>
      <c r="H2482" t="s">
        <v>18</v>
      </c>
      <c r="I2482" t="s">
        <v>19</v>
      </c>
      <c r="J2482">
        <v>20353.27</v>
      </c>
      <c r="L2482">
        <v>1612210.6</v>
      </c>
      <c r="M2482">
        <v>1313</v>
      </c>
    </row>
    <row r="2483" spans="1:13" x14ac:dyDescent="0.25">
      <c r="A2483" t="s">
        <v>7024</v>
      </c>
      <c r="B2483" s="1">
        <v>45919</v>
      </c>
      <c r="C2483" t="s">
        <v>14</v>
      </c>
      <c r="D2483">
        <v>20069.009999999998</v>
      </c>
      <c r="E2483" t="s">
        <v>7025</v>
      </c>
      <c r="F2483" t="s">
        <v>7026</v>
      </c>
      <c r="G2483" t="s">
        <v>372</v>
      </c>
      <c r="H2483" t="s">
        <v>18</v>
      </c>
      <c r="I2483" t="s">
        <v>19</v>
      </c>
      <c r="J2483">
        <v>20069.009999999998</v>
      </c>
      <c r="L2483">
        <v>1591857.33</v>
      </c>
      <c r="M2483">
        <v>1313</v>
      </c>
    </row>
    <row r="2484" spans="1:13" x14ac:dyDescent="0.25">
      <c r="A2484" t="s">
        <v>7027</v>
      </c>
      <c r="B2484" s="1">
        <v>45920</v>
      </c>
      <c r="C2484" t="s">
        <v>14</v>
      </c>
      <c r="D2484">
        <v>7606.36</v>
      </c>
      <c r="E2484" t="s">
        <v>7028</v>
      </c>
      <c r="F2484" t="s">
        <v>7029</v>
      </c>
      <c r="G2484" t="s">
        <v>649</v>
      </c>
      <c r="H2484" t="s">
        <v>18</v>
      </c>
      <c r="I2484" t="s">
        <v>19</v>
      </c>
      <c r="J2484">
        <v>7606.36</v>
      </c>
      <c r="L2484">
        <v>1551953.61</v>
      </c>
      <c r="M2484">
        <v>1313</v>
      </c>
    </row>
    <row r="2485" spans="1:13" x14ac:dyDescent="0.25">
      <c r="A2485" t="s">
        <v>7030</v>
      </c>
      <c r="B2485" s="1">
        <v>45920</v>
      </c>
      <c r="C2485" t="s">
        <v>14</v>
      </c>
      <c r="D2485">
        <v>2653.48</v>
      </c>
      <c r="E2485" t="s">
        <v>7031</v>
      </c>
      <c r="F2485" t="s">
        <v>7032</v>
      </c>
      <c r="G2485" t="s">
        <v>649</v>
      </c>
      <c r="H2485" t="s">
        <v>18</v>
      </c>
      <c r="I2485" t="s">
        <v>19</v>
      </c>
      <c r="J2485">
        <v>2653.48</v>
      </c>
      <c r="L2485">
        <v>1544347.25</v>
      </c>
      <c r="M2485">
        <v>1313</v>
      </c>
    </row>
    <row r="2486" spans="1:13" x14ac:dyDescent="0.25">
      <c r="A2486" t="s">
        <v>7033</v>
      </c>
      <c r="B2486" s="1">
        <v>45920</v>
      </c>
      <c r="C2486" t="s">
        <v>14</v>
      </c>
      <c r="D2486">
        <v>18468.830000000002</v>
      </c>
      <c r="E2486" t="s">
        <v>7034</v>
      </c>
      <c r="F2486" t="s">
        <v>7035</v>
      </c>
      <c r="G2486" t="s">
        <v>372</v>
      </c>
      <c r="H2486" t="s">
        <v>18</v>
      </c>
      <c r="I2486" t="s">
        <v>19</v>
      </c>
      <c r="J2486">
        <v>18468.830000000002</v>
      </c>
      <c r="L2486">
        <v>1619168.48</v>
      </c>
      <c r="M2486">
        <v>1313</v>
      </c>
    </row>
    <row r="2487" spans="1:13" x14ac:dyDescent="0.25">
      <c r="A2487" t="s">
        <v>7036</v>
      </c>
      <c r="B2487" s="1">
        <v>45920</v>
      </c>
      <c r="C2487" t="s">
        <v>14</v>
      </c>
      <c r="D2487">
        <v>242.75</v>
      </c>
      <c r="E2487" t="s">
        <v>7037</v>
      </c>
      <c r="F2487" t="s">
        <v>7038</v>
      </c>
      <c r="G2487" t="s">
        <v>281</v>
      </c>
      <c r="H2487" t="s">
        <v>18</v>
      </c>
      <c r="I2487" t="s">
        <v>19</v>
      </c>
      <c r="J2487">
        <v>242.75</v>
      </c>
      <c r="L2487">
        <v>1580997.14</v>
      </c>
      <c r="M2487">
        <v>1313</v>
      </c>
    </row>
    <row r="2488" spans="1:13" x14ac:dyDescent="0.25">
      <c r="A2488" t="s">
        <v>7039</v>
      </c>
      <c r="B2488" s="1">
        <v>45920</v>
      </c>
      <c r="C2488" t="s">
        <v>14</v>
      </c>
      <c r="D2488">
        <v>900.21</v>
      </c>
      <c r="E2488" t="s">
        <v>7040</v>
      </c>
      <c r="F2488" t="s">
        <v>7038</v>
      </c>
      <c r="G2488" t="s">
        <v>25</v>
      </c>
      <c r="H2488" t="s">
        <v>18</v>
      </c>
      <c r="I2488" t="s">
        <v>19</v>
      </c>
      <c r="J2488">
        <v>900.21</v>
      </c>
      <c r="L2488">
        <v>1580754.39</v>
      </c>
      <c r="M2488">
        <v>1313</v>
      </c>
    </row>
    <row r="2489" spans="1:13" x14ac:dyDescent="0.25">
      <c r="A2489" t="s">
        <v>7041</v>
      </c>
      <c r="B2489" s="1">
        <v>45920</v>
      </c>
      <c r="C2489" t="s">
        <v>14</v>
      </c>
      <c r="D2489">
        <v>242.75</v>
      </c>
      <c r="E2489" t="s">
        <v>7042</v>
      </c>
      <c r="F2489" t="s">
        <v>7038</v>
      </c>
      <c r="G2489" t="s">
        <v>25</v>
      </c>
      <c r="H2489" t="s">
        <v>18</v>
      </c>
      <c r="I2489" t="s">
        <v>19</v>
      </c>
      <c r="J2489">
        <v>242.75</v>
      </c>
      <c r="L2489">
        <v>1572658.21</v>
      </c>
      <c r="M2489">
        <v>1313</v>
      </c>
    </row>
    <row r="2490" spans="1:13" x14ac:dyDescent="0.25">
      <c r="A2490" t="s">
        <v>7043</v>
      </c>
      <c r="B2490" s="1">
        <v>45920</v>
      </c>
      <c r="C2490" t="s">
        <v>14</v>
      </c>
      <c r="D2490">
        <v>7195.97</v>
      </c>
      <c r="E2490" t="s">
        <v>7044</v>
      </c>
      <c r="F2490" t="s">
        <v>7038</v>
      </c>
      <c r="G2490" t="s">
        <v>25</v>
      </c>
      <c r="H2490" t="s">
        <v>18</v>
      </c>
      <c r="I2490" t="s">
        <v>19</v>
      </c>
      <c r="J2490">
        <v>7195.97</v>
      </c>
      <c r="L2490">
        <v>1579854.18</v>
      </c>
      <c r="M2490">
        <v>1313</v>
      </c>
    </row>
    <row r="2491" spans="1:13" x14ac:dyDescent="0.25">
      <c r="A2491" t="s">
        <v>7045</v>
      </c>
      <c r="B2491" s="1">
        <v>45920</v>
      </c>
      <c r="C2491" t="s">
        <v>14</v>
      </c>
      <c r="D2491">
        <v>1921.24</v>
      </c>
      <c r="E2491" t="s">
        <v>7046</v>
      </c>
      <c r="F2491" t="s">
        <v>6243</v>
      </c>
      <c r="G2491" t="s">
        <v>180</v>
      </c>
      <c r="H2491" t="s">
        <v>18</v>
      </c>
      <c r="I2491" t="s">
        <v>19</v>
      </c>
      <c r="J2491">
        <v>1921.24</v>
      </c>
      <c r="L2491">
        <v>1526542.41</v>
      </c>
      <c r="M2491">
        <v>1313</v>
      </c>
    </row>
    <row r="2492" spans="1:13" x14ac:dyDescent="0.25">
      <c r="A2492" t="s">
        <v>7047</v>
      </c>
      <c r="B2492" s="1">
        <v>45920</v>
      </c>
      <c r="C2492" t="s">
        <v>14</v>
      </c>
      <c r="D2492">
        <v>55.78</v>
      </c>
      <c r="E2492" t="s">
        <v>7048</v>
      </c>
      <c r="F2492" t="s">
        <v>6243</v>
      </c>
      <c r="G2492" t="s">
        <v>180</v>
      </c>
      <c r="H2492" t="s">
        <v>18</v>
      </c>
      <c r="I2492" t="s">
        <v>19</v>
      </c>
      <c r="J2492">
        <v>55.78</v>
      </c>
      <c r="L2492">
        <v>1526852.8</v>
      </c>
      <c r="M2492">
        <v>1313</v>
      </c>
    </row>
    <row r="2493" spans="1:13" x14ac:dyDescent="0.25">
      <c r="A2493" t="s">
        <v>7049</v>
      </c>
      <c r="B2493" s="1">
        <v>45920</v>
      </c>
      <c r="C2493" t="s">
        <v>14</v>
      </c>
      <c r="D2493">
        <v>73.709999999999994</v>
      </c>
      <c r="E2493" t="s">
        <v>7050</v>
      </c>
      <c r="F2493" t="s">
        <v>6243</v>
      </c>
      <c r="G2493" t="s">
        <v>180</v>
      </c>
      <c r="H2493" t="s">
        <v>18</v>
      </c>
      <c r="I2493" t="s">
        <v>19</v>
      </c>
      <c r="J2493">
        <v>73.709999999999994</v>
      </c>
      <c r="L2493">
        <v>1526716.39</v>
      </c>
      <c r="M2493">
        <v>1313</v>
      </c>
    </row>
    <row r="2494" spans="1:13" x14ac:dyDescent="0.25">
      <c r="A2494" t="s">
        <v>7051</v>
      </c>
      <c r="B2494" s="1">
        <v>45920</v>
      </c>
      <c r="C2494" t="s">
        <v>14</v>
      </c>
      <c r="D2494">
        <v>80.63</v>
      </c>
      <c r="E2494" t="s">
        <v>7052</v>
      </c>
      <c r="F2494" t="s">
        <v>6243</v>
      </c>
      <c r="G2494" t="s">
        <v>180</v>
      </c>
      <c r="H2494" t="s">
        <v>18</v>
      </c>
      <c r="I2494" t="s">
        <v>19</v>
      </c>
      <c r="J2494">
        <v>80.63</v>
      </c>
      <c r="L2494">
        <v>1526797.02</v>
      </c>
      <c r="M2494">
        <v>1313</v>
      </c>
    </row>
    <row r="2495" spans="1:13" x14ac:dyDescent="0.25">
      <c r="A2495" t="s">
        <v>7053</v>
      </c>
      <c r="B2495" s="1">
        <v>45920</v>
      </c>
      <c r="C2495" t="s">
        <v>14</v>
      </c>
      <c r="D2495">
        <v>100.27</v>
      </c>
      <c r="E2495" t="s">
        <v>7054</v>
      </c>
      <c r="F2495" t="s">
        <v>6243</v>
      </c>
      <c r="G2495" t="s">
        <v>180</v>
      </c>
      <c r="H2495" t="s">
        <v>18</v>
      </c>
      <c r="I2495" t="s">
        <v>19</v>
      </c>
      <c r="J2495">
        <v>100.27</v>
      </c>
      <c r="L2495">
        <v>1526642.68</v>
      </c>
      <c r="M2495">
        <v>1313</v>
      </c>
    </row>
    <row r="2496" spans="1:13" x14ac:dyDescent="0.25">
      <c r="A2496" t="s">
        <v>7055</v>
      </c>
      <c r="B2496" s="1">
        <v>45920</v>
      </c>
      <c r="C2496" t="s">
        <v>14</v>
      </c>
      <c r="D2496">
        <v>14566.94</v>
      </c>
      <c r="E2496" t="s">
        <v>7056</v>
      </c>
      <c r="F2496" t="s">
        <v>7057</v>
      </c>
      <c r="G2496" t="s">
        <v>372</v>
      </c>
      <c r="H2496" t="s">
        <v>18</v>
      </c>
      <c r="I2496" t="s">
        <v>19</v>
      </c>
      <c r="J2496">
        <v>14566.94</v>
      </c>
      <c r="L2496">
        <v>1600699.65</v>
      </c>
      <c r="M2496">
        <v>1313</v>
      </c>
    </row>
    <row r="2497" spans="1:13" x14ac:dyDescent="0.25">
      <c r="A2497" t="s">
        <v>7058</v>
      </c>
      <c r="B2497" s="1">
        <v>45920</v>
      </c>
      <c r="C2497" t="s">
        <v>14</v>
      </c>
      <c r="D2497">
        <v>5135.57</v>
      </c>
      <c r="E2497" t="s">
        <v>7059</v>
      </c>
      <c r="F2497" t="s">
        <v>7057</v>
      </c>
      <c r="G2497" t="s">
        <v>372</v>
      </c>
      <c r="H2497" t="s">
        <v>18</v>
      </c>
      <c r="I2497" t="s">
        <v>19</v>
      </c>
      <c r="J2497">
        <v>5135.57</v>
      </c>
      <c r="L2497">
        <v>1586132.71</v>
      </c>
      <c r="M2497">
        <v>1313</v>
      </c>
    </row>
    <row r="2498" spans="1:13" x14ac:dyDescent="0.25">
      <c r="A2498" t="s">
        <v>7060</v>
      </c>
      <c r="B2498" s="1">
        <v>45920</v>
      </c>
      <c r="C2498" t="s">
        <v>14</v>
      </c>
      <c r="D2498">
        <v>11438.32</v>
      </c>
      <c r="E2498" t="s">
        <v>7061</v>
      </c>
      <c r="F2498" t="s">
        <v>7062</v>
      </c>
      <c r="G2498" t="s">
        <v>372</v>
      </c>
      <c r="H2498" t="s">
        <v>18</v>
      </c>
      <c r="I2498" t="s">
        <v>19</v>
      </c>
      <c r="J2498">
        <v>11438.32</v>
      </c>
      <c r="L2498">
        <v>1572415.46</v>
      </c>
      <c r="M2498">
        <v>1313</v>
      </c>
    </row>
    <row r="2499" spans="1:13" x14ac:dyDescent="0.25">
      <c r="A2499" t="s">
        <v>7063</v>
      </c>
      <c r="B2499" s="1">
        <v>45920</v>
      </c>
      <c r="C2499" t="s">
        <v>14</v>
      </c>
      <c r="D2499">
        <v>6779.1</v>
      </c>
      <c r="E2499" t="s">
        <v>7064</v>
      </c>
      <c r="F2499" t="s">
        <v>7062</v>
      </c>
      <c r="G2499" t="s">
        <v>372</v>
      </c>
      <c r="H2499" t="s">
        <v>18</v>
      </c>
      <c r="I2499" t="s">
        <v>19</v>
      </c>
      <c r="J2499">
        <v>6779.1</v>
      </c>
      <c r="L2499">
        <v>1558732.71</v>
      </c>
      <c r="M2499">
        <v>1313</v>
      </c>
    </row>
    <row r="2500" spans="1:13" x14ac:dyDescent="0.25">
      <c r="A2500" t="s">
        <v>7065</v>
      </c>
      <c r="B2500" s="1">
        <v>45920</v>
      </c>
      <c r="C2500" t="s">
        <v>14</v>
      </c>
      <c r="D2500">
        <v>2244.4299999999998</v>
      </c>
      <c r="E2500" t="s">
        <v>7066</v>
      </c>
      <c r="F2500" t="s">
        <v>7062</v>
      </c>
      <c r="G2500" t="s">
        <v>372</v>
      </c>
      <c r="H2500" t="s">
        <v>18</v>
      </c>
      <c r="I2500" t="s">
        <v>19</v>
      </c>
      <c r="J2500">
        <v>2244.4299999999998</v>
      </c>
      <c r="L2500">
        <v>1560977.14</v>
      </c>
      <c r="M2500">
        <v>1313</v>
      </c>
    </row>
    <row r="2501" spans="1:13" x14ac:dyDescent="0.25">
      <c r="A2501" t="s">
        <v>7067</v>
      </c>
      <c r="B2501" s="1">
        <v>45920</v>
      </c>
      <c r="C2501" t="s">
        <v>14</v>
      </c>
      <c r="D2501">
        <v>7313.94</v>
      </c>
      <c r="E2501" t="s">
        <v>7068</v>
      </c>
      <c r="F2501" t="s">
        <v>7069</v>
      </c>
      <c r="G2501" t="s">
        <v>649</v>
      </c>
      <c r="H2501" t="s">
        <v>18</v>
      </c>
      <c r="I2501" t="s">
        <v>19</v>
      </c>
      <c r="J2501">
        <v>7313.94</v>
      </c>
      <c r="L2501">
        <v>1541693.77</v>
      </c>
      <c r="M2501">
        <v>1313</v>
      </c>
    </row>
    <row r="2502" spans="1:13" x14ac:dyDescent="0.25">
      <c r="A2502" t="s">
        <v>7070</v>
      </c>
      <c r="B2502" s="1">
        <v>45920</v>
      </c>
      <c r="C2502" t="s">
        <v>14</v>
      </c>
      <c r="D2502">
        <v>7527.03</v>
      </c>
      <c r="E2502" t="s">
        <v>7071</v>
      </c>
      <c r="F2502" t="s">
        <v>7072</v>
      </c>
      <c r="G2502" t="s">
        <v>649</v>
      </c>
      <c r="H2502" t="s">
        <v>18</v>
      </c>
      <c r="I2502" t="s">
        <v>19</v>
      </c>
      <c r="J2502">
        <v>7527.03</v>
      </c>
      <c r="L2502">
        <v>1534379.83</v>
      </c>
      <c r="M2502">
        <v>1313</v>
      </c>
    </row>
    <row r="2503" spans="1:13" x14ac:dyDescent="0.25">
      <c r="A2503" t="s">
        <v>7073</v>
      </c>
      <c r="B2503" s="1">
        <v>45921</v>
      </c>
      <c r="C2503" t="s">
        <v>14</v>
      </c>
      <c r="D2503">
        <v>17934.490000000002</v>
      </c>
      <c r="E2503" t="s">
        <v>7074</v>
      </c>
      <c r="F2503" t="s">
        <v>7075</v>
      </c>
      <c r="G2503" t="s">
        <v>659</v>
      </c>
      <c r="H2503" t="s">
        <v>18</v>
      </c>
      <c r="I2503" t="s">
        <v>19</v>
      </c>
      <c r="J2503">
        <v>17934.490000000002</v>
      </c>
      <c r="L2503">
        <v>1637160.98</v>
      </c>
      <c r="M2503">
        <v>1313</v>
      </c>
    </row>
    <row r="2504" spans="1:13" x14ac:dyDescent="0.25">
      <c r="A2504" t="s">
        <v>7076</v>
      </c>
      <c r="B2504" s="1">
        <v>45922</v>
      </c>
      <c r="C2504" t="s">
        <v>14</v>
      </c>
      <c r="D2504">
        <v>4631.83</v>
      </c>
      <c r="E2504" t="s">
        <v>7077</v>
      </c>
      <c r="F2504" t="s">
        <v>7078</v>
      </c>
      <c r="G2504" t="s">
        <v>56</v>
      </c>
      <c r="H2504" t="s">
        <v>18</v>
      </c>
      <c r="I2504" t="s">
        <v>19</v>
      </c>
      <c r="J2504">
        <v>4631.83</v>
      </c>
      <c r="L2504">
        <v>1658998.45</v>
      </c>
      <c r="M2504">
        <v>1313</v>
      </c>
    </row>
    <row r="2505" spans="1:13" x14ac:dyDescent="0.25">
      <c r="A2505" t="s">
        <v>7079</v>
      </c>
      <c r="B2505" s="1">
        <v>45923</v>
      </c>
      <c r="C2505" t="s">
        <v>14</v>
      </c>
      <c r="D2505">
        <v>7144.68</v>
      </c>
      <c r="E2505" t="s">
        <v>7080</v>
      </c>
      <c r="F2505" t="s">
        <v>7081</v>
      </c>
      <c r="G2505" t="s">
        <v>635</v>
      </c>
      <c r="H2505" t="s">
        <v>18</v>
      </c>
      <c r="I2505" t="s">
        <v>19</v>
      </c>
      <c r="J2505">
        <v>7144.68</v>
      </c>
      <c r="L2505">
        <v>1659186.8</v>
      </c>
      <c r="M2505">
        <v>1313</v>
      </c>
    </row>
    <row r="2506" spans="1:13" x14ac:dyDescent="0.25">
      <c r="A2506" t="s">
        <v>7082</v>
      </c>
      <c r="B2506" s="1">
        <v>45923</v>
      </c>
      <c r="C2506" t="s">
        <v>14</v>
      </c>
      <c r="D2506">
        <v>7210.23</v>
      </c>
      <c r="E2506" t="s">
        <v>7083</v>
      </c>
      <c r="F2506" t="s">
        <v>7084</v>
      </c>
      <c r="G2506" t="s">
        <v>635</v>
      </c>
      <c r="H2506" t="s">
        <v>18</v>
      </c>
      <c r="I2506" t="s">
        <v>19</v>
      </c>
      <c r="J2506">
        <v>7210.23</v>
      </c>
      <c r="L2506">
        <v>1666397.03</v>
      </c>
      <c r="M2506">
        <v>1313</v>
      </c>
    </row>
    <row r="2507" spans="1:13" x14ac:dyDescent="0.25">
      <c r="A2507" t="s">
        <v>7085</v>
      </c>
      <c r="B2507" s="1">
        <v>45924</v>
      </c>
      <c r="C2507" t="s">
        <v>14</v>
      </c>
      <c r="D2507">
        <v>3001.95</v>
      </c>
      <c r="E2507" t="s">
        <v>7086</v>
      </c>
      <c r="F2507" t="s">
        <v>7087</v>
      </c>
      <c r="G2507" t="s">
        <v>17</v>
      </c>
      <c r="H2507" t="s">
        <v>18</v>
      </c>
      <c r="I2507" t="s">
        <v>19</v>
      </c>
      <c r="J2507">
        <v>3001.95</v>
      </c>
      <c r="L2507">
        <v>1599181.99</v>
      </c>
      <c r="M2507">
        <v>1313</v>
      </c>
    </row>
    <row r="2508" spans="1:13" x14ac:dyDescent="0.25">
      <c r="A2508" t="s">
        <v>7088</v>
      </c>
      <c r="B2508" s="1">
        <v>45924</v>
      </c>
      <c r="C2508" t="s">
        <v>14</v>
      </c>
      <c r="D2508">
        <v>11918.26</v>
      </c>
      <c r="E2508" t="s">
        <v>7089</v>
      </c>
      <c r="F2508" t="s">
        <v>7087</v>
      </c>
      <c r="G2508" t="s">
        <v>17</v>
      </c>
      <c r="H2508" t="s">
        <v>18</v>
      </c>
      <c r="I2508" t="s">
        <v>19</v>
      </c>
      <c r="J2508">
        <v>11918.26</v>
      </c>
      <c r="L2508">
        <v>1611100.25</v>
      </c>
      <c r="M2508">
        <v>1313</v>
      </c>
    </row>
    <row r="2509" spans="1:13" x14ac:dyDescent="0.25">
      <c r="A2509" t="s">
        <v>7090</v>
      </c>
      <c r="B2509" s="1">
        <v>45924</v>
      </c>
      <c r="C2509" t="s">
        <v>14</v>
      </c>
      <c r="D2509">
        <v>734.16</v>
      </c>
      <c r="E2509" t="s">
        <v>7091</v>
      </c>
      <c r="F2509" t="s">
        <v>7087</v>
      </c>
      <c r="G2509" t="s">
        <v>17</v>
      </c>
      <c r="H2509" t="s">
        <v>18</v>
      </c>
      <c r="I2509" t="s">
        <v>19</v>
      </c>
      <c r="J2509">
        <v>734.16</v>
      </c>
      <c r="L2509">
        <v>1596180.04</v>
      </c>
      <c r="M2509">
        <v>1313</v>
      </c>
    </row>
    <row r="2510" spans="1:13" x14ac:dyDescent="0.25">
      <c r="A2510" t="s">
        <v>7092</v>
      </c>
      <c r="B2510" s="1">
        <v>45924</v>
      </c>
      <c r="C2510" t="s">
        <v>14</v>
      </c>
      <c r="D2510">
        <v>8797.98</v>
      </c>
      <c r="E2510" t="s">
        <v>7093</v>
      </c>
      <c r="F2510" t="s">
        <v>7094</v>
      </c>
      <c r="G2510" t="s">
        <v>663</v>
      </c>
      <c r="H2510" t="s">
        <v>18</v>
      </c>
      <c r="I2510" t="s">
        <v>19</v>
      </c>
      <c r="J2510">
        <v>8797.98</v>
      </c>
      <c r="L2510">
        <v>1636254.75</v>
      </c>
      <c r="M2510">
        <v>1313</v>
      </c>
    </row>
    <row r="2511" spans="1:13" x14ac:dyDescent="0.25">
      <c r="A2511" t="s">
        <v>7095</v>
      </c>
      <c r="B2511" s="1">
        <v>45924</v>
      </c>
      <c r="C2511" t="s">
        <v>14</v>
      </c>
      <c r="D2511">
        <v>13061.52</v>
      </c>
      <c r="E2511" t="s">
        <v>7096</v>
      </c>
      <c r="F2511" t="s">
        <v>7097</v>
      </c>
      <c r="G2511" t="s">
        <v>663</v>
      </c>
      <c r="H2511" t="s">
        <v>18</v>
      </c>
      <c r="I2511" t="s">
        <v>19</v>
      </c>
      <c r="J2511">
        <v>13061.52</v>
      </c>
      <c r="L2511">
        <v>1624161.77</v>
      </c>
      <c r="M2511">
        <v>1313</v>
      </c>
    </row>
    <row r="2512" spans="1:13" x14ac:dyDescent="0.25">
      <c r="A2512" t="s">
        <v>7098</v>
      </c>
      <c r="B2512" s="1">
        <v>45924</v>
      </c>
      <c r="C2512" t="s">
        <v>14</v>
      </c>
      <c r="D2512">
        <v>9646.42</v>
      </c>
      <c r="E2512" t="s">
        <v>7099</v>
      </c>
      <c r="F2512" t="s">
        <v>7100</v>
      </c>
      <c r="G2512" t="s">
        <v>372</v>
      </c>
      <c r="H2512" t="s">
        <v>18</v>
      </c>
      <c r="I2512" t="s">
        <v>19</v>
      </c>
      <c r="J2512">
        <v>9646.42</v>
      </c>
      <c r="L2512">
        <v>1586295.3</v>
      </c>
      <c r="M2512">
        <v>1313</v>
      </c>
    </row>
    <row r="2513" spans="1:13" x14ac:dyDescent="0.25">
      <c r="A2513" t="s">
        <v>7101</v>
      </c>
      <c r="B2513" s="1">
        <v>45925</v>
      </c>
      <c r="C2513" t="s">
        <v>14</v>
      </c>
      <c r="D2513">
        <v>1568.57</v>
      </c>
      <c r="E2513" t="s">
        <v>7102</v>
      </c>
      <c r="F2513" t="s">
        <v>7103</v>
      </c>
      <c r="G2513" t="s">
        <v>56</v>
      </c>
      <c r="H2513" t="s">
        <v>18</v>
      </c>
      <c r="I2513" t="s">
        <v>19</v>
      </c>
      <c r="J2513">
        <v>1568.57</v>
      </c>
      <c r="L2513">
        <v>1590625.88</v>
      </c>
      <c r="M2513">
        <v>1313</v>
      </c>
    </row>
    <row r="2514" spans="1:13" x14ac:dyDescent="0.25">
      <c r="A2514" t="s">
        <v>7104</v>
      </c>
      <c r="B2514" s="1">
        <v>45925</v>
      </c>
      <c r="C2514" t="s">
        <v>14</v>
      </c>
      <c r="D2514">
        <v>2260.54</v>
      </c>
      <c r="E2514" t="s">
        <v>7105</v>
      </c>
      <c r="F2514" t="s">
        <v>7103</v>
      </c>
      <c r="G2514" t="s">
        <v>56</v>
      </c>
      <c r="H2514" t="s">
        <v>18</v>
      </c>
      <c r="I2514" t="s">
        <v>19</v>
      </c>
      <c r="J2514">
        <v>2260.54</v>
      </c>
      <c r="L2514">
        <v>1588734.97</v>
      </c>
      <c r="M2514">
        <v>1313</v>
      </c>
    </row>
    <row r="2515" spans="1:13" x14ac:dyDescent="0.25">
      <c r="A2515" t="s">
        <v>7106</v>
      </c>
      <c r="B2515" s="1">
        <v>45925</v>
      </c>
      <c r="C2515" t="s">
        <v>14</v>
      </c>
      <c r="D2515">
        <v>322.33999999999997</v>
      </c>
      <c r="E2515" t="s">
        <v>7107</v>
      </c>
      <c r="F2515" t="s">
        <v>7103</v>
      </c>
      <c r="G2515" t="s">
        <v>56</v>
      </c>
      <c r="H2515" t="s">
        <v>18</v>
      </c>
      <c r="I2515" t="s">
        <v>19</v>
      </c>
      <c r="J2515">
        <v>322.33999999999997</v>
      </c>
      <c r="L2515">
        <v>1589057.31</v>
      </c>
      <c r="M2515">
        <v>1313</v>
      </c>
    </row>
    <row r="2516" spans="1:13" x14ac:dyDescent="0.25">
      <c r="A2516" t="s">
        <v>7108</v>
      </c>
      <c r="B2516" s="1">
        <v>45925</v>
      </c>
      <c r="C2516" t="s">
        <v>14</v>
      </c>
      <c r="D2516">
        <v>3668.4</v>
      </c>
      <c r="E2516" t="s">
        <v>7109</v>
      </c>
      <c r="F2516" t="s">
        <v>7110</v>
      </c>
      <c r="G2516" t="s">
        <v>659</v>
      </c>
      <c r="H2516" t="s">
        <v>18</v>
      </c>
      <c r="I2516" t="s">
        <v>19</v>
      </c>
      <c r="J2516">
        <v>3668.4</v>
      </c>
      <c r="L2516">
        <v>1584824.43</v>
      </c>
      <c r="M2516">
        <v>1313</v>
      </c>
    </row>
    <row r="2517" spans="1:13" x14ac:dyDescent="0.25">
      <c r="A2517" t="s">
        <v>7111</v>
      </c>
      <c r="B2517" s="1">
        <v>45925</v>
      </c>
      <c r="C2517" t="s">
        <v>14</v>
      </c>
      <c r="D2517">
        <v>2254.2800000000002</v>
      </c>
      <c r="E2517" t="s">
        <v>7112</v>
      </c>
      <c r="F2517" t="s">
        <v>7113</v>
      </c>
      <c r="G2517" t="s">
        <v>649</v>
      </c>
      <c r="H2517" t="s">
        <v>18</v>
      </c>
      <c r="I2517" t="s">
        <v>19</v>
      </c>
      <c r="J2517">
        <v>2254.2800000000002</v>
      </c>
      <c r="L2517">
        <v>1622675.82</v>
      </c>
      <c r="M2517">
        <v>1313</v>
      </c>
    </row>
    <row r="2518" spans="1:13" x14ac:dyDescent="0.25">
      <c r="A2518" t="s">
        <v>7114</v>
      </c>
      <c r="B2518" s="1">
        <v>45926</v>
      </c>
      <c r="C2518" t="s">
        <v>14</v>
      </c>
      <c r="D2518">
        <v>6709.64</v>
      </c>
      <c r="E2518" t="s">
        <v>7115</v>
      </c>
      <c r="F2518" t="s">
        <v>7116</v>
      </c>
      <c r="G2518" t="s">
        <v>610</v>
      </c>
      <c r="H2518" t="s">
        <v>18</v>
      </c>
      <c r="I2518" t="s">
        <v>19</v>
      </c>
      <c r="J2518">
        <v>6709.64</v>
      </c>
      <c r="L2518">
        <v>1583413.38</v>
      </c>
      <c r="M2518">
        <v>1313</v>
      </c>
    </row>
    <row r="2519" spans="1:13" x14ac:dyDescent="0.25">
      <c r="A2519" t="s">
        <v>7117</v>
      </c>
      <c r="B2519" s="1">
        <v>45926</v>
      </c>
      <c r="C2519" t="s">
        <v>14</v>
      </c>
      <c r="D2519">
        <v>5879.88</v>
      </c>
      <c r="E2519" t="s">
        <v>7118</v>
      </c>
      <c r="F2519" t="s">
        <v>7119</v>
      </c>
      <c r="G2519" t="s">
        <v>649</v>
      </c>
      <c r="H2519" t="s">
        <v>18</v>
      </c>
      <c r="I2519" t="s">
        <v>19</v>
      </c>
      <c r="J2519">
        <v>5879.88</v>
      </c>
      <c r="L2519">
        <v>1576703.74</v>
      </c>
      <c r="M2519">
        <v>1313</v>
      </c>
    </row>
    <row r="2520" spans="1:13" x14ac:dyDescent="0.25">
      <c r="A2520" t="s">
        <v>7120</v>
      </c>
      <c r="B2520" s="1">
        <v>45926</v>
      </c>
      <c r="C2520" t="s">
        <v>14</v>
      </c>
      <c r="D2520">
        <v>15782.69</v>
      </c>
      <c r="E2520" t="s">
        <v>7121</v>
      </c>
      <c r="F2520" t="s">
        <v>7122</v>
      </c>
      <c r="G2520" t="s">
        <v>150</v>
      </c>
      <c r="H2520" t="s">
        <v>18</v>
      </c>
      <c r="I2520" t="s">
        <v>19</v>
      </c>
      <c r="J2520">
        <v>15782.69</v>
      </c>
      <c r="L2520">
        <v>1599196.07</v>
      </c>
      <c r="M2520">
        <v>1313</v>
      </c>
    </row>
    <row r="2521" spans="1:13" x14ac:dyDescent="0.25">
      <c r="A2521" t="s">
        <v>7123</v>
      </c>
      <c r="B2521" s="1">
        <v>45926</v>
      </c>
      <c r="C2521" t="s">
        <v>14</v>
      </c>
      <c r="D2521">
        <v>3937.53</v>
      </c>
      <c r="E2521" t="s">
        <v>7124</v>
      </c>
      <c r="F2521" t="s">
        <v>7125</v>
      </c>
      <c r="G2521" t="s">
        <v>17</v>
      </c>
      <c r="H2521" t="s">
        <v>18</v>
      </c>
      <c r="I2521" t="s">
        <v>19</v>
      </c>
      <c r="J2521">
        <v>3937.53</v>
      </c>
      <c r="L2521">
        <v>1560191.06</v>
      </c>
      <c r="M2521">
        <v>1313</v>
      </c>
    </row>
    <row r="2522" spans="1:13" x14ac:dyDescent="0.25">
      <c r="A2522" t="s">
        <v>7126</v>
      </c>
      <c r="B2522" s="1">
        <v>45926</v>
      </c>
      <c r="C2522" t="s">
        <v>14</v>
      </c>
      <c r="D2522">
        <v>6720.62</v>
      </c>
      <c r="E2522" t="s">
        <v>7127</v>
      </c>
      <c r="F2522" t="s">
        <v>7128</v>
      </c>
      <c r="G2522" t="s">
        <v>610</v>
      </c>
      <c r="H2522" t="s">
        <v>18</v>
      </c>
      <c r="I2522" t="s">
        <v>19</v>
      </c>
      <c r="J2522">
        <v>6720.62</v>
      </c>
      <c r="L2522">
        <v>1605916.69</v>
      </c>
      <c r="M2522">
        <v>1313</v>
      </c>
    </row>
    <row r="2523" spans="1:13" x14ac:dyDescent="0.25">
      <c r="A2523" t="s">
        <v>7129</v>
      </c>
      <c r="B2523" s="1">
        <v>45926</v>
      </c>
      <c r="C2523" t="s">
        <v>14</v>
      </c>
      <c r="D2523">
        <v>660.4</v>
      </c>
      <c r="E2523" t="s">
        <v>7130</v>
      </c>
      <c r="F2523" t="s">
        <v>7131</v>
      </c>
      <c r="G2523" t="s">
        <v>17</v>
      </c>
      <c r="H2523" t="s">
        <v>18</v>
      </c>
      <c r="I2523" t="s">
        <v>19</v>
      </c>
      <c r="J2523">
        <v>660.4</v>
      </c>
      <c r="L2523">
        <v>1607032.09</v>
      </c>
      <c r="M2523">
        <v>1313</v>
      </c>
    </row>
    <row r="2524" spans="1:13" x14ac:dyDescent="0.25">
      <c r="A2524" t="s">
        <v>7132</v>
      </c>
      <c r="B2524" s="1">
        <v>45927</v>
      </c>
      <c r="C2524" t="s">
        <v>14</v>
      </c>
      <c r="D2524">
        <v>5485.94</v>
      </c>
      <c r="E2524" t="s">
        <v>7133</v>
      </c>
      <c r="F2524" t="s">
        <v>7134</v>
      </c>
      <c r="G2524" t="s">
        <v>600</v>
      </c>
      <c r="H2524" t="s">
        <v>18</v>
      </c>
      <c r="I2524" t="s">
        <v>19</v>
      </c>
      <c r="J2524">
        <v>5485.94</v>
      </c>
      <c r="L2524">
        <v>1542366.04</v>
      </c>
      <c r="M2524">
        <v>1313</v>
      </c>
    </row>
    <row r="2525" spans="1:13" x14ac:dyDescent="0.25">
      <c r="A2525" t="s">
        <v>7135</v>
      </c>
      <c r="B2525" s="1">
        <v>45927</v>
      </c>
      <c r="C2525" t="s">
        <v>14</v>
      </c>
      <c r="D2525">
        <v>5965.91</v>
      </c>
      <c r="E2525" t="s">
        <v>7136</v>
      </c>
      <c r="F2525" t="s">
        <v>7137</v>
      </c>
      <c r="G2525" t="s">
        <v>600</v>
      </c>
      <c r="H2525" t="s">
        <v>18</v>
      </c>
      <c r="I2525" t="s">
        <v>19</v>
      </c>
      <c r="J2525">
        <v>5965.91</v>
      </c>
      <c r="L2525">
        <v>1523082.63</v>
      </c>
      <c r="M2525">
        <v>1313</v>
      </c>
    </row>
    <row r="2526" spans="1:13" x14ac:dyDescent="0.25">
      <c r="A2526" t="s">
        <v>7138</v>
      </c>
      <c r="B2526" s="1">
        <v>45927</v>
      </c>
      <c r="C2526" t="s">
        <v>14</v>
      </c>
      <c r="D2526">
        <v>7850.52</v>
      </c>
      <c r="E2526" t="s">
        <v>7139</v>
      </c>
      <c r="F2526" t="s">
        <v>7140</v>
      </c>
      <c r="G2526" t="s">
        <v>600</v>
      </c>
      <c r="H2526" t="s">
        <v>18</v>
      </c>
      <c r="I2526" t="s">
        <v>19</v>
      </c>
      <c r="J2526">
        <v>7850.52</v>
      </c>
      <c r="L2526">
        <v>1536880.1</v>
      </c>
      <c r="M2526">
        <v>1313</v>
      </c>
    </row>
    <row r="2527" spans="1:13" x14ac:dyDescent="0.25">
      <c r="A2527" t="s">
        <v>7141</v>
      </c>
      <c r="B2527" s="1">
        <v>45927</v>
      </c>
      <c r="C2527" t="s">
        <v>14</v>
      </c>
      <c r="D2527">
        <v>10888.35</v>
      </c>
      <c r="E2527" t="s">
        <v>7142</v>
      </c>
      <c r="F2527" t="s">
        <v>7143</v>
      </c>
      <c r="G2527" t="s">
        <v>788</v>
      </c>
      <c r="H2527" t="s">
        <v>18</v>
      </c>
      <c r="I2527" t="s">
        <v>19</v>
      </c>
      <c r="J2527">
        <v>10888.35</v>
      </c>
      <c r="L2527">
        <v>1517116.72</v>
      </c>
      <c r="M2527">
        <v>1313</v>
      </c>
    </row>
    <row r="2528" spans="1:13" x14ac:dyDescent="0.25">
      <c r="A2528" t="s">
        <v>7144</v>
      </c>
      <c r="B2528" s="1">
        <v>45927</v>
      </c>
      <c r="C2528" t="s">
        <v>14</v>
      </c>
      <c r="D2528">
        <v>5782.26</v>
      </c>
      <c r="E2528" t="s">
        <v>7145</v>
      </c>
      <c r="F2528" t="s">
        <v>7146</v>
      </c>
      <c r="G2528" t="s">
        <v>600</v>
      </c>
      <c r="H2528" t="s">
        <v>18</v>
      </c>
      <c r="I2528" t="s">
        <v>19</v>
      </c>
      <c r="J2528">
        <v>5782.26</v>
      </c>
      <c r="L2528">
        <v>1506228.37</v>
      </c>
      <c r="M2528">
        <v>1313</v>
      </c>
    </row>
    <row r="2529" spans="1:13" x14ac:dyDescent="0.25">
      <c r="A2529" t="s">
        <v>7147</v>
      </c>
      <c r="B2529" s="1">
        <v>45927</v>
      </c>
      <c r="C2529" t="s">
        <v>14</v>
      </c>
      <c r="D2529">
        <v>391.27</v>
      </c>
      <c r="E2529" t="s">
        <v>7148</v>
      </c>
      <c r="F2529" t="s">
        <v>7149</v>
      </c>
      <c r="G2529" t="s">
        <v>180</v>
      </c>
      <c r="H2529" t="s">
        <v>18</v>
      </c>
      <c r="I2529" t="s">
        <v>19</v>
      </c>
      <c r="J2529">
        <v>391.27</v>
      </c>
      <c r="L2529">
        <v>1542757.31</v>
      </c>
      <c r="M2529">
        <v>1313</v>
      </c>
    </row>
    <row r="2530" spans="1:13" x14ac:dyDescent="0.25">
      <c r="A2530" t="s">
        <v>7150</v>
      </c>
      <c r="B2530" s="1">
        <v>45927</v>
      </c>
      <c r="C2530" t="s">
        <v>14</v>
      </c>
      <c r="D2530">
        <v>1590.31</v>
      </c>
      <c r="E2530" t="s">
        <v>7151</v>
      </c>
      <c r="F2530" t="s">
        <v>7149</v>
      </c>
      <c r="G2530" t="s">
        <v>180</v>
      </c>
      <c r="H2530" t="s">
        <v>18</v>
      </c>
      <c r="I2530" t="s">
        <v>19</v>
      </c>
      <c r="J2530">
        <v>1590.31</v>
      </c>
      <c r="L2530">
        <v>1545749.49</v>
      </c>
      <c r="M2530">
        <v>1313</v>
      </c>
    </row>
    <row r="2531" spans="1:13" x14ac:dyDescent="0.25">
      <c r="A2531" t="s">
        <v>7152</v>
      </c>
      <c r="B2531" s="1">
        <v>45927</v>
      </c>
      <c r="C2531" t="s">
        <v>14</v>
      </c>
      <c r="D2531">
        <v>328.62</v>
      </c>
      <c r="E2531" t="s">
        <v>7153</v>
      </c>
      <c r="F2531" t="s">
        <v>7149</v>
      </c>
      <c r="G2531" t="s">
        <v>281</v>
      </c>
      <c r="H2531" t="s">
        <v>18</v>
      </c>
      <c r="I2531" t="s">
        <v>19</v>
      </c>
      <c r="J2531">
        <v>328.62</v>
      </c>
      <c r="L2531">
        <v>1544159.18</v>
      </c>
      <c r="M2531">
        <v>1313</v>
      </c>
    </row>
    <row r="2532" spans="1:13" x14ac:dyDescent="0.25">
      <c r="A2532" t="s">
        <v>7154</v>
      </c>
      <c r="B2532" s="1">
        <v>45927</v>
      </c>
      <c r="C2532" t="s">
        <v>14</v>
      </c>
      <c r="D2532">
        <v>5946.95</v>
      </c>
      <c r="E2532" t="s">
        <v>7155</v>
      </c>
      <c r="F2532" t="s">
        <v>7156</v>
      </c>
      <c r="G2532" t="s">
        <v>600</v>
      </c>
      <c r="H2532" t="s">
        <v>18</v>
      </c>
      <c r="I2532" t="s">
        <v>19</v>
      </c>
      <c r="J2532">
        <v>5946.95</v>
      </c>
      <c r="L2532">
        <v>1529029.58</v>
      </c>
      <c r="M2532">
        <v>1313</v>
      </c>
    </row>
    <row r="2533" spans="1:13" x14ac:dyDescent="0.25">
      <c r="A2533" t="s">
        <v>7157</v>
      </c>
      <c r="B2533" s="1">
        <v>45928</v>
      </c>
      <c r="C2533" t="s">
        <v>14</v>
      </c>
      <c r="D2533">
        <v>6021.38</v>
      </c>
      <c r="E2533" t="s">
        <v>7158</v>
      </c>
      <c r="F2533" t="s">
        <v>7159</v>
      </c>
      <c r="G2533" t="s">
        <v>17</v>
      </c>
      <c r="H2533" t="s">
        <v>18</v>
      </c>
      <c r="I2533" t="s">
        <v>19</v>
      </c>
      <c r="J2533">
        <v>6021.38</v>
      </c>
      <c r="L2533">
        <v>1589216.64</v>
      </c>
      <c r="M2533">
        <v>1313</v>
      </c>
    </row>
    <row r="2534" spans="1:13" x14ac:dyDescent="0.25">
      <c r="A2534" t="s">
        <v>7160</v>
      </c>
      <c r="B2534" s="1">
        <v>45928</v>
      </c>
      <c r="C2534" t="s">
        <v>14</v>
      </c>
      <c r="D2534">
        <v>6221.34</v>
      </c>
      <c r="E2534" t="s">
        <v>7161</v>
      </c>
      <c r="F2534" t="s">
        <v>7159</v>
      </c>
      <c r="G2534" t="s">
        <v>17</v>
      </c>
      <c r="H2534" t="s">
        <v>18</v>
      </c>
      <c r="I2534" t="s">
        <v>19</v>
      </c>
      <c r="J2534">
        <v>6221.34</v>
      </c>
      <c r="L2534">
        <v>1597499.41</v>
      </c>
      <c r="M2534">
        <v>1313</v>
      </c>
    </row>
    <row r="2535" spans="1:13" x14ac:dyDescent="0.25">
      <c r="A2535" t="s">
        <v>7162</v>
      </c>
      <c r="B2535" s="1">
        <v>45928</v>
      </c>
      <c r="C2535" t="s">
        <v>14</v>
      </c>
      <c r="D2535">
        <v>2061.4299999999998</v>
      </c>
      <c r="E2535" t="s">
        <v>7163</v>
      </c>
      <c r="F2535" t="s">
        <v>7159</v>
      </c>
      <c r="G2535" t="s">
        <v>17</v>
      </c>
      <c r="H2535" t="s">
        <v>18</v>
      </c>
      <c r="I2535" t="s">
        <v>19</v>
      </c>
      <c r="J2535">
        <v>2061.4299999999998</v>
      </c>
      <c r="L2535">
        <v>1591278.07</v>
      </c>
      <c r="M2535">
        <v>1313</v>
      </c>
    </row>
    <row r="2536" spans="1:13" x14ac:dyDescent="0.25">
      <c r="A2536" t="s">
        <v>7164</v>
      </c>
      <c r="B2536" s="1">
        <v>45928</v>
      </c>
      <c r="C2536" t="s">
        <v>14</v>
      </c>
      <c r="D2536">
        <v>24160.05</v>
      </c>
      <c r="E2536" t="s">
        <v>7165</v>
      </c>
      <c r="F2536" t="s">
        <v>7166</v>
      </c>
      <c r="G2536" t="s">
        <v>17</v>
      </c>
      <c r="H2536" t="s">
        <v>18</v>
      </c>
      <c r="I2536" t="s">
        <v>19</v>
      </c>
      <c r="J2536">
        <v>24160.05</v>
      </c>
      <c r="L2536">
        <v>1569909.54</v>
      </c>
      <c r="M2536">
        <v>1313</v>
      </c>
    </row>
    <row r="2537" spans="1:13" x14ac:dyDescent="0.25">
      <c r="A2537" t="s">
        <v>7167</v>
      </c>
      <c r="B2537" s="1">
        <v>45928</v>
      </c>
      <c r="C2537" t="s">
        <v>14</v>
      </c>
      <c r="D2537">
        <v>8110.14</v>
      </c>
      <c r="E2537" t="s">
        <v>7168</v>
      </c>
      <c r="F2537" t="s">
        <v>7169</v>
      </c>
      <c r="G2537" t="s">
        <v>17</v>
      </c>
      <c r="H2537" t="s">
        <v>18</v>
      </c>
      <c r="I2537" t="s">
        <v>19</v>
      </c>
      <c r="J2537">
        <v>8110.14</v>
      </c>
      <c r="L2537">
        <v>1578019.68</v>
      </c>
      <c r="M2537">
        <v>1313</v>
      </c>
    </row>
    <row r="2538" spans="1:13" x14ac:dyDescent="0.25">
      <c r="A2538" t="s">
        <v>7170</v>
      </c>
      <c r="B2538" s="1">
        <v>45928</v>
      </c>
      <c r="C2538" t="s">
        <v>14</v>
      </c>
      <c r="D2538">
        <v>5175.58</v>
      </c>
      <c r="E2538" t="s">
        <v>7171</v>
      </c>
      <c r="F2538" t="s">
        <v>7169</v>
      </c>
      <c r="G2538" t="s">
        <v>17</v>
      </c>
      <c r="H2538" t="s">
        <v>18</v>
      </c>
      <c r="I2538" t="s">
        <v>19</v>
      </c>
      <c r="J2538">
        <v>5175.58</v>
      </c>
      <c r="L2538">
        <v>1583195.26</v>
      </c>
      <c r="M2538">
        <v>1313</v>
      </c>
    </row>
    <row r="2539" spans="1:13" x14ac:dyDescent="0.25">
      <c r="A2539" t="s">
        <v>7172</v>
      </c>
      <c r="B2539" s="1">
        <v>45929</v>
      </c>
      <c r="C2539" t="s">
        <v>14</v>
      </c>
      <c r="D2539">
        <v>2752.94</v>
      </c>
      <c r="E2539" t="s">
        <v>7173</v>
      </c>
      <c r="F2539" t="s">
        <v>7174</v>
      </c>
      <c r="G2539" t="s">
        <v>649</v>
      </c>
      <c r="H2539" t="s">
        <v>18</v>
      </c>
      <c r="I2539" t="s">
        <v>19</v>
      </c>
      <c r="J2539">
        <v>2752.94</v>
      </c>
      <c r="L2539">
        <v>1645763.94</v>
      </c>
      <c r="M2539">
        <v>1313</v>
      </c>
    </row>
    <row r="2540" spans="1:13" x14ac:dyDescent="0.25">
      <c r="A2540" t="s">
        <v>7175</v>
      </c>
      <c r="B2540" s="1">
        <v>45929</v>
      </c>
      <c r="C2540" t="s">
        <v>14</v>
      </c>
      <c r="D2540">
        <v>2432.88</v>
      </c>
      <c r="E2540" t="s">
        <v>7176</v>
      </c>
      <c r="F2540" t="s">
        <v>7177</v>
      </c>
      <c r="G2540" t="s">
        <v>25</v>
      </c>
      <c r="H2540" t="s">
        <v>18</v>
      </c>
      <c r="I2540" t="s">
        <v>19</v>
      </c>
      <c r="J2540">
        <v>2432.88</v>
      </c>
      <c r="L2540">
        <v>1673341.03</v>
      </c>
      <c r="M2540">
        <v>1313</v>
      </c>
    </row>
    <row r="2541" spans="1:13" x14ac:dyDescent="0.25">
      <c r="A2541" t="s">
        <v>7178</v>
      </c>
      <c r="B2541" s="1">
        <v>45929</v>
      </c>
      <c r="C2541" t="s">
        <v>14</v>
      </c>
      <c r="D2541">
        <v>5783.9</v>
      </c>
      <c r="E2541" t="s">
        <v>7179</v>
      </c>
      <c r="F2541" t="s">
        <v>7180</v>
      </c>
      <c r="G2541" t="s">
        <v>600</v>
      </c>
      <c r="H2541" t="s">
        <v>18</v>
      </c>
      <c r="I2541" t="s">
        <v>19</v>
      </c>
      <c r="J2541">
        <v>5783.9</v>
      </c>
      <c r="L2541">
        <v>1643011</v>
      </c>
      <c r="M2541">
        <v>1313</v>
      </c>
    </row>
    <row r="2542" spans="1:13" x14ac:dyDescent="0.25">
      <c r="A2542" t="s">
        <v>7181</v>
      </c>
      <c r="B2542" s="1">
        <v>45929</v>
      </c>
      <c r="C2542" t="s">
        <v>14</v>
      </c>
      <c r="D2542">
        <v>280.20999999999998</v>
      </c>
      <c r="E2542" t="s">
        <v>7182</v>
      </c>
      <c r="F2542" t="s">
        <v>7183</v>
      </c>
      <c r="G2542" t="s">
        <v>56</v>
      </c>
      <c r="H2542" t="s">
        <v>18</v>
      </c>
      <c r="I2542" t="s">
        <v>19</v>
      </c>
      <c r="J2542">
        <v>280.20999999999998</v>
      </c>
      <c r="L2542">
        <v>1670908.15</v>
      </c>
      <c r="M2542">
        <v>1313</v>
      </c>
    </row>
    <row r="2543" spans="1:13" x14ac:dyDescent="0.25">
      <c r="A2543" t="s">
        <v>7184</v>
      </c>
      <c r="B2543" s="1">
        <v>45930</v>
      </c>
      <c r="C2543" t="s">
        <v>14</v>
      </c>
      <c r="D2543">
        <v>5469.7</v>
      </c>
      <c r="E2543" t="s">
        <v>7185</v>
      </c>
      <c r="F2543" t="s">
        <v>7186</v>
      </c>
      <c r="G2543" t="s">
        <v>610</v>
      </c>
      <c r="H2543" t="s">
        <v>18</v>
      </c>
      <c r="I2543" t="s">
        <v>19</v>
      </c>
      <c r="J2543">
        <v>5469.7</v>
      </c>
      <c r="L2543">
        <v>1823114.25</v>
      </c>
      <c r="M2543">
        <v>1313</v>
      </c>
    </row>
    <row r="2544" spans="1:13" x14ac:dyDescent="0.25">
      <c r="A2544" t="s">
        <v>7187</v>
      </c>
      <c r="B2544" s="1">
        <v>45930</v>
      </c>
      <c r="C2544" t="s">
        <v>14</v>
      </c>
      <c r="D2544">
        <v>8926.4599999999991</v>
      </c>
      <c r="E2544" t="s">
        <v>7188</v>
      </c>
      <c r="F2544" t="s">
        <v>7189</v>
      </c>
      <c r="G2544" t="s">
        <v>600</v>
      </c>
      <c r="H2544" t="s">
        <v>18</v>
      </c>
      <c r="I2544" t="s">
        <v>19</v>
      </c>
      <c r="J2544">
        <v>8926.4599999999991</v>
      </c>
      <c r="L2544">
        <v>1676154.8</v>
      </c>
      <c r="M2544">
        <v>1313</v>
      </c>
    </row>
    <row r="2545" spans="1:13" x14ac:dyDescent="0.25">
      <c r="A2545" t="s">
        <v>7190</v>
      </c>
      <c r="B2545" s="1">
        <v>45930</v>
      </c>
      <c r="C2545" t="s">
        <v>14</v>
      </c>
      <c r="D2545">
        <v>7273.6</v>
      </c>
      <c r="E2545" t="s">
        <v>7191</v>
      </c>
      <c r="F2545" t="s">
        <v>7192</v>
      </c>
      <c r="G2545" t="s">
        <v>663</v>
      </c>
      <c r="H2545" t="s">
        <v>18</v>
      </c>
      <c r="I2545" t="s">
        <v>19</v>
      </c>
      <c r="J2545">
        <v>7273.6</v>
      </c>
      <c r="L2545">
        <v>1806981.82</v>
      </c>
      <c r="M2545">
        <v>1313</v>
      </c>
    </row>
    <row r="2546" spans="1:13" x14ac:dyDescent="0.25">
      <c r="A2546" t="s">
        <v>7193</v>
      </c>
      <c r="B2546" s="1">
        <v>45930</v>
      </c>
      <c r="C2546" t="s">
        <v>14</v>
      </c>
      <c r="D2546">
        <v>9970.2900000000009</v>
      </c>
      <c r="E2546" t="s">
        <v>7194</v>
      </c>
      <c r="F2546" t="s">
        <v>7195</v>
      </c>
      <c r="G2546" t="s">
        <v>610</v>
      </c>
      <c r="H2546" t="s">
        <v>18</v>
      </c>
      <c r="I2546" t="s">
        <v>19</v>
      </c>
      <c r="J2546">
        <v>9970.2900000000009</v>
      </c>
      <c r="L2546">
        <v>1687100.09</v>
      </c>
      <c r="M2546">
        <v>1313</v>
      </c>
    </row>
    <row r="2547" spans="1:13" x14ac:dyDescent="0.25">
      <c r="A2547" t="s">
        <v>7196</v>
      </c>
      <c r="B2547" s="1">
        <v>45930</v>
      </c>
      <c r="C2547" t="s">
        <v>14</v>
      </c>
      <c r="D2547">
        <v>10662.73</v>
      </c>
      <c r="E2547" t="s">
        <v>7197</v>
      </c>
      <c r="F2547" t="s">
        <v>7198</v>
      </c>
      <c r="G2547" t="s">
        <v>645</v>
      </c>
      <c r="H2547" t="s">
        <v>18</v>
      </c>
      <c r="I2547" t="s">
        <v>19</v>
      </c>
      <c r="J2547">
        <v>10662.73</v>
      </c>
      <c r="L2547">
        <v>1817644.55</v>
      </c>
      <c r="M2547">
        <v>1313</v>
      </c>
    </row>
    <row r="2548" spans="1:13" x14ac:dyDescent="0.25">
      <c r="A2548" t="s">
        <v>7199</v>
      </c>
      <c r="B2548" s="1">
        <v>45930</v>
      </c>
      <c r="C2548" t="s">
        <v>14</v>
      </c>
      <c r="D2548">
        <v>21916.2</v>
      </c>
      <c r="E2548" t="s">
        <v>7200</v>
      </c>
      <c r="F2548" t="s">
        <v>7201</v>
      </c>
      <c r="G2548" t="s">
        <v>610</v>
      </c>
      <c r="H2548" t="s">
        <v>18</v>
      </c>
      <c r="I2548" t="s">
        <v>19</v>
      </c>
      <c r="J2548">
        <v>21916.2</v>
      </c>
      <c r="L2548">
        <v>1799708.22</v>
      </c>
      <c r="M2548">
        <v>1313</v>
      </c>
    </row>
    <row r="2549" spans="1:13" x14ac:dyDescent="0.25">
      <c r="A2549" t="s">
        <v>7202</v>
      </c>
      <c r="B2549" s="1">
        <v>45930</v>
      </c>
      <c r="C2549" t="s">
        <v>14</v>
      </c>
      <c r="D2549">
        <v>19809.55</v>
      </c>
      <c r="E2549" t="s">
        <v>7203</v>
      </c>
      <c r="F2549" t="s">
        <v>7204</v>
      </c>
      <c r="G2549" t="s">
        <v>372</v>
      </c>
      <c r="H2549" t="s">
        <v>18</v>
      </c>
      <c r="I2549" t="s">
        <v>19</v>
      </c>
      <c r="J2549">
        <v>19809.55</v>
      </c>
      <c r="L2549">
        <v>1746150.75</v>
      </c>
      <c r="M2549">
        <v>1313</v>
      </c>
    </row>
    <row r="2550" spans="1:13" x14ac:dyDescent="0.25">
      <c r="A2550" t="s">
        <v>7205</v>
      </c>
      <c r="B2550" s="1">
        <v>45930</v>
      </c>
      <c r="C2550" t="s">
        <v>14</v>
      </c>
      <c r="D2550">
        <v>16337.21</v>
      </c>
      <c r="E2550" t="s">
        <v>7206</v>
      </c>
      <c r="F2550" t="s">
        <v>7207</v>
      </c>
      <c r="G2550" t="s">
        <v>372</v>
      </c>
      <c r="H2550" t="s">
        <v>18</v>
      </c>
      <c r="I2550" t="s">
        <v>19</v>
      </c>
      <c r="J2550">
        <v>16337.21</v>
      </c>
      <c r="L2550">
        <v>1762487.96</v>
      </c>
      <c r="M2550">
        <v>1313</v>
      </c>
    </row>
    <row r="2551" spans="1:13" x14ac:dyDescent="0.25">
      <c r="A2551" t="s">
        <v>7208</v>
      </c>
      <c r="B2551" s="1">
        <v>45930</v>
      </c>
      <c r="C2551" t="s">
        <v>14</v>
      </c>
      <c r="D2551">
        <v>5296.94</v>
      </c>
      <c r="E2551" t="s">
        <v>7209</v>
      </c>
      <c r="F2551" t="s">
        <v>7210</v>
      </c>
      <c r="G2551" t="s">
        <v>600</v>
      </c>
      <c r="H2551" t="s">
        <v>18</v>
      </c>
      <c r="I2551" t="s">
        <v>19</v>
      </c>
      <c r="J2551">
        <v>5296.94</v>
      </c>
      <c r="L2551">
        <v>1667228.34</v>
      </c>
      <c r="M2551">
        <v>1313</v>
      </c>
    </row>
    <row r="2552" spans="1:13" x14ac:dyDescent="0.25">
      <c r="A2552" t="s">
        <v>7211</v>
      </c>
      <c r="B2552" s="1">
        <v>45930</v>
      </c>
      <c r="C2552" t="s">
        <v>14</v>
      </c>
      <c r="D2552">
        <v>15605.77</v>
      </c>
      <c r="E2552" t="s">
        <v>7212</v>
      </c>
      <c r="F2552" t="s">
        <v>7213</v>
      </c>
      <c r="G2552" t="s">
        <v>372</v>
      </c>
      <c r="H2552" t="s">
        <v>18</v>
      </c>
      <c r="I2552" t="s">
        <v>19</v>
      </c>
      <c r="J2552">
        <v>15605.77</v>
      </c>
      <c r="L2552">
        <v>1726341.2</v>
      </c>
      <c r="M2552">
        <v>1313</v>
      </c>
    </row>
    <row r="2553" spans="1:13" x14ac:dyDescent="0.25">
      <c r="A2553" t="s">
        <v>7214</v>
      </c>
      <c r="B2553" s="1">
        <v>45930</v>
      </c>
      <c r="C2553" t="s">
        <v>14</v>
      </c>
      <c r="D2553">
        <v>12972.63</v>
      </c>
      <c r="E2553" t="s">
        <v>7215</v>
      </c>
      <c r="F2553" t="s">
        <v>7216</v>
      </c>
      <c r="G2553" t="s">
        <v>645</v>
      </c>
      <c r="H2553" t="s">
        <v>18</v>
      </c>
      <c r="I2553" t="s">
        <v>19</v>
      </c>
      <c r="J2553">
        <v>12972.63</v>
      </c>
      <c r="L2553">
        <v>1710735.43</v>
      </c>
      <c r="M2553">
        <v>1313</v>
      </c>
    </row>
    <row r="2554" spans="1:13" x14ac:dyDescent="0.25">
      <c r="A2554" t="s">
        <v>7217</v>
      </c>
      <c r="B2554" s="1">
        <v>45930</v>
      </c>
      <c r="C2554" t="s">
        <v>14</v>
      </c>
      <c r="D2554">
        <v>13946.08</v>
      </c>
      <c r="E2554" t="s">
        <v>7218</v>
      </c>
      <c r="F2554" t="s">
        <v>7219</v>
      </c>
      <c r="G2554" t="s">
        <v>600</v>
      </c>
      <c r="H2554" t="s">
        <v>18</v>
      </c>
      <c r="I2554" t="s">
        <v>19</v>
      </c>
      <c r="J2554">
        <v>13946.08</v>
      </c>
      <c r="L2554">
        <v>1661931.4</v>
      </c>
      <c r="M2554">
        <v>1313</v>
      </c>
    </row>
    <row r="2555" spans="1:13" x14ac:dyDescent="0.25">
      <c r="A2555" t="s">
        <v>7220</v>
      </c>
      <c r="B2555" s="1">
        <v>45930</v>
      </c>
      <c r="C2555" t="s">
        <v>14</v>
      </c>
      <c r="D2555">
        <v>15304.06</v>
      </c>
      <c r="E2555" t="s">
        <v>7221</v>
      </c>
      <c r="F2555" t="s">
        <v>7222</v>
      </c>
      <c r="G2555" t="s">
        <v>372</v>
      </c>
      <c r="H2555" t="s">
        <v>18</v>
      </c>
      <c r="I2555" t="s">
        <v>19</v>
      </c>
      <c r="J2555">
        <v>15304.06</v>
      </c>
      <c r="L2555">
        <v>1777792.02</v>
      </c>
      <c r="M2555">
        <v>1313</v>
      </c>
    </row>
    <row r="2556" spans="1:13" x14ac:dyDescent="0.25">
      <c r="A2556" t="s">
        <v>7223</v>
      </c>
      <c r="B2556" s="1">
        <v>45930</v>
      </c>
      <c r="C2556" t="s">
        <v>14</v>
      </c>
      <c r="D2556">
        <v>10662.71</v>
      </c>
      <c r="E2556" t="s">
        <v>7224</v>
      </c>
      <c r="F2556" t="s">
        <v>7225</v>
      </c>
      <c r="G2556" t="s">
        <v>645</v>
      </c>
      <c r="H2556" t="s">
        <v>18</v>
      </c>
      <c r="I2556" t="s">
        <v>19</v>
      </c>
      <c r="J2556">
        <v>10662.71</v>
      </c>
      <c r="L2556">
        <v>1697762.8</v>
      </c>
      <c r="M2556">
        <v>1313</v>
      </c>
    </row>
    <row r="2557" spans="1:13" x14ac:dyDescent="0.25">
      <c r="A2557" t="s">
        <v>7226</v>
      </c>
      <c r="B2557" s="1">
        <v>45931</v>
      </c>
      <c r="C2557" t="s">
        <v>14</v>
      </c>
      <c r="D2557">
        <v>15134.76</v>
      </c>
      <c r="E2557" t="s">
        <v>7227</v>
      </c>
      <c r="F2557" t="s">
        <v>7228</v>
      </c>
      <c r="G2557" t="s">
        <v>659</v>
      </c>
      <c r="H2557" t="s">
        <v>18</v>
      </c>
      <c r="I2557" t="s">
        <v>19</v>
      </c>
      <c r="J2557">
        <v>15134.76</v>
      </c>
      <c r="L2557">
        <v>1618517.5</v>
      </c>
      <c r="M2557">
        <v>1313</v>
      </c>
    </row>
    <row r="2558" spans="1:13" x14ac:dyDescent="0.25">
      <c r="A2558" t="s">
        <v>7229</v>
      </c>
      <c r="B2558" s="1">
        <v>45931</v>
      </c>
      <c r="C2558" t="s">
        <v>14</v>
      </c>
      <c r="D2558">
        <v>30687.93</v>
      </c>
      <c r="E2558" t="s">
        <v>7230</v>
      </c>
      <c r="F2558" t="s">
        <v>7231</v>
      </c>
      <c r="G2558" t="s">
        <v>372</v>
      </c>
      <c r="H2558" t="s">
        <v>18</v>
      </c>
      <c r="I2558" t="s">
        <v>19</v>
      </c>
      <c r="J2558">
        <v>30687.93</v>
      </c>
      <c r="L2558">
        <v>1602694.08</v>
      </c>
      <c r="M2558">
        <v>1313</v>
      </c>
    </row>
    <row r="2559" spans="1:13" x14ac:dyDescent="0.25">
      <c r="A2559" t="s">
        <v>7232</v>
      </c>
      <c r="B2559" s="1">
        <v>45931</v>
      </c>
      <c r="C2559" t="s">
        <v>14</v>
      </c>
      <c r="D2559">
        <v>5956.7</v>
      </c>
      <c r="E2559" t="s">
        <v>7233</v>
      </c>
      <c r="F2559" t="s">
        <v>7234</v>
      </c>
      <c r="G2559" t="s">
        <v>600</v>
      </c>
      <c r="H2559" t="s">
        <v>18</v>
      </c>
      <c r="I2559" t="s">
        <v>19</v>
      </c>
      <c r="J2559">
        <v>5956.7</v>
      </c>
      <c r="L2559">
        <v>1541276.89</v>
      </c>
      <c r="M2559">
        <v>1313</v>
      </c>
    </row>
    <row r="2560" spans="1:13" x14ac:dyDescent="0.25">
      <c r="A2560" t="s">
        <v>7235</v>
      </c>
      <c r="B2560" s="1">
        <v>45931</v>
      </c>
      <c r="C2560" t="s">
        <v>14</v>
      </c>
      <c r="D2560">
        <v>9076.43</v>
      </c>
      <c r="E2560" t="s">
        <v>7236</v>
      </c>
      <c r="F2560" t="s">
        <v>7237</v>
      </c>
      <c r="G2560" t="s">
        <v>610</v>
      </c>
      <c r="H2560" t="s">
        <v>18</v>
      </c>
      <c r="I2560" t="s">
        <v>19</v>
      </c>
      <c r="J2560">
        <v>9076.43</v>
      </c>
      <c r="L2560">
        <v>1726270.16</v>
      </c>
      <c r="M2560">
        <v>1313</v>
      </c>
    </row>
    <row r="2561" spans="1:13" x14ac:dyDescent="0.25">
      <c r="A2561" t="s">
        <v>7238</v>
      </c>
      <c r="B2561" s="1">
        <v>45931</v>
      </c>
      <c r="C2561" t="s">
        <v>14</v>
      </c>
      <c r="D2561">
        <v>7260.74</v>
      </c>
      <c r="E2561" t="s">
        <v>7239</v>
      </c>
      <c r="F2561" t="s">
        <v>7240</v>
      </c>
      <c r="G2561" t="s">
        <v>56</v>
      </c>
      <c r="H2561" t="s">
        <v>18</v>
      </c>
      <c r="I2561" t="s">
        <v>19</v>
      </c>
      <c r="J2561">
        <v>7260.74</v>
      </c>
      <c r="L2561">
        <v>1692592.41</v>
      </c>
      <c r="M2561">
        <v>1313</v>
      </c>
    </row>
    <row r="2562" spans="1:13" x14ac:dyDescent="0.25">
      <c r="A2562" t="s">
        <v>7241</v>
      </c>
      <c r="B2562" s="1">
        <v>45931</v>
      </c>
      <c r="C2562" t="s">
        <v>14</v>
      </c>
      <c r="D2562">
        <v>5967</v>
      </c>
      <c r="E2562" t="s">
        <v>7242</v>
      </c>
      <c r="F2562" t="s">
        <v>7243</v>
      </c>
      <c r="G2562" t="s">
        <v>600</v>
      </c>
      <c r="H2562" t="s">
        <v>18</v>
      </c>
      <c r="I2562" t="s">
        <v>19</v>
      </c>
      <c r="J2562">
        <v>5967</v>
      </c>
      <c r="L2562">
        <v>1557704.47</v>
      </c>
      <c r="M2562">
        <v>1313</v>
      </c>
    </row>
    <row r="2563" spans="1:13" x14ac:dyDescent="0.25">
      <c r="A2563" t="s">
        <v>7244</v>
      </c>
      <c r="B2563" s="1">
        <v>45931</v>
      </c>
      <c r="C2563" t="s">
        <v>14</v>
      </c>
      <c r="D2563">
        <v>5935.58</v>
      </c>
      <c r="E2563" t="s">
        <v>7245</v>
      </c>
      <c r="F2563" t="s">
        <v>7246</v>
      </c>
      <c r="G2563" t="s">
        <v>600</v>
      </c>
      <c r="H2563" t="s">
        <v>18</v>
      </c>
      <c r="I2563" t="s">
        <v>19</v>
      </c>
      <c r="J2563">
        <v>5935.58</v>
      </c>
      <c r="L2563">
        <v>1551582.47</v>
      </c>
      <c r="M2563">
        <v>1313</v>
      </c>
    </row>
    <row r="2564" spans="1:13" x14ac:dyDescent="0.25">
      <c r="A2564" t="s">
        <v>7247</v>
      </c>
      <c r="B2564" s="1">
        <v>45931</v>
      </c>
      <c r="C2564" t="s">
        <v>14</v>
      </c>
      <c r="D2564">
        <v>10439.74</v>
      </c>
      <c r="E2564" t="s">
        <v>7248</v>
      </c>
      <c r="F2564" t="s">
        <v>7249</v>
      </c>
      <c r="G2564" t="s">
        <v>56</v>
      </c>
      <c r="H2564" t="s">
        <v>18</v>
      </c>
      <c r="I2564" t="s">
        <v>19</v>
      </c>
      <c r="J2564">
        <v>10439.74</v>
      </c>
      <c r="L2564">
        <v>1684646.86</v>
      </c>
      <c r="M2564">
        <v>1313</v>
      </c>
    </row>
    <row r="2565" spans="1:13" x14ac:dyDescent="0.25">
      <c r="A2565" t="s">
        <v>7250</v>
      </c>
      <c r="B2565" s="1">
        <v>45931</v>
      </c>
      <c r="C2565" t="s">
        <v>14</v>
      </c>
      <c r="D2565">
        <v>353.37</v>
      </c>
      <c r="E2565" t="s">
        <v>7251</v>
      </c>
      <c r="F2565" t="s">
        <v>7249</v>
      </c>
      <c r="G2565" t="s">
        <v>56</v>
      </c>
      <c r="H2565" t="s">
        <v>18</v>
      </c>
      <c r="I2565" t="s">
        <v>19</v>
      </c>
      <c r="J2565">
        <v>353.37</v>
      </c>
      <c r="L2565">
        <v>1685000.23</v>
      </c>
      <c r="M2565">
        <v>1313</v>
      </c>
    </row>
    <row r="2566" spans="1:13" x14ac:dyDescent="0.25">
      <c r="A2566" t="s">
        <v>7252</v>
      </c>
      <c r="B2566" s="1">
        <v>45931</v>
      </c>
      <c r="C2566" t="s">
        <v>14</v>
      </c>
      <c r="D2566">
        <v>14749.55</v>
      </c>
      <c r="E2566" t="s">
        <v>7253</v>
      </c>
      <c r="F2566" t="s">
        <v>7254</v>
      </c>
      <c r="G2566" t="s">
        <v>17</v>
      </c>
      <c r="H2566" t="s">
        <v>18</v>
      </c>
      <c r="I2566" t="s">
        <v>19</v>
      </c>
      <c r="J2566">
        <v>14749.55</v>
      </c>
      <c r="L2566">
        <v>1674207.12</v>
      </c>
      <c r="M2566">
        <v>1313</v>
      </c>
    </row>
    <row r="2567" spans="1:13" x14ac:dyDescent="0.25">
      <c r="A2567" t="s">
        <v>7255</v>
      </c>
      <c r="B2567" s="1">
        <v>45931</v>
      </c>
      <c r="C2567" t="s">
        <v>14</v>
      </c>
      <c r="D2567">
        <v>13274.71</v>
      </c>
      <c r="E2567" t="s">
        <v>7256</v>
      </c>
      <c r="F2567" t="s">
        <v>7257</v>
      </c>
      <c r="G2567" t="s">
        <v>663</v>
      </c>
      <c r="H2567" t="s">
        <v>18</v>
      </c>
      <c r="I2567" t="s">
        <v>19</v>
      </c>
      <c r="J2567">
        <v>13274.71</v>
      </c>
      <c r="L2567">
        <v>1658380.78</v>
      </c>
      <c r="M2567">
        <v>1313</v>
      </c>
    </row>
    <row r="2568" spans="1:13" x14ac:dyDescent="0.25">
      <c r="A2568" t="s">
        <v>7258</v>
      </c>
      <c r="B2568" s="1">
        <v>45931</v>
      </c>
      <c r="C2568" t="s">
        <v>14</v>
      </c>
      <c r="D2568">
        <v>10662.79</v>
      </c>
      <c r="E2568" t="s">
        <v>7259</v>
      </c>
      <c r="F2568" t="s">
        <v>7260</v>
      </c>
      <c r="G2568" t="s">
        <v>610</v>
      </c>
      <c r="H2568" t="s">
        <v>18</v>
      </c>
      <c r="I2568" t="s">
        <v>19</v>
      </c>
      <c r="J2568">
        <v>10662.79</v>
      </c>
      <c r="L2568">
        <v>1737087.95</v>
      </c>
      <c r="M2568">
        <v>1313</v>
      </c>
    </row>
    <row r="2569" spans="1:13" x14ac:dyDescent="0.25">
      <c r="A2569" t="s">
        <v>7261</v>
      </c>
      <c r="B2569" s="1">
        <v>45931</v>
      </c>
      <c r="C2569" t="s">
        <v>14</v>
      </c>
      <c r="D2569">
        <v>11084.7</v>
      </c>
      <c r="E2569" t="s">
        <v>7262</v>
      </c>
      <c r="F2569" t="s">
        <v>7263</v>
      </c>
      <c r="G2569" t="s">
        <v>663</v>
      </c>
      <c r="H2569" t="s">
        <v>18</v>
      </c>
      <c r="I2569" t="s">
        <v>19</v>
      </c>
      <c r="J2569">
        <v>11084.7</v>
      </c>
      <c r="L2569">
        <v>1703677.11</v>
      </c>
      <c r="M2569">
        <v>1313</v>
      </c>
    </row>
    <row r="2570" spans="1:13" x14ac:dyDescent="0.25">
      <c r="A2570" t="s">
        <v>7264</v>
      </c>
      <c r="B2570" s="1">
        <v>45931</v>
      </c>
      <c r="C2570" t="s">
        <v>14</v>
      </c>
      <c r="D2570">
        <v>13061.75</v>
      </c>
      <c r="E2570" t="s">
        <v>7265</v>
      </c>
      <c r="F2570" t="s">
        <v>7266</v>
      </c>
      <c r="G2570" t="s">
        <v>659</v>
      </c>
      <c r="H2570" t="s">
        <v>18</v>
      </c>
      <c r="I2570" t="s">
        <v>19</v>
      </c>
      <c r="J2570">
        <v>13061.75</v>
      </c>
      <c r="L2570">
        <v>1644951.07</v>
      </c>
      <c r="M2570">
        <v>1313</v>
      </c>
    </row>
    <row r="2571" spans="1:13" x14ac:dyDescent="0.25">
      <c r="A2571" t="s">
        <v>7267</v>
      </c>
      <c r="B2571" s="1">
        <v>45931</v>
      </c>
      <c r="C2571" t="s">
        <v>14</v>
      </c>
      <c r="D2571">
        <v>13061.62</v>
      </c>
      <c r="E2571" t="s">
        <v>7268</v>
      </c>
      <c r="F2571" t="s">
        <v>7269</v>
      </c>
      <c r="G2571" t="s">
        <v>663</v>
      </c>
      <c r="H2571" t="s">
        <v>18</v>
      </c>
      <c r="I2571" t="s">
        <v>19</v>
      </c>
      <c r="J2571">
        <v>13061.62</v>
      </c>
      <c r="L2571">
        <v>1716893.73</v>
      </c>
      <c r="M2571">
        <v>1313</v>
      </c>
    </row>
    <row r="2572" spans="1:13" x14ac:dyDescent="0.25">
      <c r="A2572" t="s">
        <v>7270</v>
      </c>
      <c r="B2572" s="1">
        <v>45931</v>
      </c>
      <c r="C2572" t="s">
        <v>14</v>
      </c>
      <c r="D2572">
        <v>7105.68</v>
      </c>
      <c r="E2572" t="s">
        <v>7271</v>
      </c>
      <c r="F2572" t="s">
        <v>7272</v>
      </c>
      <c r="G2572" t="s">
        <v>924</v>
      </c>
      <c r="H2572" t="s">
        <v>18</v>
      </c>
      <c r="I2572" t="s">
        <v>19</v>
      </c>
      <c r="J2572">
        <v>7105.68</v>
      </c>
      <c r="L2572">
        <v>1534855.19</v>
      </c>
      <c r="M2572">
        <v>1313</v>
      </c>
    </row>
    <row r="2573" spans="1:13" x14ac:dyDescent="0.25">
      <c r="A2573" t="s">
        <v>7273</v>
      </c>
      <c r="B2573" s="1">
        <v>45931</v>
      </c>
      <c r="C2573" t="s">
        <v>14</v>
      </c>
      <c r="D2573">
        <v>13061.82</v>
      </c>
      <c r="E2573" t="s">
        <v>7274</v>
      </c>
      <c r="F2573" t="s">
        <v>7275</v>
      </c>
      <c r="G2573" t="s">
        <v>659</v>
      </c>
      <c r="H2573" t="s">
        <v>18</v>
      </c>
      <c r="I2573" t="s">
        <v>19</v>
      </c>
      <c r="J2573">
        <v>13061.82</v>
      </c>
      <c r="L2573">
        <v>1631734.32</v>
      </c>
      <c r="M2573">
        <v>1313</v>
      </c>
    </row>
    <row r="2574" spans="1:13" x14ac:dyDescent="0.25">
      <c r="A2574" t="s">
        <v>7276</v>
      </c>
      <c r="B2574" s="1">
        <v>45932</v>
      </c>
      <c r="C2574" t="s">
        <v>14</v>
      </c>
      <c r="D2574">
        <v>17296.41</v>
      </c>
      <c r="E2574" t="s">
        <v>7277</v>
      </c>
      <c r="F2574" t="s">
        <v>7278</v>
      </c>
      <c r="G2574" t="s">
        <v>663</v>
      </c>
      <c r="H2574" t="s">
        <v>18</v>
      </c>
      <c r="I2574" t="s">
        <v>19</v>
      </c>
      <c r="J2574">
        <v>17296.41</v>
      </c>
      <c r="L2574">
        <v>1698258.61</v>
      </c>
      <c r="M2574">
        <v>1313</v>
      </c>
    </row>
    <row r="2575" spans="1:13" x14ac:dyDescent="0.25">
      <c r="A2575" t="s">
        <v>7279</v>
      </c>
      <c r="B2575" s="1">
        <v>45932</v>
      </c>
      <c r="C2575" t="s">
        <v>14</v>
      </c>
      <c r="D2575">
        <v>13274.89</v>
      </c>
      <c r="E2575" t="s">
        <v>7280</v>
      </c>
      <c r="F2575" t="s">
        <v>7281</v>
      </c>
      <c r="G2575" t="s">
        <v>663</v>
      </c>
      <c r="H2575" t="s">
        <v>18</v>
      </c>
      <c r="I2575" t="s">
        <v>19</v>
      </c>
      <c r="J2575">
        <v>13274.89</v>
      </c>
      <c r="L2575">
        <v>1724506.27</v>
      </c>
      <c r="M2575">
        <v>1313</v>
      </c>
    </row>
    <row r="2576" spans="1:13" x14ac:dyDescent="0.25">
      <c r="A2576" t="s">
        <v>7282</v>
      </c>
      <c r="B2576" s="1">
        <v>45932</v>
      </c>
      <c r="C2576" t="s">
        <v>14</v>
      </c>
      <c r="D2576">
        <v>10662.85</v>
      </c>
      <c r="E2576" t="s">
        <v>7283</v>
      </c>
      <c r="F2576" t="s">
        <v>7284</v>
      </c>
      <c r="G2576" t="s">
        <v>610</v>
      </c>
      <c r="H2576" t="s">
        <v>18</v>
      </c>
      <c r="I2576" t="s">
        <v>19</v>
      </c>
      <c r="J2576">
        <v>10662.85</v>
      </c>
      <c r="L2576">
        <v>1676600.98</v>
      </c>
      <c r="M2576">
        <v>1313</v>
      </c>
    </row>
    <row r="2577" spans="1:13" x14ac:dyDescent="0.25">
      <c r="A2577" t="s">
        <v>7285</v>
      </c>
      <c r="B2577" s="1">
        <v>45932</v>
      </c>
      <c r="C2577" t="s">
        <v>14</v>
      </c>
      <c r="D2577">
        <v>12972.77</v>
      </c>
      <c r="E2577" t="s">
        <v>7286</v>
      </c>
      <c r="F2577" t="s">
        <v>7287</v>
      </c>
      <c r="G2577" t="s">
        <v>150</v>
      </c>
      <c r="H2577" t="s">
        <v>18</v>
      </c>
      <c r="I2577" t="s">
        <v>19</v>
      </c>
      <c r="J2577">
        <v>12972.77</v>
      </c>
      <c r="L2577">
        <v>1711231.38</v>
      </c>
      <c r="M2577">
        <v>1313</v>
      </c>
    </row>
    <row r="2578" spans="1:13" x14ac:dyDescent="0.25">
      <c r="A2578" t="s">
        <v>7288</v>
      </c>
      <c r="B2578" s="1">
        <v>45933</v>
      </c>
      <c r="C2578" t="s">
        <v>14</v>
      </c>
      <c r="D2578">
        <v>12805.02</v>
      </c>
      <c r="E2578" t="s">
        <v>7289</v>
      </c>
      <c r="F2578" t="s">
        <v>7290</v>
      </c>
      <c r="G2578" t="s">
        <v>645</v>
      </c>
      <c r="H2578" t="s">
        <v>18</v>
      </c>
      <c r="I2578" t="s">
        <v>19</v>
      </c>
      <c r="J2578">
        <v>12805.02</v>
      </c>
      <c r="L2578">
        <v>1722829.78</v>
      </c>
      <c r="M2578">
        <v>1313</v>
      </c>
    </row>
    <row r="2579" spans="1:13" x14ac:dyDescent="0.25">
      <c r="A2579" t="s">
        <v>7291</v>
      </c>
      <c r="B2579" s="1">
        <v>45933</v>
      </c>
      <c r="C2579" t="s">
        <v>14</v>
      </c>
      <c r="D2579">
        <v>9050.64</v>
      </c>
      <c r="E2579" t="s">
        <v>7292</v>
      </c>
      <c r="F2579" t="s">
        <v>7293</v>
      </c>
      <c r="G2579" t="s">
        <v>372</v>
      </c>
      <c r="H2579" t="s">
        <v>18</v>
      </c>
      <c r="I2579" t="s">
        <v>19</v>
      </c>
      <c r="J2579">
        <v>9050.64</v>
      </c>
      <c r="L2579">
        <v>1709744.95</v>
      </c>
      <c r="M2579">
        <v>1313</v>
      </c>
    </row>
    <row r="2580" spans="1:13" x14ac:dyDescent="0.25">
      <c r="A2580" t="s">
        <v>7294</v>
      </c>
      <c r="B2580" s="1">
        <v>45933</v>
      </c>
      <c r="C2580" t="s">
        <v>14</v>
      </c>
      <c r="D2580">
        <v>6878.7</v>
      </c>
      <c r="E2580" t="s">
        <v>7295</v>
      </c>
      <c r="F2580" t="s">
        <v>7296</v>
      </c>
      <c r="G2580" t="s">
        <v>663</v>
      </c>
      <c r="H2580" t="s">
        <v>18</v>
      </c>
      <c r="I2580" t="s">
        <v>19</v>
      </c>
      <c r="J2580">
        <v>6878.7</v>
      </c>
      <c r="L2580">
        <v>1729772.06</v>
      </c>
      <c r="M2580">
        <v>1313</v>
      </c>
    </row>
    <row r="2581" spans="1:13" x14ac:dyDescent="0.25">
      <c r="A2581" t="s">
        <v>7297</v>
      </c>
      <c r="B2581" s="1">
        <v>45934</v>
      </c>
      <c r="C2581" t="s">
        <v>14</v>
      </c>
      <c r="D2581">
        <v>5967.53</v>
      </c>
      <c r="E2581" t="s">
        <v>7298</v>
      </c>
      <c r="F2581" t="s">
        <v>7299</v>
      </c>
      <c r="G2581" t="s">
        <v>600</v>
      </c>
      <c r="H2581" t="s">
        <v>18</v>
      </c>
      <c r="I2581" t="s">
        <v>19</v>
      </c>
      <c r="J2581">
        <v>5967.53</v>
      </c>
      <c r="L2581">
        <v>1527252.51</v>
      </c>
      <c r="M2581">
        <v>1313</v>
      </c>
    </row>
    <row r="2582" spans="1:13" x14ac:dyDescent="0.25">
      <c r="A2582" t="s">
        <v>7300</v>
      </c>
      <c r="B2582" s="1">
        <v>45934</v>
      </c>
      <c r="C2582" t="s">
        <v>14</v>
      </c>
      <c r="D2582">
        <v>6015.75</v>
      </c>
      <c r="E2582" t="s">
        <v>7301</v>
      </c>
      <c r="F2582" t="s">
        <v>7302</v>
      </c>
      <c r="G2582" t="s">
        <v>600</v>
      </c>
      <c r="H2582" t="s">
        <v>18</v>
      </c>
      <c r="I2582" t="s">
        <v>19</v>
      </c>
      <c r="J2582">
        <v>6015.75</v>
      </c>
      <c r="L2582">
        <v>1521284.98</v>
      </c>
      <c r="M2582">
        <v>1313</v>
      </c>
    </row>
    <row r="2583" spans="1:13" x14ac:dyDescent="0.25">
      <c r="A2583" t="s">
        <v>7303</v>
      </c>
      <c r="B2583" s="1">
        <v>45935</v>
      </c>
      <c r="C2583" t="s">
        <v>14</v>
      </c>
      <c r="D2583">
        <v>13907.34</v>
      </c>
      <c r="E2583" t="s">
        <v>7304</v>
      </c>
      <c r="F2583" t="s">
        <v>7305</v>
      </c>
      <c r="G2583" t="s">
        <v>649</v>
      </c>
      <c r="H2583" t="s">
        <v>18</v>
      </c>
      <c r="I2583" t="s">
        <v>19</v>
      </c>
      <c r="J2583">
        <v>13907.34</v>
      </c>
      <c r="L2583">
        <v>1579035.67</v>
      </c>
      <c r="M2583">
        <v>1313</v>
      </c>
    </row>
    <row r="2584" spans="1:13" x14ac:dyDescent="0.25">
      <c r="A2584" t="s">
        <v>7306</v>
      </c>
      <c r="B2584" s="1">
        <v>45935</v>
      </c>
      <c r="C2584" t="s">
        <v>14</v>
      </c>
      <c r="D2584">
        <v>8198.81</v>
      </c>
      <c r="E2584" t="s">
        <v>7307</v>
      </c>
      <c r="F2584" t="s">
        <v>7308</v>
      </c>
      <c r="G2584" t="s">
        <v>600</v>
      </c>
      <c r="H2584" t="s">
        <v>18</v>
      </c>
      <c r="I2584" t="s">
        <v>19</v>
      </c>
      <c r="J2584">
        <v>8198.81</v>
      </c>
      <c r="L2584">
        <v>1587234.48</v>
      </c>
      <c r="M2584">
        <v>1313</v>
      </c>
    </row>
    <row r="2585" spans="1:13" x14ac:dyDescent="0.25">
      <c r="A2585" t="s">
        <v>7309</v>
      </c>
      <c r="B2585" s="1">
        <v>45935</v>
      </c>
      <c r="C2585" t="s">
        <v>14</v>
      </c>
      <c r="D2585">
        <v>11622.74</v>
      </c>
      <c r="E2585" t="s">
        <v>7310</v>
      </c>
      <c r="F2585" t="s">
        <v>7311</v>
      </c>
      <c r="G2585" t="s">
        <v>649</v>
      </c>
      <c r="H2585" t="s">
        <v>18</v>
      </c>
      <c r="I2585" t="s">
        <v>19</v>
      </c>
      <c r="J2585">
        <v>11622.74</v>
      </c>
      <c r="L2585">
        <v>1550497.99</v>
      </c>
      <c r="M2585">
        <v>1313</v>
      </c>
    </row>
    <row r="2586" spans="1:13" x14ac:dyDescent="0.25">
      <c r="A2586" t="s">
        <v>7312</v>
      </c>
      <c r="B2586" s="1">
        <v>45935</v>
      </c>
      <c r="C2586" t="s">
        <v>14</v>
      </c>
      <c r="D2586">
        <v>14630.34</v>
      </c>
      <c r="E2586" t="s">
        <v>7313</v>
      </c>
      <c r="F2586" t="s">
        <v>7314</v>
      </c>
      <c r="G2586" t="s">
        <v>649</v>
      </c>
      <c r="H2586" t="s">
        <v>18</v>
      </c>
      <c r="I2586" t="s">
        <v>19</v>
      </c>
      <c r="J2586">
        <v>14630.34</v>
      </c>
      <c r="L2586">
        <v>1565128.33</v>
      </c>
      <c r="M2586">
        <v>1313</v>
      </c>
    </row>
    <row r="2587" spans="1:13" x14ac:dyDescent="0.25">
      <c r="A2587" t="s">
        <v>7315</v>
      </c>
      <c r="B2587" s="1">
        <v>45935</v>
      </c>
      <c r="C2587" t="s">
        <v>14</v>
      </c>
      <c r="D2587">
        <v>11622.74</v>
      </c>
      <c r="E2587" t="s">
        <v>7316</v>
      </c>
      <c r="F2587" t="s">
        <v>7317</v>
      </c>
      <c r="G2587" t="s">
        <v>649</v>
      </c>
      <c r="H2587" t="s">
        <v>18</v>
      </c>
      <c r="I2587" t="s">
        <v>19</v>
      </c>
      <c r="J2587">
        <v>11622.74</v>
      </c>
      <c r="L2587">
        <v>1538875.25</v>
      </c>
      <c r="M2587">
        <v>1313</v>
      </c>
    </row>
    <row r="2588" spans="1:13" x14ac:dyDescent="0.25">
      <c r="A2588" t="s">
        <v>7318</v>
      </c>
      <c r="B2588" s="1">
        <v>45935</v>
      </c>
      <c r="C2588" t="s">
        <v>14</v>
      </c>
      <c r="D2588">
        <v>6271.23</v>
      </c>
      <c r="E2588" t="s">
        <v>7319</v>
      </c>
      <c r="F2588" t="s">
        <v>7320</v>
      </c>
      <c r="G2588" t="s">
        <v>600</v>
      </c>
      <c r="H2588" t="s">
        <v>18</v>
      </c>
      <c r="I2588" t="s">
        <v>19</v>
      </c>
      <c r="J2588">
        <v>6271.23</v>
      </c>
      <c r="L2588">
        <v>1593505.71</v>
      </c>
      <c r="M2588">
        <v>1313</v>
      </c>
    </row>
    <row r="2589" spans="1:13" x14ac:dyDescent="0.25">
      <c r="A2589" t="s">
        <v>7321</v>
      </c>
      <c r="B2589" s="1">
        <v>45936</v>
      </c>
      <c r="C2589" t="s">
        <v>14</v>
      </c>
      <c r="D2589">
        <v>10057.43</v>
      </c>
      <c r="E2589" t="s">
        <v>7322</v>
      </c>
      <c r="F2589" t="s">
        <v>7323</v>
      </c>
      <c r="G2589" t="s">
        <v>372</v>
      </c>
      <c r="H2589" t="s">
        <v>18</v>
      </c>
      <c r="I2589" t="s">
        <v>19</v>
      </c>
      <c r="J2589">
        <v>10057.43</v>
      </c>
      <c r="L2589">
        <v>1708117.72</v>
      </c>
      <c r="M2589">
        <v>1313</v>
      </c>
    </row>
    <row r="2590" spans="1:13" x14ac:dyDescent="0.25">
      <c r="A2590" t="s">
        <v>7324</v>
      </c>
      <c r="B2590" s="1">
        <v>45936</v>
      </c>
      <c r="C2590" t="s">
        <v>14</v>
      </c>
      <c r="D2590">
        <v>5668.51</v>
      </c>
      <c r="E2590" t="s">
        <v>7325</v>
      </c>
      <c r="F2590" t="s">
        <v>7326</v>
      </c>
      <c r="G2590" t="s">
        <v>610</v>
      </c>
      <c r="H2590" t="s">
        <v>18</v>
      </c>
      <c r="I2590" t="s">
        <v>19</v>
      </c>
      <c r="J2590">
        <v>5668.51</v>
      </c>
      <c r="L2590">
        <v>1628800.15</v>
      </c>
      <c r="M2590">
        <v>1313</v>
      </c>
    </row>
    <row r="2591" spans="1:13" x14ac:dyDescent="0.25">
      <c r="A2591" t="s">
        <v>7327</v>
      </c>
      <c r="B2591" s="1">
        <v>45936</v>
      </c>
      <c r="C2591" t="s">
        <v>14</v>
      </c>
      <c r="D2591">
        <v>17627.39</v>
      </c>
      <c r="E2591" t="s">
        <v>7328</v>
      </c>
      <c r="F2591" t="s">
        <v>7329</v>
      </c>
      <c r="G2591" t="s">
        <v>659</v>
      </c>
      <c r="H2591" t="s">
        <v>18</v>
      </c>
      <c r="I2591" t="s">
        <v>19</v>
      </c>
      <c r="J2591">
        <v>17627.39</v>
      </c>
      <c r="L2591">
        <v>1647042.54</v>
      </c>
      <c r="M2591">
        <v>1313</v>
      </c>
    </row>
    <row r="2592" spans="1:13" x14ac:dyDescent="0.25">
      <c r="A2592" t="s">
        <v>7330</v>
      </c>
      <c r="B2592" s="1">
        <v>45936</v>
      </c>
      <c r="C2592" t="s">
        <v>14</v>
      </c>
      <c r="D2592">
        <v>20801.169999999998</v>
      </c>
      <c r="E2592" t="s">
        <v>7331</v>
      </c>
      <c r="F2592" t="s">
        <v>7332</v>
      </c>
      <c r="G2592" t="s">
        <v>372</v>
      </c>
      <c r="H2592" t="s">
        <v>18</v>
      </c>
      <c r="I2592" t="s">
        <v>19</v>
      </c>
      <c r="J2592">
        <v>20801.169999999998</v>
      </c>
      <c r="L2592">
        <v>1698166.11</v>
      </c>
      <c r="M2592">
        <v>1313</v>
      </c>
    </row>
    <row r="2593" spans="1:13" x14ac:dyDescent="0.25">
      <c r="A2593" t="s">
        <v>7333</v>
      </c>
      <c r="B2593" s="1">
        <v>45936</v>
      </c>
      <c r="C2593" t="s">
        <v>14</v>
      </c>
      <c r="D2593">
        <v>11013.09</v>
      </c>
      <c r="E2593" t="s">
        <v>7334</v>
      </c>
      <c r="F2593" t="s">
        <v>7335</v>
      </c>
      <c r="G2593" t="s">
        <v>372</v>
      </c>
      <c r="H2593" t="s">
        <v>18</v>
      </c>
      <c r="I2593" t="s">
        <v>19</v>
      </c>
      <c r="J2593">
        <v>11013.09</v>
      </c>
      <c r="L2593">
        <v>1677364.94</v>
      </c>
      <c r="M2593">
        <v>1313</v>
      </c>
    </row>
    <row r="2594" spans="1:13" x14ac:dyDescent="0.25">
      <c r="A2594" t="s">
        <v>7336</v>
      </c>
      <c r="B2594" s="1">
        <v>45936</v>
      </c>
      <c r="C2594" t="s">
        <v>14</v>
      </c>
      <c r="D2594">
        <v>8461.77</v>
      </c>
      <c r="E2594" t="s">
        <v>7337</v>
      </c>
      <c r="F2594" t="s">
        <v>7338</v>
      </c>
      <c r="G2594" t="s">
        <v>372</v>
      </c>
      <c r="H2594" t="s">
        <v>18</v>
      </c>
      <c r="I2594" t="s">
        <v>19</v>
      </c>
      <c r="J2594">
        <v>8461.77</v>
      </c>
      <c r="L2594">
        <v>1666351.85</v>
      </c>
      <c r="M2594">
        <v>1313</v>
      </c>
    </row>
    <row r="2595" spans="1:13" x14ac:dyDescent="0.25">
      <c r="A2595" t="s">
        <v>7339</v>
      </c>
      <c r="B2595" s="1">
        <v>45936</v>
      </c>
      <c r="C2595" t="s">
        <v>14</v>
      </c>
      <c r="D2595">
        <v>10724.43</v>
      </c>
      <c r="E2595" t="s">
        <v>7340</v>
      </c>
      <c r="F2595" t="s">
        <v>7341</v>
      </c>
      <c r="G2595" t="s">
        <v>659</v>
      </c>
      <c r="H2595" t="s">
        <v>18</v>
      </c>
      <c r="I2595" t="s">
        <v>19</v>
      </c>
      <c r="J2595">
        <v>10724.43</v>
      </c>
      <c r="L2595">
        <v>1657890.08</v>
      </c>
      <c r="M2595">
        <v>1313</v>
      </c>
    </row>
    <row r="2596" spans="1:13" x14ac:dyDescent="0.25">
      <c r="A2596" t="s">
        <v>7342</v>
      </c>
      <c r="B2596" s="1">
        <v>45937</v>
      </c>
      <c r="C2596" t="s">
        <v>14</v>
      </c>
      <c r="D2596">
        <v>7205.35</v>
      </c>
      <c r="E2596" t="s">
        <v>7343</v>
      </c>
      <c r="F2596" t="s">
        <v>7344</v>
      </c>
      <c r="G2596" t="s">
        <v>924</v>
      </c>
      <c r="H2596" t="s">
        <v>18</v>
      </c>
      <c r="I2596" t="s">
        <v>19</v>
      </c>
      <c r="J2596">
        <v>7205.35</v>
      </c>
      <c r="L2596">
        <v>1679835.28</v>
      </c>
      <c r="M2596">
        <v>1313</v>
      </c>
    </row>
    <row r="2597" spans="1:13" x14ac:dyDescent="0.25">
      <c r="A2597" t="s">
        <v>7345</v>
      </c>
      <c r="B2597" s="1">
        <v>45937</v>
      </c>
      <c r="C2597" t="s">
        <v>14</v>
      </c>
      <c r="D2597">
        <v>9589.42</v>
      </c>
      <c r="E2597" t="s">
        <v>7346</v>
      </c>
      <c r="F2597" t="s">
        <v>7347</v>
      </c>
      <c r="G2597" t="s">
        <v>635</v>
      </c>
      <c r="H2597" t="s">
        <v>18</v>
      </c>
      <c r="I2597" t="s">
        <v>19</v>
      </c>
      <c r="J2597">
        <v>9589.42</v>
      </c>
      <c r="L2597">
        <v>1664856.66</v>
      </c>
      <c r="M2597">
        <v>1313</v>
      </c>
    </row>
    <row r="2598" spans="1:13" x14ac:dyDescent="0.25">
      <c r="A2598" t="s">
        <v>7348</v>
      </c>
      <c r="B2598" s="1">
        <v>45937</v>
      </c>
      <c r="C2598" t="s">
        <v>14</v>
      </c>
      <c r="D2598">
        <v>9977.32</v>
      </c>
      <c r="E2598" t="s">
        <v>7349</v>
      </c>
      <c r="F2598" t="s">
        <v>7350</v>
      </c>
      <c r="G2598" t="s">
        <v>635</v>
      </c>
      <c r="H2598" t="s">
        <v>18</v>
      </c>
      <c r="I2598" t="s">
        <v>19</v>
      </c>
      <c r="J2598">
        <v>9977.32</v>
      </c>
      <c r="L2598">
        <v>1697390.79</v>
      </c>
      <c r="M2598">
        <v>1313</v>
      </c>
    </row>
    <row r="2599" spans="1:13" x14ac:dyDescent="0.25">
      <c r="A2599" t="s">
        <v>7351</v>
      </c>
      <c r="B2599" s="1">
        <v>45937</v>
      </c>
      <c r="C2599" t="s">
        <v>14</v>
      </c>
      <c r="D2599">
        <v>13890.98</v>
      </c>
      <c r="E2599" t="s">
        <v>7352</v>
      </c>
      <c r="F2599" t="s">
        <v>7353</v>
      </c>
      <c r="G2599" t="s">
        <v>659</v>
      </c>
      <c r="H2599" t="s">
        <v>18</v>
      </c>
      <c r="I2599" t="s">
        <v>19</v>
      </c>
      <c r="J2599">
        <v>13890.98</v>
      </c>
      <c r="L2599">
        <v>1711746.77</v>
      </c>
      <c r="M2599">
        <v>1313</v>
      </c>
    </row>
    <row r="2600" spans="1:13" x14ac:dyDescent="0.25">
      <c r="A2600" t="s">
        <v>7354</v>
      </c>
      <c r="B2600" s="1">
        <v>45937</v>
      </c>
      <c r="C2600" t="s">
        <v>14</v>
      </c>
      <c r="D2600">
        <v>7308.27</v>
      </c>
      <c r="E2600" t="s">
        <v>7355</v>
      </c>
      <c r="F2600" t="s">
        <v>7356</v>
      </c>
      <c r="G2600" t="s">
        <v>924</v>
      </c>
      <c r="H2600" t="s">
        <v>18</v>
      </c>
      <c r="I2600" t="s">
        <v>19</v>
      </c>
      <c r="J2600">
        <v>7308.27</v>
      </c>
      <c r="L2600">
        <v>1672319.93</v>
      </c>
      <c r="M2600">
        <v>1313</v>
      </c>
    </row>
    <row r="2601" spans="1:13" x14ac:dyDescent="0.25">
      <c r="A2601" t="s">
        <v>7357</v>
      </c>
      <c r="B2601" s="1">
        <v>45937</v>
      </c>
      <c r="C2601" t="s">
        <v>14</v>
      </c>
      <c r="D2601">
        <v>964.48</v>
      </c>
      <c r="E2601" t="s">
        <v>7358</v>
      </c>
      <c r="F2601" t="s">
        <v>7359</v>
      </c>
      <c r="G2601" t="s">
        <v>180</v>
      </c>
      <c r="H2601" t="s">
        <v>18</v>
      </c>
      <c r="I2601" t="s">
        <v>19</v>
      </c>
      <c r="J2601">
        <v>964.48</v>
      </c>
      <c r="L2601">
        <v>1737934.2</v>
      </c>
      <c r="M2601">
        <v>1313</v>
      </c>
    </row>
    <row r="2602" spans="1:13" x14ac:dyDescent="0.25">
      <c r="A2602" t="s">
        <v>7360</v>
      </c>
      <c r="B2602" s="1">
        <v>45937</v>
      </c>
      <c r="C2602" t="s">
        <v>14</v>
      </c>
      <c r="D2602">
        <v>116.35</v>
      </c>
      <c r="E2602" t="s">
        <v>7361</v>
      </c>
      <c r="F2602" t="s">
        <v>7359</v>
      </c>
      <c r="G2602" t="s">
        <v>180</v>
      </c>
      <c r="H2602" t="s">
        <v>18</v>
      </c>
      <c r="I2602" t="s">
        <v>19</v>
      </c>
      <c r="J2602">
        <v>116.35</v>
      </c>
      <c r="L2602">
        <v>1736687.07</v>
      </c>
      <c r="M2602">
        <v>1313</v>
      </c>
    </row>
    <row r="2603" spans="1:13" x14ac:dyDescent="0.25">
      <c r="A2603" t="s">
        <v>7362</v>
      </c>
      <c r="B2603" s="1">
        <v>45937</v>
      </c>
      <c r="C2603" t="s">
        <v>14</v>
      </c>
      <c r="D2603">
        <v>84.62</v>
      </c>
      <c r="E2603" t="s">
        <v>7363</v>
      </c>
      <c r="F2603" t="s">
        <v>7359</v>
      </c>
      <c r="G2603" t="s">
        <v>180</v>
      </c>
      <c r="H2603" t="s">
        <v>18</v>
      </c>
      <c r="I2603" t="s">
        <v>19</v>
      </c>
      <c r="J2603">
        <v>84.62</v>
      </c>
      <c r="L2603">
        <v>1736771.69</v>
      </c>
      <c r="M2603">
        <v>1313</v>
      </c>
    </row>
    <row r="2604" spans="1:13" x14ac:dyDescent="0.25">
      <c r="A2604" t="s">
        <v>7364</v>
      </c>
      <c r="B2604" s="1">
        <v>45937</v>
      </c>
      <c r="C2604" t="s">
        <v>14</v>
      </c>
      <c r="D2604">
        <v>585.74</v>
      </c>
      <c r="E2604" t="s">
        <v>7365</v>
      </c>
      <c r="F2604" t="s">
        <v>7359</v>
      </c>
      <c r="G2604" t="s">
        <v>180</v>
      </c>
      <c r="H2604" t="s">
        <v>18</v>
      </c>
      <c r="I2604" t="s">
        <v>19</v>
      </c>
      <c r="J2604">
        <v>585.74</v>
      </c>
      <c r="L2604">
        <v>1735917.82</v>
      </c>
      <c r="M2604">
        <v>1313</v>
      </c>
    </row>
    <row r="2605" spans="1:13" x14ac:dyDescent="0.25">
      <c r="A2605" t="s">
        <v>7366</v>
      </c>
      <c r="B2605" s="1">
        <v>45937</v>
      </c>
      <c r="C2605" t="s">
        <v>14</v>
      </c>
      <c r="D2605">
        <v>652.9</v>
      </c>
      <c r="E2605" t="s">
        <v>7367</v>
      </c>
      <c r="F2605" t="s">
        <v>7359</v>
      </c>
      <c r="G2605" t="s">
        <v>180</v>
      </c>
      <c r="H2605" t="s">
        <v>18</v>
      </c>
      <c r="I2605" t="s">
        <v>19</v>
      </c>
      <c r="J2605">
        <v>652.9</v>
      </c>
      <c r="L2605">
        <v>1736570.72</v>
      </c>
      <c r="M2605">
        <v>1313</v>
      </c>
    </row>
    <row r="2606" spans="1:13" x14ac:dyDescent="0.25">
      <c r="A2606" t="s">
        <v>7368</v>
      </c>
      <c r="B2606" s="1">
        <v>45937</v>
      </c>
      <c r="C2606" t="s">
        <v>14</v>
      </c>
      <c r="D2606">
        <v>0.93</v>
      </c>
      <c r="E2606" t="s">
        <v>7369</v>
      </c>
      <c r="F2606" t="s">
        <v>7359</v>
      </c>
      <c r="G2606" t="s">
        <v>180</v>
      </c>
      <c r="H2606" t="s">
        <v>18</v>
      </c>
      <c r="I2606" t="s">
        <v>19</v>
      </c>
      <c r="J2606">
        <v>0.93</v>
      </c>
      <c r="L2606">
        <v>1734120.22</v>
      </c>
      <c r="M2606">
        <v>1313</v>
      </c>
    </row>
    <row r="2607" spans="1:13" x14ac:dyDescent="0.25">
      <c r="A2607" t="s">
        <v>7370</v>
      </c>
      <c r="B2607" s="1">
        <v>45937</v>
      </c>
      <c r="C2607" t="s">
        <v>14</v>
      </c>
      <c r="D2607">
        <v>250.17</v>
      </c>
      <c r="E2607" t="s">
        <v>7371</v>
      </c>
      <c r="F2607" t="s">
        <v>7359</v>
      </c>
      <c r="G2607" t="s">
        <v>180</v>
      </c>
      <c r="H2607" t="s">
        <v>18</v>
      </c>
      <c r="I2607" t="s">
        <v>19</v>
      </c>
      <c r="J2607">
        <v>250.17</v>
      </c>
      <c r="L2607">
        <v>1734904.57</v>
      </c>
      <c r="M2607">
        <v>1313</v>
      </c>
    </row>
    <row r="2608" spans="1:13" x14ac:dyDescent="0.25">
      <c r="A2608" t="s">
        <v>7372</v>
      </c>
      <c r="B2608" s="1">
        <v>45937</v>
      </c>
      <c r="C2608" t="s">
        <v>14</v>
      </c>
      <c r="D2608">
        <v>134.11000000000001</v>
      </c>
      <c r="E2608" t="s">
        <v>7373</v>
      </c>
      <c r="F2608" t="s">
        <v>7359</v>
      </c>
      <c r="G2608" t="s">
        <v>180</v>
      </c>
      <c r="H2608" t="s">
        <v>18</v>
      </c>
      <c r="I2608" t="s">
        <v>19</v>
      </c>
      <c r="J2608">
        <v>134.11000000000001</v>
      </c>
      <c r="L2608">
        <v>1734119.29</v>
      </c>
      <c r="M2608">
        <v>1313</v>
      </c>
    </row>
    <row r="2609" spans="1:13" x14ac:dyDescent="0.25">
      <c r="A2609" t="s">
        <v>7374</v>
      </c>
      <c r="B2609" s="1">
        <v>45937</v>
      </c>
      <c r="C2609" t="s">
        <v>14</v>
      </c>
      <c r="D2609">
        <v>330.87</v>
      </c>
      <c r="E2609" t="s">
        <v>7375</v>
      </c>
      <c r="F2609" t="s">
        <v>7359</v>
      </c>
      <c r="G2609" t="s">
        <v>180</v>
      </c>
      <c r="H2609" t="s">
        <v>18</v>
      </c>
      <c r="I2609" t="s">
        <v>19</v>
      </c>
      <c r="J2609">
        <v>330.87</v>
      </c>
      <c r="L2609">
        <v>1734654.4</v>
      </c>
      <c r="M2609">
        <v>1313</v>
      </c>
    </row>
    <row r="2610" spans="1:13" x14ac:dyDescent="0.25">
      <c r="A2610" t="s">
        <v>7376</v>
      </c>
      <c r="B2610" s="1">
        <v>45937</v>
      </c>
      <c r="C2610" t="s">
        <v>14</v>
      </c>
      <c r="D2610">
        <v>203.31</v>
      </c>
      <c r="E2610" t="s">
        <v>7377</v>
      </c>
      <c r="F2610" t="s">
        <v>7359</v>
      </c>
      <c r="G2610" t="s">
        <v>180</v>
      </c>
      <c r="H2610" t="s">
        <v>18</v>
      </c>
      <c r="I2610" t="s">
        <v>19</v>
      </c>
      <c r="J2610">
        <v>203.31</v>
      </c>
      <c r="L2610">
        <v>1734323.53</v>
      </c>
      <c r="M2610">
        <v>1313</v>
      </c>
    </row>
    <row r="2611" spans="1:13" x14ac:dyDescent="0.25">
      <c r="A2611" t="s">
        <v>7378</v>
      </c>
      <c r="B2611" s="1">
        <v>45937</v>
      </c>
      <c r="C2611" t="s">
        <v>14</v>
      </c>
      <c r="D2611">
        <v>19.059999999999999</v>
      </c>
      <c r="E2611" t="s">
        <v>7379</v>
      </c>
      <c r="F2611" t="s">
        <v>7359</v>
      </c>
      <c r="G2611" t="s">
        <v>180</v>
      </c>
      <c r="H2611" t="s">
        <v>18</v>
      </c>
      <c r="I2611" t="s">
        <v>19</v>
      </c>
      <c r="J2611">
        <v>19.059999999999999</v>
      </c>
      <c r="L2611">
        <v>1733985.18</v>
      </c>
      <c r="M2611">
        <v>1313</v>
      </c>
    </row>
    <row r="2612" spans="1:13" x14ac:dyDescent="0.25">
      <c r="A2612" t="s">
        <v>7380</v>
      </c>
      <c r="B2612" s="1">
        <v>45937</v>
      </c>
      <c r="C2612" t="s">
        <v>14</v>
      </c>
      <c r="D2612">
        <v>427.51</v>
      </c>
      <c r="E2612" t="s">
        <v>7381</v>
      </c>
      <c r="F2612" t="s">
        <v>7359</v>
      </c>
      <c r="G2612" t="s">
        <v>180</v>
      </c>
      <c r="H2612" t="s">
        <v>18</v>
      </c>
      <c r="I2612" t="s">
        <v>19</v>
      </c>
      <c r="J2612">
        <v>427.51</v>
      </c>
      <c r="L2612">
        <v>1735332.08</v>
      </c>
      <c r="M2612">
        <v>1313</v>
      </c>
    </row>
    <row r="2613" spans="1:13" x14ac:dyDescent="0.25">
      <c r="A2613" t="s">
        <v>7382</v>
      </c>
      <c r="B2613" s="1">
        <v>45937</v>
      </c>
      <c r="C2613" t="s">
        <v>14</v>
      </c>
      <c r="D2613">
        <v>181.97</v>
      </c>
      <c r="E2613" t="s">
        <v>7383</v>
      </c>
      <c r="F2613" t="s">
        <v>7359</v>
      </c>
      <c r="G2613" t="s">
        <v>180</v>
      </c>
      <c r="H2613" t="s">
        <v>18</v>
      </c>
      <c r="I2613" t="s">
        <v>19</v>
      </c>
      <c r="J2613">
        <v>181.97</v>
      </c>
      <c r="L2613">
        <v>1736953.66</v>
      </c>
      <c r="M2613">
        <v>1313</v>
      </c>
    </row>
    <row r="2614" spans="1:13" x14ac:dyDescent="0.25">
      <c r="A2614" t="s">
        <v>7384</v>
      </c>
      <c r="B2614" s="1">
        <v>45937</v>
      </c>
      <c r="C2614" t="s">
        <v>14</v>
      </c>
      <c r="D2614">
        <v>16.059999999999999</v>
      </c>
      <c r="E2614" t="s">
        <v>7385</v>
      </c>
      <c r="F2614" t="s">
        <v>7359</v>
      </c>
      <c r="G2614" t="s">
        <v>180</v>
      </c>
      <c r="H2614" t="s">
        <v>18</v>
      </c>
      <c r="I2614" t="s">
        <v>19</v>
      </c>
      <c r="J2614">
        <v>16.059999999999999</v>
      </c>
      <c r="L2614">
        <v>1736969.72</v>
      </c>
      <c r="M2614">
        <v>1313</v>
      </c>
    </row>
    <row r="2615" spans="1:13" x14ac:dyDescent="0.25">
      <c r="A2615" t="s">
        <v>7386</v>
      </c>
      <c r="B2615" s="1">
        <v>45937</v>
      </c>
      <c r="C2615" t="s">
        <v>14</v>
      </c>
      <c r="D2615">
        <v>27.85</v>
      </c>
      <c r="E2615" t="s">
        <v>7387</v>
      </c>
      <c r="F2615" t="s">
        <v>7359</v>
      </c>
      <c r="G2615" t="s">
        <v>180</v>
      </c>
      <c r="H2615" t="s">
        <v>18</v>
      </c>
      <c r="I2615" t="s">
        <v>19</v>
      </c>
      <c r="J2615">
        <v>27.85</v>
      </c>
      <c r="L2615">
        <v>1733966.12</v>
      </c>
      <c r="M2615">
        <v>1313</v>
      </c>
    </row>
    <row r="2616" spans="1:13" x14ac:dyDescent="0.25">
      <c r="A2616" t="s">
        <v>7388</v>
      </c>
      <c r="B2616" s="1">
        <v>45937</v>
      </c>
      <c r="C2616" t="s">
        <v>14</v>
      </c>
      <c r="D2616">
        <v>57.32</v>
      </c>
      <c r="E2616" t="s">
        <v>7389</v>
      </c>
      <c r="F2616" t="s">
        <v>7359</v>
      </c>
      <c r="G2616" t="s">
        <v>180</v>
      </c>
      <c r="H2616" t="s">
        <v>18</v>
      </c>
      <c r="I2616" t="s">
        <v>19</v>
      </c>
      <c r="J2616">
        <v>57.32</v>
      </c>
      <c r="L2616">
        <v>1733938.27</v>
      </c>
      <c r="M2616">
        <v>1313</v>
      </c>
    </row>
    <row r="2617" spans="1:13" x14ac:dyDescent="0.25">
      <c r="A2617" t="s">
        <v>7390</v>
      </c>
      <c r="B2617" s="1">
        <v>45937</v>
      </c>
      <c r="C2617" t="s">
        <v>14</v>
      </c>
      <c r="D2617">
        <v>1801.89</v>
      </c>
      <c r="E2617" t="s">
        <v>7391</v>
      </c>
      <c r="F2617" t="s">
        <v>7359</v>
      </c>
      <c r="G2617" t="s">
        <v>180</v>
      </c>
      <c r="H2617" t="s">
        <v>18</v>
      </c>
      <c r="I2617" t="s">
        <v>19</v>
      </c>
      <c r="J2617">
        <v>1801.89</v>
      </c>
      <c r="L2617">
        <v>1733880.95</v>
      </c>
      <c r="M2617">
        <v>1313</v>
      </c>
    </row>
    <row r="2618" spans="1:13" x14ac:dyDescent="0.25">
      <c r="A2618" t="s">
        <v>7392</v>
      </c>
      <c r="B2618" s="1">
        <v>45937</v>
      </c>
      <c r="C2618" t="s">
        <v>14</v>
      </c>
      <c r="D2618">
        <v>18745.61</v>
      </c>
      <c r="E2618" t="s">
        <v>7393</v>
      </c>
      <c r="F2618" t="s">
        <v>7394</v>
      </c>
      <c r="G2618" t="s">
        <v>635</v>
      </c>
      <c r="H2618" t="s">
        <v>18</v>
      </c>
      <c r="I2618" t="s">
        <v>19</v>
      </c>
      <c r="J2618">
        <v>18745.61</v>
      </c>
      <c r="L2618">
        <v>1655112.24</v>
      </c>
      <c r="M2618">
        <v>1313</v>
      </c>
    </row>
    <row r="2619" spans="1:13" x14ac:dyDescent="0.25">
      <c r="A2619" t="s">
        <v>7395</v>
      </c>
      <c r="B2619" s="1">
        <v>45937</v>
      </c>
      <c r="C2619" t="s">
        <v>14</v>
      </c>
      <c r="D2619">
        <v>19297.28</v>
      </c>
      <c r="E2619" t="s">
        <v>7396</v>
      </c>
      <c r="F2619" t="s">
        <v>7397</v>
      </c>
      <c r="G2619" t="s">
        <v>924</v>
      </c>
      <c r="H2619" t="s">
        <v>18</v>
      </c>
      <c r="I2619" t="s">
        <v>19</v>
      </c>
      <c r="J2619">
        <v>19297.28</v>
      </c>
      <c r="L2619">
        <v>1731354.05</v>
      </c>
      <c r="M2619">
        <v>1313</v>
      </c>
    </row>
    <row r="2620" spans="1:13" x14ac:dyDescent="0.25">
      <c r="A2620" t="s">
        <v>7398</v>
      </c>
      <c r="B2620" s="1">
        <v>45937</v>
      </c>
      <c r="C2620" t="s">
        <v>14</v>
      </c>
      <c r="D2620">
        <v>7268.19</v>
      </c>
      <c r="E2620" t="s">
        <v>7399</v>
      </c>
      <c r="F2620" t="s">
        <v>7400</v>
      </c>
      <c r="G2620" t="s">
        <v>635</v>
      </c>
      <c r="H2620" t="s">
        <v>18</v>
      </c>
      <c r="I2620" t="s">
        <v>19</v>
      </c>
      <c r="J2620">
        <v>7268.19</v>
      </c>
      <c r="L2620">
        <v>1687258.47</v>
      </c>
      <c r="M2620">
        <v>1313</v>
      </c>
    </row>
    <row r="2621" spans="1:13" x14ac:dyDescent="0.25">
      <c r="A2621" t="s">
        <v>7401</v>
      </c>
      <c r="B2621" s="1">
        <v>45938</v>
      </c>
      <c r="C2621" t="s">
        <v>14</v>
      </c>
      <c r="D2621">
        <v>1779.31</v>
      </c>
      <c r="E2621" t="s">
        <v>7402</v>
      </c>
      <c r="F2621" t="s">
        <v>7403</v>
      </c>
      <c r="G2621" t="s">
        <v>56</v>
      </c>
      <c r="H2621" t="s">
        <v>18</v>
      </c>
      <c r="I2621" t="s">
        <v>19</v>
      </c>
      <c r="J2621">
        <v>1779.31</v>
      </c>
      <c r="L2621">
        <v>1641017.7</v>
      </c>
      <c r="M2621">
        <v>1313</v>
      </c>
    </row>
    <row r="2622" spans="1:13" x14ac:dyDescent="0.25">
      <c r="A2622" t="s">
        <v>7404</v>
      </c>
      <c r="B2622" s="1">
        <v>45938</v>
      </c>
      <c r="C2622" t="s">
        <v>14</v>
      </c>
      <c r="D2622">
        <v>21665.43</v>
      </c>
      <c r="E2622" t="s">
        <v>7405</v>
      </c>
      <c r="F2622" t="s">
        <v>7403</v>
      </c>
      <c r="G2622" t="s">
        <v>56</v>
      </c>
      <c r="H2622" t="s">
        <v>18</v>
      </c>
      <c r="I2622" t="s">
        <v>19</v>
      </c>
      <c r="J2622">
        <v>21665.43</v>
      </c>
      <c r="L2622">
        <v>1662683.13</v>
      </c>
      <c r="M2622">
        <v>1313</v>
      </c>
    </row>
    <row r="2623" spans="1:13" x14ac:dyDescent="0.25">
      <c r="A2623" t="s">
        <v>7406</v>
      </c>
      <c r="B2623" s="1">
        <v>45938</v>
      </c>
      <c r="C2623" t="s">
        <v>14</v>
      </c>
      <c r="D2623">
        <v>8646.2000000000007</v>
      </c>
      <c r="E2623" t="s">
        <v>7407</v>
      </c>
      <c r="F2623" t="s">
        <v>7408</v>
      </c>
      <c r="G2623" t="s">
        <v>281</v>
      </c>
      <c r="H2623" t="s">
        <v>18</v>
      </c>
      <c r="I2623" t="s">
        <v>19</v>
      </c>
      <c r="J2623">
        <v>8646.2000000000007</v>
      </c>
      <c r="L2623">
        <v>1671827.76</v>
      </c>
      <c r="M2623">
        <v>1313</v>
      </c>
    </row>
    <row r="2624" spans="1:13" x14ac:dyDescent="0.25">
      <c r="A2624" t="s">
        <v>7409</v>
      </c>
      <c r="B2624" s="1">
        <v>45939</v>
      </c>
      <c r="C2624" t="s">
        <v>14</v>
      </c>
      <c r="D2624">
        <v>10610.86</v>
      </c>
      <c r="E2624" t="s">
        <v>7410</v>
      </c>
      <c r="F2624" t="s">
        <v>7411</v>
      </c>
      <c r="G2624" t="s">
        <v>600</v>
      </c>
      <c r="H2624" t="s">
        <v>18</v>
      </c>
      <c r="I2624" t="s">
        <v>19</v>
      </c>
      <c r="J2624">
        <v>10610.86</v>
      </c>
      <c r="L2624">
        <v>1596730.46</v>
      </c>
      <c r="M2624">
        <v>1313</v>
      </c>
    </row>
    <row r="2625" spans="1:13" x14ac:dyDescent="0.25">
      <c r="A2625" t="s">
        <v>7412</v>
      </c>
      <c r="B2625" s="1">
        <v>45939</v>
      </c>
      <c r="C2625" t="s">
        <v>14</v>
      </c>
      <c r="D2625">
        <v>7893.05</v>
      </c>
      <c r="E2625" t="s">
        <v>7413</v>
      </c>
      <c r="F2625" t="s">
        <v>7414</v>
      </c>
      <c r="G2625" t="s">
        <v>372</v>
      </c>
      <c r="H2625" t="s">
        <v>18</v>
      </c>
      <c r="I2625" t="s">
        <v>19</v>
      </c>
      <c r="J2625">
        <v>7893.05</v>
      </c>
      <c r="L2625">
        <v>1539868.21</v>
      </c>
      <c r="M2625">
        <v>1313</v>
      </c>
    </row>
    <row r="2626" spans="1:13" x14ac:dyDescent="0.25">
      <c r="A2626" t="s">
        <v>7415</v>
      </c>
      <c r="B2626" s="1">
        <v>45939</v>
      </c>
      <c r="C2626" t="s">
        <v>14</v>
      </c>
      <c r="D2626">
        <v>10674.51</v>
      </c>
      <c r="E2626" t="s">
        <v>7416</v>
      </c>
      <c r="F2626" t="s">
        <v>7417</v>
      </c>
      <c r="G2626" t="s">
        <v>600</v>
      </c>
      <c r="H2626" t="s">
        <v>18</v>
      </c>
      <c r="I2626" t="s">
        <v>19</v>
      </c>
      <c r="J2626">
        <v>10674.51</v>
      </c>
      <c r="L2626">
        <v>1586119.6</v>
      </c>
      <c r="M2626">
        <v>1313</v>
      </c>
    </row>
    <row r="2627" spans="1:13" x14ac:dyDescent="0.25">
      <c r="A2627" t="s">
        <v>7418</v>
      </c>
      <c r="B2627" s="1">
        <v>45939</v>
      </c>
      <c r="C2627" t="s">
        <v>14</v>
      </c>
      <c r="D2627">
        <v>17758.77</v>
      </c>
      <c r="E2627" t="s">
        <v>7419</v>
      </c>
      <c r="F2627" t="s">
        <v>7420</v>
      </c>
      <c r="G2627" t="s">
        <v>600</v>
      </c>
      <c r="H2627" t="s">
        <v>18</v>
      </c>
      <c r="I2627" t="s">
        <v>19</v>
      </c>
      <c r="J2627">
        <v>17758.77</v>
      </c>
      <c r="L2627">
        <v>1575445.09</v>
      </c>
      <c r="M2627">
        <v>1313</v>
      </c>
    </row>
    <row r="2628" spans="1:13" x14ac:dyDescent="0.25">
      <c r="A2628" t="s">
        <v>7421</v>
      </c>
      <c r="B2628" s="1">
        <v>45939</v>
      </c>
      <c r="C2628" t="s">
        <v>14</v>
      </c>
      <c r="D2628">
        <v>9574.08</v>
      </c>
      <c r="E2628" t="s">
        <v>7422</v>
      </c>
      <c r="F2628" t="s">
        <v>7423</v>
      </c>
      <c r="G2628" t="s">
        <v>600</v>
      </c>
      <c r="H2628" t="s">
        <v>18</v>
      </c>
      <c r="I2628" t="s">
        <v>19</v>
      </c>
      <c r="J2628">
        <v>9574.08</v>
      </c>
      <c r="L2628">
        <v>1549442.29</v>
      </c>
      <c r="M2628">
        <v>1313</v>
      </c>
    </row>
    <row r="2629" spans="1:13" x14ac:dyDescent="0.25">
      <c r="A2629" t="s">
        <v>7424</v>
      </c>
      <c r="B2629" s="1">
        <v>45939</v>
      </c>
      <c r="C2629" t="s">
        <v>14</v>
      </c>
      <c r="D2629">
        <v>8244.0300000000007</v>
      </c>
      <c r="E2629" t="s">
        <v>7425</v>
      </c>
      <c r="F2629" t="s">
        <v>7426</v>
      </c>
      <c r="G2629" t="s">
        <v>281</v>
      </c>
      <c r="H2629" t="s">
        <v>18</v>
      </c>
      <c r="I2629" t="s">
        <v>19</v>
      </c>
      <c r="J2629">
        <v>8244.0300000000007</v>
      </c>
      <c r="L2629">
        <v>1557686.32</v>
      </c>
      <c r="M2629">
        <v>1313</v>
      </c>
    </row>
    <row r="2630" spans="1:13" x14ac:dyDescent="0.25">
      <c r="A2630" t="s">
        <v>7427</v>
      </c>
      <c r="B2630" s="1">
        <v>45939</v>
      </c>
      <c r="C2630" t="s">
        <v>14</v>
      </c>
      <c r="D2630">
        <v>5206.7</v>
      </c>
      <c r="E2630" t="s">
        <v>7428</v>
      </c>
      <c r="F2630" t="s">
        <v>7429</v>
      </c>
      <c r="G2630" t="s">
        <v>610</v>
      </c>
      <c r="H2630" t="s">
        <v>18</v>
      </c>
      <c r="I2630" t="s">
        <v>19</v>
      </c>
      <c r="J2630">
        <v>5206.7</v>
      </c>
      <c r="L2630">
        <v>1497591.54</v>
      </c>
      <c r="M2630">
        <v>1313</v>
      </c>
    </row>
    <row r="2631" spans="1:13" x14ac:dyDescent="0.25">
      <c r="A2631" t="s">
        <v>7430</v>
      </c>
      <c r="B2631" s="1">
        <v>45939</v>
      </c>
      <c r="C2631" t="s">
        <v>14</v>
      </c>
      <c r="D2631">
        <v>5588.88</v>
      </c>
      <c r="E2631" t="s">
        <v>7431</v>
      </c>
      <c r="F2631" t="s">
        <v>7432</v>
      </c>
      <c r="G2631" t="s">
        <v>600</v>
      </c>
      <c r="H2631" t="s">
        <v>18</v>
      </c>
      <c r="I2631" t="s">
        <v>19</v>
      </c>
      <c r="J2631">
        <v>5588.88</v>
      </c>
      <c r="L2631">
        <v>1503180.42</v>
      </c>
      <c r="M2631">
        <v>1313</v>
      </c>
    </row>
    <row r="2632" spans="1:13" x14ac:dyDescent="0.25">
      <c r="A2632" t="s">
        <v>7433</v>
      </c>
      <c r="B2632" s="1">
        <v>45939</v>
      </c>
      <c r="C2632" t="s">
        <v>14</v>
      </c>
      <c r="D2632">
        <v>16963.689999999999</v>
      </c>
      <c r="E2632" t="s">
        <v>7434</v>
      </c>
      <c r="F2632" t="s">
        <v>7435</v>
      </c>
      <c r="G2632" t="s">
        <v>663</v>
      </c>
      <c r="H2632" t="s">
        <v>18</v>
      </c>
      <c r="I2632" t="s">
        <v>19</v>
      </c>
      <c r="J2632">
        <v>16963.689999999999</v>
      </c>
      <c r="L2632">
        <v>1526002.22</v>
      </c>
      <c r="M2632">
        <v>1313</v>
      </c>
    </row>
    <row r="2633" spans="1:13" x14ac:dyDescent="0.25">
      <c r="A2633" t="s">
        <v>7436</v>
      </c>
      <c r="B2633" s="1">
        <v>45939</v>
      </c>
      <c r="C2633" t="s">
        <v>14</v>
      </c>
      <c r="D2633">
        <v>5972.94</v>
      </c>
      <c r="E2633" t="s">
        <v>7437</v>
      </c>
      <c r="F2633" t="s">
        <v>7438</v>
      </c>
      <c r="G2633" t="s">
        <v>600</v>
      </c>
      <c r="H2633" t="s">
        <v>18</v>
      </c>
      <c r="I2633" t="s">
        <v>19</v>
      </c>
      <c r="J2633">
        <v>5972.94</v>
      </c>
      <c r="L2633">
        <v>1531975.16</v>
      </c>
      <c r="M2633">
        <v>1313</v>
      </c>
    </row>
    <row r="2634" spans="1:13" x14ac:dyDescent="0.25">
      <c r="A2634" t="s">
        <v>7439</v>
      </c>
      <c r="B2634" s="1">
        <v>45939</v>
      </c>
      <c r="C2634" t="s">
        <v>14</v>
      </c>
      <c r="D2634">
        <v>5858.11</v>
      </c>
      <c r="E2634" t="s">
        <v>7440</v>
      </c>
      <c r="F2634" t="s">
        <v>7441</v>
      </c>
      <c r="G2634" t="s">
        <v>600</v>
      </c>
      <c r="H2634" t="s">
        <v>18</v>
      </c>
      <c r="I2634" t="s">
        <v>19</v>
      </c>
      <c r="J2634">
        <v>5858.11</v>
      </c>
      <c r="L2634">
        <v>1509038.53</v>
      </c>
      <c r="M2634">
        <v>1313</v>
      </c>
    </row>
    <row r="2635" spans="1:13" x14ac:dyDescent="0.25">
      <c r="A2635" t="s">
        <v>7442</v>
      </c>
      <c r="B2635" s="1">
        <v>45940</v>
      </c>
      <c r="C2635" t="s">
        <v>14</v>
      </c>
      <c r="D2635">
        <v>61.93</v>
      </c>
      <c r="E2635" t="s">
        <v>7443</v>
      </c>
      <c r="F2635" t="s">
        <v>543</v>
      </c>
      <c r="G2635" t="s">
        <v>56</v>
      </c>
      <c r="H2635" t="s">
        <v>18</v>
      </c>
      <c r="I2635" t="s">
        <v>19</v>
      </c>
      <c r="J2635">
        <v>61.93</v>
      </c>
      <c r="L2635">
        <v>1473293.98</v>
      </c>
      <c r="M2635">
        <v>1313</v>
      </c>
    </row>
    <row r="2636" spans="1:13" x14ac:dyDescent="0.25">
      <c r="A2636" t="s">
        <v>7444</v>
      </c>
      <c r="B2636" s="1">
        <v>45940</v>
      </c>
      <c r="C2636" t="s">
        <v>14</v>
      </c>
      <c r="D2636">
        <v>9970.2900000000009</v>
      </c>
      <c r="E2636" t="s">
        <v>7445</v>
      </c>
      <c r="F2636" t="s">
        <v>7446</v>
      </c>
      <c r="G2636" t="s">
        <v>645</v>
      </c>
      <c r="H2636" t="s">
        <v>18</v>
      </c>
      <c r="I2636" t="s">
        <v>19</v>
      </c>
      <c r="J2636">
        <v>9970.2900000000009</v>
      </c>
      <c r="L2636">
        <v>1484324.27</v>
      </c>
      <c r="M2636">
        <v>1313</v>
      </c>
    </row>
    <row r="2637" spans="1:13" x14ac:dyDescent="0.25">
      <c r="A2637" t="s">
        <v>7447</v>
      </c>
      <c r="B2637" s="1">
        <v>45940</v>
      </c>
      <c r="C2637" t="s">
        <v>14</v>
      </c>
      <c r="D2637">
        <v>14207.95</v>
      </c>
      <c r="E2637" t="s">
        <v>7448</v>
      </c>
      <c r="F2637" t="s">
        <v>7449</v>
      </c>
      <c r="G2637" t="s">
        <v>610</v>
      </c>
      <c r="H2637" t="s">
        <v>18</v>
      </c>
      <c r="I2637" t="s">
        <v>19</v>
      </c>
      <c r="J2637">
        <v>14207.95</v>
      </c>
      <c r="L2637">
        <v>1511410.94</v>
      </c>
      <c r="M2637">
        <v>1313</v>
      </c>
    </row>
    <row r="2638" spans="1:13" x14ac:dyDescent="0.25">
      <c r="A2638" t="s">
        <v>7450</v>
      </c>
      <c r="B2638" s="1">
        <v>45940</v>
      </c>
      <c r="C2638" t="s">
        <v>14</v>
      </c>
      <c r="D2638">
        <v>13040.19</v>
      </c>
      <c r="E2638" t="s">
        <v>7451</v>
      </c>
      <c r="F2638" t="s">
        <v>7452</v>
      </c>
      <c r="G2638" t="s">
        <v>788</v>
      </c>
      <c r="H2638" t="s">
        <v>18</v>
      </c>
      <c r="I2638" t="s">
        <v>19</v>
      </c>
      <c r="J2638">
        <v>13040.19</v>
      </c>
      <c r="L2638">
        <v>1524451.13</v>
      </c>
      <c r="M2638">
        <v>1313</v>
      </c>
    </row>
    <row r="2639" spans="1:13" x14ac:dyDescent="0.25">
      <c r="A2639" t="s">
        <v>7453</v>
      </c>
      <c r="B2639" s="1">
        <v>45940</v>
      </c>
      <c r="C2639" t="s">
        <v>14</v>
      </c>
      <c r="D2639">
        <v>12878.72</v>
      </c>
      <c r="E2639" t="s">
        <v>7454</v>
      </c>
      <c r="F2639" t="s">
        <v>7455</v>
      </c>
      <c r="G2639" t="s">
        <v>645</v>
      </c>
      <c r="H2639" t="s">
        <v>18</v>
      </c>
      <c r="I2639" t="s">
        <v>19</v>
      </c>
      <c r="J2639">
        <v>12878.72</v>
      </c>
      <c r="L2639">
        <v>1497202.99</v>
      </c>
      <c r="M2639">
        <v>1313</v>
      </c>
    </row>
    <row r="2640" spans="1:13" x14ac:dyDescent="0.25">
      <c r="A2640" t="s">
        <v>7456</v>
      </c>
      <c r="B2640" s="1">
        <v>45940</v>
      </c>
      <c r="C2640" t="s">
        <v>14</v>
      </c>
      <c r="D2640">
        <v>8779.02</v>
      </c>
      <c r="E2640" t="s">
        <v>7457</v>
      </c>
      <c r="F2640" t="s">
        <v>7458</v>
      </c>
      <c r="G2640" t="s">
        <v>600</v>
      </c>
      <c r="H2640" t="s">
        <v>18</v>
      </c>
      <c r="I2640" t="s">
        <v>19</v>
      </c>
      <c r="J2640">
        <v>8779.02</v>
      </c>
      <c r="L2640">
        <v>1562344.19</v>
      </c>
      <c r="M2640">
        <v>1313</v>
      </c>
    </row>
    <row r="2641" spans="1:13" x14ac:dyDescent="0.25">
      <c r="A2641" t="s">
        <v>7459</v>
      </c>
      <c r="B2641" s="1">
        <v>45940</v>
      </c>
      <c r="C2641" t="s">
        <v>14</v>
      </c>
      <c r="D2641">
        <v>10662.72</v>
      </c>
      <c r="E2641" t="s">
        <v>7460</v>
      </c>
      <c r="F2641" t="s">
        <v>7461</v>
      </c>
      <c r="G2641" t="s">
        <v>645</v>
      </c>
      <c r="H2641" t="s">
        <v>18</v>
      </c>
      <c r="I2641" t="s">
        <v>19</v>
      </c>
      <c r="J2641">
        <v>10662.72</v>
      </c>
      <c r="L2641">
        <v>1547918.87</v>
      </c>
      <c r="M2641">
        <v>1313</v>
      </c>
    </row>
    <row r="2642" spans="1:13" x14ac:dyDescent="0.25">
      <c r="A2642" t="s">
        <v>7462</v>
      </c>
      <c r="B2642" s="1">
        <v>45940</v>
      </c>
      <c r="C2642" t="s">
        <v>14</v>
      </c>
      <c r="D2642">
        <v>5646.3</v>
      </c>
      <c r="E2642" t="s">
        <v>7463</v>
      </c>
      <c r="F2642" t="s">
        <v>7464</v>
      </c>
      <c r="G2642" t="s">
        <v>645</v>
      </c>
      <c r="H2642" t="s">
        <v>18</v>
      </c>
      <c r="I2642" t="s">
        <v>19</v>
      </c>
      <c r="J2642">
        <v>5646.3</v>
      </c>
      <c r="L2642">
        <v>1553565.17</v>
      </c>
      <c r="M2642">
        <v>1313</v>
      </c>
    </row>
    <row r="2643" spans="1:13" x14ac:dyDescent="0.25">
      <c r="A2643" t="s">
        <v>7465</v>
      </c>
      <c r="B2643" s="1">
        <v>45940</v>
      </c>
      <c r="C2643" t="s">
        <v>14</v>
      </c>
      <c r="D2643">
        <v>12805.02</v>
      </c>
      <c r="E2643" t="s">
        <v>7466</v>
      </c>
      <c r="F2643" t="s">
        <v>7467</v>
      </c>
      <c r="G2643" t="s">
        <v>645</v>
      </c>
      <c r="H2643" t="s">
        <v>18</v>
      </c>
      <c r="I2643" t="s">
        <v>19</v>
      </c>
      <c r="J2643">
        <v>12805.02</v>
      </c>
      <c r="L2643">
        <v>1537256.15</v>
      </c>
      <c r="M2643">
        <v>1313</v>
      </c>
    </row>
    <row r="2644" spans="1:13" x14ac:dyDescent="0.25">
      <c r="A2644" t="s">
        <v>7468</v>
      </c>
      <c r="B2644" s="1">
        <v>45941</v>
      </c>
      <c r="C2644" t="s">
        <v>14</v>
      </c>
      <c r="D2644">
        <v>18793.71</v>
      </c>
      <c r="E2644" t="s">
        <v>7469</v>
      </c>
      <c r="F2644" t="s">
        <v>7470</v>
      </c>
      <c r="G2644" t="s">
        <v>150</v>
      </c>
      <c r="H2644" t="s">
        <v>18</v>
      </c>
      <c r="I2644" t="s">
        <v>19</v>
      </c>
      <c r="J2644">
        <v>18793.71</v>
      </c>
      <c r="L2644">
        <v>1497008.11</v>
      </c>
      <c r="M2644">
        <v>1313</v>
      </c>
    </row>
    <row r="2645" spans="1:13" x14ac:dyDescent="0.25">
      <c r="A2645" t="s">
        <v>7471</v>
      </c>
      <c r="B2645" s="1">
        <v>45941</v>
      </c>
      <c r="C2645" t="s">
        <v>14</v>
      </c>
      <c r="D2645">
        <v>16830.46</v>
      </c>
      <c r="E2645" t="s">
        <v>7472</v>
      </c>
      <c r="F2645" t="s">
        <v>7473</v>
      </c>
      <c r="G2645" t="s">
        <v>372</v>
      </c>
      <c r="H2645" t="s">
        <v>18</v>
      </c>
      <c r="I2645" t="s">
        <v>19</v>
      </c>
      <c r="J2645">
        <v>16830.46</v>
      </c>
      <c r="L2645">
        <v>1530669.03</v>
      </c>
      <c r="M2645">
        <v>1313</v>
      </c>
    </row>
    <row r="2646" spans="1:13" x14ac:dyDescent="0.25">
      <c r="A2646" t="s">
        <v>7474</v>
      </c>
      <c r="B2646" s="1">
        <v>45941</v>
      </c>
      <c r="C2646" t="s">
        <v>14</v>
      </c>
      <c r="D2646">
        <v>16830.46</v>
      </c>
      <c r="E2646" t="s">
        <v>7475</v>
      </c>
      <c r="F2646" t="s">
        <v>7476</v>
      </c>
      <c r="G2646" t="s">
        <v>372</v>
      </c>
      <c r="H2646" t="s">
        <v>18</v>
      </c>
      <c r="I2646" t="s">
        <v>19</v>
      </c>
      <c r="J2646">
        <v>16830.46</v>
      </c>
      <c r="L2646">
        <v>1513838.57</v>
      </c>
      <c r="M2646">
        <v>1313</v>
      </c>
    </row>
    <row r="2647" spans="1:13" x14ac:dyDescent="0.25">
      <c r="A2647" t="s">
        <v>7477</v>
      </c>
      <c r="B2647" s="1">
        <v>45941</v>
      </c>
      <c r="C2647" t="s">
        <v>14</v>
      </c>
      <c r="D2647">
        <v>7893.05</v>
      </c>
      <c r="E2647" t="s">
        <v>7478</v>
      </c>
      <c r="F2647" t="s">
        <v>7479</v>
      </c>
      <c r="G2647" t="s">
        <v>281</v>
      </c>
      <c r="H2647" t="s">
        <v>18</v>
      </c>
      <c r="I2647" t="s">
        <v>19</v>
      </c>
      <c r="J2647">
        <v>7893.05</v>
      </c>
      <c r="L2647">
        <v>1478214.4</v>
      </c>
      <c r="M2647">
        <v>1313</v>
      </c>
    </row>
    <row r="2648" spans="1:13" x14ac:dyDescent="0.25">
      <c r="A2648" t="s">
        <v>7480</v>
      </c>
      <c r="B2648" s="1">
        <v>45942</v>
      </c>
      <c r="C2648" t="s">
        <v>14</v>
      </c>
      <c r="D2648">
        <v>8268.91</v>
      </c>
      <c r="E2648" t="s">
        <v>7481</v>
      </c>
      <c r="F2648" t="s">
        <v>7482</v>
      </c>
      <c r="G2648" t="s">
        <v>150</v>
      </c>
      <c r="H2648" t="s">
        <v>18</v>
      </c>
      <c r="I2648" t="s">
        <v>19</v>
      </c>
      <c r="J2648">
        <v>8268.91</v>
      </c>
      <c r="L2648">
        <v>1606646.14</v>
      </c>
      <c r="M2648">
        <v>1313</v>
      </c>
    </row>
    <row r="2649" spans="1:13" x14ac:dyDescent="0.25">
      <c r="A2649" t="s">
        <v>7483</v>
      </c>
      <c r="B2649" s="1">
        <v>45942</v>
      </c>
      <c r="C2649" t="s">
        <v>14</v>
      </c>
      <c r="D2649">
        <v>8027.3</v>
      </c>
      <c r="E2649" t="s">
        <v>7484</v>
      </c>
      <c r="F2649" t="s">
        <v>7485</v>
      </c>
      <c r="G2649" t="s">
        <v>610</v>
      </c>
      <c r="H2649" t="s">
        <v>18</v>
      </c>
      <c r="I2649" t="s">
        <v>19</v>
      </c>
      <c r="J2649">
        <v>8027.3</v>
      </c>
      <c r="L2649">
        <v>1561555.8</v>
      </c>
      <c r="M2649">
        <v>1313</v>
      </c>
    </row>
    <row r="2650" spans="1:13" x14ac:dyDescent="0.25">
      <c r="A2650" t="s">
        <v>7486</v>
      </c>
      <c r="B2650" s="1">
        <v>45942</v>
      </c>
      <c r="C2650" t="s">
        <v>14</v>
      </c>
      <c r="D2650">
        <v>14824.01</v>
      </c>
      <c r="E2650" t="s">
        <v>7487</v>
      </c>
      <c r="F2650" t="s">
        <v>7488</v>
      </c>
      <c r="G2650" t="s">
        <v>610</v>
      </c>
      <c r="H2650" t="s">
        <v>18</v>
      </c>
      <c r="I2650" t="s">
        <v>19</v>
      </c>
      <c r="J2650">
        <v>14824.01</v>
      </c>
      <c r="L2650">
        <v>1590108.32</v>
      </c>
      <c r="M2650">
        <v>1313</v>
      </c>
    </row>
    <row r="2651" spans="1:13" x14ac:dyDescent="0.25">
      <c r="A2651" t="s">
        <v>7489</v>
      </c>
      <c r="B2651" s="1">
        <v>45942</v>
      </c>
      <c r="C2651" t="s">
        <v>14</v>
      </c>
      <c r="D2651">
        <v>11267.83</v>
      </c>
      <c r="E2651" t="s">
        <v>7490</v>
      </c>
      <c r="F2651" t="s">
        <v>7491</v>
      </c>
      <c r="G2651" t="s">
        <v>663</v>
      </c>
      <c r="H2651" t="s">
        <v>18</v>
      </c>
      <c r="I2651" t="s">
        <v>19</v>
      </c>
      <c r="J2651">
        <v>11267.83</v>
      </c>
      <c r="L2651">
        <v>1542099.44</v>
      </c>
      <c r="M2651">
        <v>1313</v>
      </c>
    </row>
    <row r="2652" spans="1:13" x14ac:dyDescent="0.25">
      <c r="A2652" t="s">
        <v>7492</v>
      </c>
      <c r="B2652" s="1">
        <v>45942</v>
      </c>
      <c r="C2652" t="s">
        <v>14</v>
      </c>
      <c r="D2652">
        <v>5963.2</v>
      </c>
      <c r="E2652" t="s">
        <v>7493</v>
      </c>
      <c r="F2652" t="s">
        <v>7494</v>
      </c>
      <c r="G2652" t="s">
        <v>150</v>
      </c>
      <c r="H2652" t="s">
        <v>18</v>
      </c>
      <c r="I2652" t="s">
        <v>19</v>
      </c>
      <c r="J2652">
        <v>5963.2</v>
      </c>
      <c r="L2652">
        <v>1626817.38</v>
      </c>
      <c r="M2652">
        <v>1313</v>
      </c>
    </row>
    <row r="2653" spans="1:13" x14ac:dyDescent="0.25">
      <c r="A2653" t="s">
        <v>7495</v>
      </c>
      <c r="B2653" s="1">
        <v>45942</v>
      </c>
      <c r="C2653" t="s">
        <v>14</v>
      </c>
      <c r="D2653">
        <v>912.49</v>
      </c>
      <c r="E2653" t="s">
        <v>7496</v>
      </c>
      <c r="F2653" t="s">
        <v>7497</v>
      </c>
      <c r="G2653" t="s">
        <v>281</v>
      </c>
      <c r="H2653" t="s">
        <v>18</v>
      </c>
      <c r="I2653" t="s">
        <v>19</v>
      </c>
      <c r="J2653">
        <v>912.49</v>
      </c>
      <c r="L2653">
        <v>1553528.5</v>
      </c>
      <c r="M2653">
        <v>1313</v>
      </c>
    </row>
    <row r="2654" spans="1:13" x14ac:dyDescent="0.25">
      <c r="A2654" t="s">
        <v>7498</v>
      </c>
      <c r="B2654" s="1">
        <v>45942</v>
      </c>
      <c r="C2654" t="s">
        <v>14</v>
      </c>
      <c r="D2654">
        <v>10516.57</v>
      </c>
      <c r="E2654" t="s">
        <v>7499</v>
      </c>
      <c r="F2654" t="s">
        <v>7497</v>
      </c>
      <c r="G2654" t="s">
        <v>281</v>
      </c>
      <c r="H2654" t="s">
        <v>18</v>
      </c>
      <c r="I2654" t="s">
        <v>19</v>
      </c>
      <c r="J2654">
        <v>10516.57</v>
      </c>
      <c r="L2654">
        <v>1552616.01</v>
      </c>
      <c r="M2654">
        <v>1313</v>
      </c>
    </row>
    <row r="2655" spans="1:13" x14ac:dyDescent="0.25">
      <c r="A2655" t="s">
        <v>7500</v>
      </c>
      <c r="B2655" s="1">
        <v>45942</v>
      </c>
      <c r="C2655" t="s">
        <v>14</v>
      </c>
      <c r="D2655">
        <v>13728.51</v>
      </c>
      <c r="E2655" t="s">
        <v>7501</v>
      </c>
      <c r="F2655" t="s">
        <v>7502</v>
      </c>
      <c r="G2655" t="s">
        <v>610</v>
      </c>
      <c r="H2655" t="s">
        <v>18</v>
      </c>
      <c r="I2655" t="s">
        <v>19</v>
      </c>
      <c r="J2655">
        <v>13728.51</v>
      </c>
      <c r="L2655">
        <v>1575284.31</v>
      </c>
      <c r="M2655">
        <v>1313</v>
      </c>
    </row>
    <row r="2656" spans="1:13" x14ac:dyDescent="0.25">
      <c r="A2656" t="s">
        <v>7503</v>
      </c>
      <c r="B2656" s="1">
        <v>45942</v>
      </c>
      <c r="C2656" t="s">
        <v>14</v>
      </c>
      <c r="D2656">
        <v>8268.91</v>
      </c>
      <c r="E2656" t="s">
        <v>7504</v>
      </c>
      <c r="F2656" t="s">
        <v>7505</v>
      </c>
      <c r="G2656" t="s">
        <v>150</v>
      </c>
      <c r="H2656" t="s">
        <v>18</v>
      </c>
      <c r="I2656" t="s">
        <v>19</v>
      </c>
      <c r="J2656">
        <v>8268.91</v>
      </c>
      <c r="L2656">
        <v>1598377.23</v>
      </c>
      <c r="M2656">
        <v>1313</v>
      </c>
    </row>
    <row r="2657" spans="1:13" x14ac:dyDescent="0.25">
      <c r="A2657" t="s">
        <v>7506</v>
      </c>
      <c r="B2657" s="1">
        <v>45942</v>
      </c>
      <c r="C2657" t="s">
        <v>14</v>
      </c>
      <c r="D2657">
        <v>14208.04</v>
      </c>
      <c r="E2657" t="s">
        <v>7507</v>
      </c>
      <c r="F2657" t="s">
        <v>7508</v>
      </c>
      <c r="G2657" t="s">
        <v>150</v>
      </c>
      <c r="H2657" t="s">
        <v>18</v>
      </c>
      <c r="I2657" t="s">
        <v>19</v>
      </c>
      <c r="J2657">
        <v>14208.04</v>
      </c>
      <c r="L2657">
        <v>1620854.18</v>
      </c>
      <c r="M2657">
        <v>1313</v>
      </c>
    </row>
    <row r="2658" spans="1:13" x14ac:dyDescent="0.25">
      <c r="A2658" t="s">
        <v>7509</v>
      </c>
      <c r="B2658" s="1">
        <v>45943</v>
      </c>
      <c r="C2658" t="s">
        <v>14</v>
      </c>
      <c r="D2658">
        <v>2250.9299999999998</v>
      </c>
      <c r="E2658" t="s">
        <v>7510</v>
      </c>
      <c r="F2658" t="s">
        <v>7511</v>
      </c>
      <c r="G2658" t="s">
        <v>281</v>
      </c>
      <c r="H2658" t="s">
        <v>18</v>
      </c>
      <c r="I2658" t="s">
        <v>19</v>
      </c>
      <c r="J2658">
        <v>2250.9299999999998</v>
      </c>
      <c r="L2658">
        <v>1662259.29</v>
      </c>
      <c r="M2658">
        <v>1313</v>
      </c>
    </row>
    <row r="2659" spans="1:13" x14ac:dyDescent="0.25">
      <c r="A2659" t="s">
        <v>7512</v>
      </c>
      <c r="B2659" s="1">
        <v>45943</v>
      </c>
      <c r="C2659" t="s">
        <v>14</v>
      </c>
      <c r="D2659">
        <v>8080.99</v>
      </c>
      <c r="E2659" t="s">
        <v>7513</v>
      </c>
      <c r="F2659" t="s">
        <v>7514</v>
      </c>
      <c r="G2659" t="s">
        <v>600</v>
      </c>
      <c r="H2659" t="s">
        <v>18</v>
      </c>
      <c r="I2659" t="s">
        <v>19</v>
      </c>
      <c r="J2659">
        <v>8080.99</v>
      </c>
      <c r="L2659">
        <v>1670340.28</v>
      </c>
      <c r="M2659">
        <v>1313</v>
      </c>
    </row>
    <row r="2660" spans="1:13" x14ac:dyDescent="0.25">
      <c r="A2660" t="s">
        <v>7515</v>
      </c>
      <c r="B2660" s="1">
        <v>45943</v>
      </c>
      <c r="C2660" t="s">
        <v>14</v>
      </c>
      <c r="D2660">
        <v>15141.42</v>
      </c>
      <c r="E2660" t="s">
        <v>7516</v>
      </c>
      <c r="F2660" t="s">
        <v>7517</v>
      </c>
      <c r="G2660" t="s">
        <v>150</v>
      </c>
      <c r="H2660" t="s">
        <v>18</v>
      </c>
      <c r="I2660" t="s">
        <v>19</v>
      </c>
      <c r="J2660">
        <v>15141.42</v>
      </c>
      <c r="L2660">
        <v>1695270.57</v>
      </c>
      <c r="M2660">
        <v>1313</v>
      </c>
    </row>
    <row r="2661" spans="1:13" x14ac:dyDescent="0.25">
      <c r="A2661" t="s">
        <v>7518</v>
      </c>
      <c r="B2661" s="1">
        <v>45943</v>
      </c>
      <c r="C2661" t="s">
        <v>14</v>
      </c>
      <c r="D2661">
        <v>16088.09</v>
      </c>
      <c r="E2661" t="s">
        <v>7519</v>
      </c>
      <c r="F2661" t="s">
        <v>7520</v>
      </c>
      <c r="G2661" t="s">
        <v>281</v>
      </c>
      <c r="H2661" t="s">
        <v>18</v>
      </c>
      <c r="I2661" t="s">
        <v>19</v>
      </c>
      <c r="J2661">
        <v>16088.09</v>
      </c>
      <c r="L2661">
        <v>1711542.5</v>
      </c>
      <c r="M2661">
        <v>1313</v>
      </c>
    </row>
    <row r="2662" spans="1:13" x14ac:dyDescent="0.25">
      <c r="A2662" t="s">
        <v>7521</v>
      </c>
      <c r="B2662" s="1">
        <v>45943</v>
      </c>
      <c r="C2662" t="s">
        <v>14</v>
      </c>
      <c r="D2662">
        <v>9643.9</v>
      </c>
      <c r="E2662" t="s">
        <v>7522</v>
      </c>
      <c r="F2662" t="s">
        <v>7523</v>
      </c>
      <c r="G2662" t="s">
        <v>600</v>
      </c>
      <c r="H2662" t="s">
        <v>18</v>
      </c>
      <c r="I2662" t="s">
        <v>19</v>
      </c>
      <c r="J2662">
        <v>9643.9</v>
      </c>
      <c r="L2662">
        <v>1679984.18</v>
      </c>
      <c r="M2662">
        <v>1313</v>
      </c>
    </row>
    <row r="2663" spans="1:13" x14ac:dyDescent="0.25">
      <c r="A2663" t="s">
        <v>7524</v>
      </c>
      <c r="B2663" s="1">
        <v>45944</v>
      </c>
      <c r="C2663" t="s">
        <v>14</v>
      </c>
      <c r="D2663">
        <v>1486.64</v>
      </c>
      <c r="E2663" t="s">
        <v>7525</v>
      </c>
      <c r="F2663" t="s">
        <v>7520</v>
      </c>
      <c r="G2663" t="s">
        <v>600</v>
      </c>
      <c r="H2663" t="s">
        <v>18</v>
      </c>
      <c r="I2663" t="s">
        <v>19</v>
      </c>
      <c r="J2663">
        <v>1486.64</v>
      </c>
      <c r="L2663">
        <v>1640392.28</v>
      </c>
      <c r="M2663">
        <v>1313</v>
      </c>
    </row>
    <row r="2664" spans="1:13" x14ac:dyDescent="0.25">
      <c r="A2664" t="s">
        <v>7526</v>
      </c>
      <c r="B2664" s="1">
        <v>45944</v>
      </c>
      <c r="C2664" t="s">
        <v>14</v>
      </c>
      <c r="D2664">
        <v>4975.45</v>
      </c>
      <c r="E2664" t="s">
        <v>7527</v>
      </c>
      <c r="F2664" t="s">
        <v>7520</v>
      </c>
      <c r="G2664" t="s">
        <v>281</v>
      </c>
      <c r="H2664" t="s">
        <v>18</v>
      </c>
      <c r="I2664" t="s">
        <v>19</v>
      </c>
      <c r="J2664">
        <v>4975.45</v>
      </c>
      <c r="L2664">
        <v>1645367.73</v>
      </c>
      <c r="M2664">
        <v>1313</v>
      </c>
    </row>
    <row r="2665" spans="1:13" x14ac:dyDescent="0.25">
      <c r="A2665" t="s">
        <v>7528</v>
      </c>
      <c r="B2665" s="1">
        <v>45944</v>
      </c>
      <c r="C2665" t="s">
        <v>14</v>
      </c>
      <c r="D2665">
        <v>1952.33</v>
      </c>
      <c r="E2665" t="s">
        <v>7529</v>
      </c>
      <c r="F2665" t="s">
        <v>7520</v>
      </c>
      <c r="G2665" t="s">
        <v>600</v>
      </c>
      <c r="H2665" t="s">
        <v>18</v>
      </c>
      <c r="I2665" t="s">
        <v>19</v>
      </c>
      <c r="J2665">
        <v>1952.33</v>
      </c>
      <c r="L2665">
        <v>1638905.64</v>
      </c>
      <c r="M2665">
        <v>1313</v>
      </c>
    </row>
    <row r="2666" spans="1:13" x14ac:dyDescent="0.25">
      <c r="A2666" t="s">
        <v>7530</v>
      </c>
      <c r="B2666" s="1">
        <v>45944</v>
      </c>
      <c r="C2666" t="s">
        <v>14</v>
      </c>
      <c r="D2666">
        <v>16105.63</v>
      </c>
      <c r="E2666" t="s">
        <v>7531</v>
      </c>
      <c r="F2666" t="s">
        <v>7532</v>
      </c>
      <c r="G2666" t="s">
        <v>150</v>
      </c>
      <c r="H2666" t="s">
        <v>18</v>
      </c>
      <c r="I2666" t="s">
        <v>19</v>
      </c>
      <c r="J2666">
        <v>16105.63</v>
      </c>
      <c r="L2666">
        <v>1624380.02</v>
      </c>
      <c r="M2666">
        <v>1313</v>
      </c>
    </row>
    <row r="2667" spans="1:13" x14ac:dyDescent="0.25">
      <c r="A2667" t="s">
        <v>7533</v>
      </c>
      <c r="B2667" s="1">
        <v>45944</v>
      </c>
      <c r="C2667" t="s">
        <v>14</v>
      </c>
      <c r="D2667">
        <v>12447.07</v>
      </c>
      <c r="E2667" t="s">
        <v>7534</v>
      </c>
      <c r="F2667" t="s">
        <v>7535</v>
      </c>
      <c r="G2667" t="s">
        <v>281</v>
      </c>
      <c r="H2667" t="s">
        <v>18</v>
      </c>
      <c r="I2667" t="s">
        <v>19</v>
      </c>
      <c r="J2667">
        <v>12447.07</v>
      </c>
      <c r="L2667">
        <v>1636953.31</v>
      </c>
      <c r="M2667">
        <v>1313</v>
      </c>
    </row>
    <row r="2668" spans="1:13" x14ac:dyDescent="0.25">
      <c r="A2668" t="s">
        <v>7536</v>
      </c>
      <c r="B2668" s="1">
        <v>45945</v>
      </c>
      <c r="C2668" t="s">
        <v>14</v>
      </c>
      <c r="D2668">
        <v>4692.0200000000004</v>
      </c>
      <c r="E2668" t="s">
        <v>7537</v>
      </c>
      <c r="F2668" t="s">
        <v>7538</v>
      </c>
      <c r="G2668" t="s">
        <v>56</v>
      </c>
      <c r="H2668" t="s">
        <v>18</v>
      </c>
      <c r="I2668" t="s">
        <v>19</v>
      </c>
      <c r="J2668">
        <v>4692.0200000000004</v>
      </c>
      <c r="L2668">
        <v>1647011.62</v>
      </c>
      <c r="M2668">
        <v>1313</v>
      </c>
    </row>
    <row r="2669" spans="1:13" x14ac:dyDescent="0.25">
      <c r="A2669" t="s">
        <v>7539</v>
      </c>
      <c r="B2669" s="1">
        <v>45945</v>
      </c>
      <c r="C2669" t="s">
        <v>14</v>
      </c>
      <c r="D2669">
        <v>2887.73</v>
      </c>
      <c r="E2669" t="s">
        <v>7540</v>
      </c>
      <c r="F2669" t="s">
        <v>7538</v>
      </c>
      <c r="G2669" t="s">
        <v>56</v>
      </c>
      <c r="H2669" t="s">
        <v>18</v>
      </c>
      <c r="I2669" t="s">
        <v>19</v>
      </c>
      <c r="J2669">
        <v>2887.73</v>
      </c>
      <c r="L2669">
        <v>1649899.35</v>
      </c>
      <c r="M2669">
        <v>1313</v>
      </c>
    </row>
    <row r="2670" spans="1:13" x14ac:dyDescent="0.25">
      <c r="A2670" t="s">
        <v>7541</v>
      </c>
      <c r="B2670" s="1">
        <v>45945</v>
      </c>
      <c r="C2670" t="s">
        <v>14</v>
      </c>
      <c r="D2670">
        <v>2417.19</v>
      </c>
      <c r="E2670" t="s">
        <v>7542</v>
      </c>
      <c r="F2670" t="s">
        <v>7543</v>
      </c>
      <c r="G2670" t="s">
        <v>25</v>
      </c>
      <c r="H2670" t="s">
        <v>18</v>
      </c>
      <c r="I2670" t="s">
        <v>19</v>
      </c>
      <c r="J2670">
        <v>2417.19</v>
      </c>
      <c r="L2670">
        <v>1653211.01</v>
      </c>
      <c r="M2670">
        <v>1313</v>
      </c>
    </row>
    <row r="2671" spans="1:13" x14ac:dyDescent="0.25">
      <c r="A2671" t="s">
        <v>7544</v>
      </c>
      <c r="B2671" s="1">
        <v>45945</v>
      </c>
      <c r="C2671" t="s">
        <v>14</v>
      </c>
      <c r="D2671">
        <v>323</v>
      </c>
      <c r="E2671" t="s">
        <v>7545</v>
      </c>
      <c r="F2671" t="s">
        <v>7543</v>
      </c>
      <c r="G2671" t="s">
        <v>25</v>
      </c>
      <c r="H2671" t="s">
        <v>18</v>
      </c>
      <c r="I2671" t="s">
        <v>19</v>
      </c>
      <c r="J2671">
        <v>323</v>
      </c>
      <c r="L2671">
        <v>1650222.35</v>
      </c>
      <c r="M2671">
        <v>1313</v>
      </c>
    </row>
    <row r="2672" spans="1:13" x14ac:dyDescent="0.25">
      <c r="A2672" t="s">
        <v>7546</v>
      </c>
      <c r="B2672" s="1">
        <v>45945</v>
      </c>
      <c r="C2672" t="s">
        <v>14</v>
      </c>
      <c r="D2672">
        <v>571.47</v>
      </c>
      <c r="E2672" t="s">
        <v>7547</v>
      </c>
      <c r="F2672" t="s">
        <v>7543</v>
      </c>
      <c r="G2672" t="s">
        <v>25</v>
      </c>
      <c r="H2672" t="s">
        <v>18</v>
      </c>
      <c r="I2672" t="s">
        <v>19</v>
      </c>
      <c r="J2672">
        <v>571.47</v>
      </c>
      <c r="L2672">
        <v>1650793.82</v>
      </c>
      <c r="M2672">
        <v>1313</v>
      </c>
    </row>
    <row r="2673" spans="1:13" x14ac:dyDescent="0.25">
      <c r="A2673" t="s">
        <v>7548</v>
      </c>
      <c r="B2673" s="1">
        <v>45945</v>
      </c>
      <c r="C2673" t="s">
        <v>14</v>
      </c>
      <c r="D2673">
        <v>3415.15</v>
      </c>
      <c r="E2673" t="s">
        <v>7549</v>
      </c>
      <c r="F2673" t="s">
        <v>7550</v>
      </c>
      <c r="G2673" t="s">
        <v>56</v>
      </c>
      <c r="H2673" t="s">
        <v>18</v>
      </c>
      <c r="I2673" t="s">
        <v>19</v>
      </c>
      <c r="J2673">
        <v>3415.15</v>
      </c>
      <c r="L2673">
        <v>1627766.89</v>
      </c>
      <c r="M2673">
        <v>1313</v>
      </c>
    </row>
    <row r="2674" spans="1:13" x14ac:dyDescent="0.25">
      <c r="A2674" t="s">
        <v>7551</v>
      </c>
      <c r="B2674" s="1">
        <v>45945</v>
      </c>
      <c r="C2674" t="s">
        <v>14</v>
      </c>
      <c r="D2674">
        <v>3376.23</v>
      </c>
      <c r="E2674" t="s">
        <v>7552</v>
      </c>
      <c r="F2674" t="s">
        <v>7553</v>
      </c>
      <c r="G2674" t="s">
        <v>56</v>
      </c>
      <c r="H2674" t="s">
        <v>18</v>
      </c>
      <c r="I2674" t="s">
        <v>19</v>
      </c>
      <c r="J2674">
        <v>3376.23</v>
      </c>
      <c r="L2674">
        <v>1631143.12</v>
      </c>
      <c r="M2674">
        <v>1313</v>
      </c>
    </row>
    <row r="2675" spans="1:13" x14ac:dyDescent="0.25">
      <c r="A2675" t="s">
        <v>7554</v>
      </c>
      <c r="B2675" s="1">
        <v>45945</v>
      </c>
      <c r="C2675" t="s">
        <v>14</v>
      </c>
      <c r="D2675">
        <v>11176.48</v>
      </c>
      <c r="E2675" t="s">
        <v>7555</v>
      </c>
      <c r="F2675" t="s">
        <v>7553</v>
      </c>
      <c r="G2675" t="s">
        <v>281</v>
      </c>
      <c r="H2675" t="s">
        <v>18</v>
      </c>
      <c r="I2675" t="s">
        <v>19</v>
      </c>
      <c r="J2675">
        <v>11176.48</v>
      </c>
      <c r="L2675">
        <v>1642319.6</v>
      </c>
      <c r="M2675">
        <v>1313</v>
      </c>
    </row>
    <row r="2676" spans="1:13" x14ac:dyDescent="0.25">
      <c r="A2676" t="s">
        <v>7556</v>
      </c>
      <c r="B2676" s="1">
        <v>45945</v>
      </c>
      <c r="C2676" t="s">
        <v>14</v>
      </c>
      <c r="D2676">
        <v>17296.650000000001</v>
      </c>
      <c r="E2676" t="s">
        <v>7557</v>
      </c>
      <c r="F2676" t="s">
        <v>7558</v>
      </c>
      <c r="G2676" t="s">
        <v>281</v>
      </c>
      <c r="H2676" t="s">
        <v>18</v>
      </c>
      <c r="I2676" t="s">
        <v>19</v>
      </c>
      <c r="J2676">
        <v>17296.650000000001</v>
      </c>
      <c r="L2676">
        <v>1670507.66</v>
      </c>
      <c r="M2676">
        <v>1313</v>
      </c>
    </row>
    <row r="2677" spans="1:13" x14ac:dyDescent="0.25">
      <c r="A2677" t="s">
        <v>7559</v>
      </c>
      <c r="B2677" s="1">
        <v>45946</v>
      </c>
      <c r="C2677" t="s">
        <v>14</v>
      </c>
      <c r="D2677">
        <v>4306.78</v>
      </c>
      <c r="E2677" t="s">
        <v>7560</v>
      </c>
      <c r="F2677" t="s">
        <v>7561</v>
      </c>
      <c r="G2677" t="s">
        <v>42</v>
      </c>
      <c r="H2677" t="s">
        <v>18</v>
      </c>
      <c r="I2677" t="s">
        <v>19</v>
      </c>
      <c r="J2677">
        <v>4306.78</v>
      </c>
      <c r="L2677">
        <v>1526989.89</v>
      </c>
      <c r="M2677">
        <v>1313</v>
      </c>
    </row>
    <row r="2678" spans="1:13" x14ac:dyDescent="0.25">
      <c r="A2678" t="s">
        <v>7562</v>
      </c>
      <c r="B2678" s="1">
        <v>45947</v>
      </c>
      <c r="C2678" t="s">
        <v>14</v>
      </c>
      <c r="D2678">
        <v>8522.7900000000009</v>
      </c>
      <c r="E2678" t="s">
        <v>7563</v>
      </c>
      <c r="F2678" t="s">
        <v>7564</v>
      </c>
      <c r="G2678" t="s">
        <v>600</v>
      </c>
      <c r="H2678" t="s">
        <v>18</v>
      </c>
      <c r="I2678" t="s">
        <v>19</v>
      </c>
      <c r="J2678">
        <v>8522.7900000000009</v>
      </c>
      <c r="L2678">
        <v>1437372.08</v>
      </c>
      <c r="M2678">
        <v>1313</v>
      </c>
    </row>
    <row r="2679" spans="1:13" x14ac:dyDescent="0.25">
      <c r="A2679" t="s">
        <v>7565</v>
      </c>
      <c r="B2679" s="1">
        <v>45947</v>
      </c>
      <c r="C2679" t="s">
        <v>14</v>
      </c>
      <c r="D2679">
        <v>10610.36</v>
      </c>
      <c r="E2679" t="s">
        <v>7566</v>
      </c>
      <c r="F2679" t="s">
        <v>7567</v>
      </c>
      <c r="G2679" t="s">
        <v>600</v>
      </c>
      <c r="H2679" t="s">
        <v>18</v>
      </c>
      <c r="I2679" t="s">
        <v>19</v>
      </c>
      <c r="J2679">
        <v>10610.36</v>
      </c>
      <c r="L2679">
        <v>1487256.55</v>
      </c>
      <c r="M2679">
        <v>1313</v>
      </c>
    </row>
    <row r="2680" spans="1:13" x14ac:dyDescent="0.25">
      <c r="A2680" t="s">
        <v>7568</v>
      </c>
      <c r="B2680" s="1">
        <v>45947</v>
      </c>
      <c r="C2680" t="s">
        <v>14</v>
      </c>
      <c r="D2680">
        <v>12355.37</v>
      </c>
      <c r="E2680" t="s">
        <v>7569</v>
      </c>
      <c r="F2680" t="s">
        <v>7570</v>
      </c>
      <c r="G2680" t="s">
        <v>600</v>
      </c>
      <c r="H2680" t="s">
        <v>18</v>
      </c>
      <c r="I2680" t="s">
        <v>19</v>
      </c>
      <c r="J2680">
        <v>12355.37</v>
      </c>
      <c r="L2680">
        <v>1449727.45</v>
      </c>
      <c r="M2680">
        <v>1313</v>
      </c>
    </row>
    <row r="2681" spans="1:13" x14ac:dyDescent="0.25">
      <c r="A2681" t="s">
        <v>7571</v>
      </c>
      <c r="B2681" s="1">
        <v>45947</v>
      </c>
      <c r="C2681" t="s">
        <v>14</v>
      </c>
      <c r="D2681">
        <v>10162.98</v>
      </c>
      <c r="E2681" t="s">
        <v>7572</v>
      </c>
      <c r="F2681" t="s">
        <v>7573</v>
      </c>
      <c r="G2681" t="s">
        <v>600</v>
      </c>
      <c r="H2681" t="s">
        <v>18</v>
      </c>
      <c r="I2681" t="s">
        <v>19</v>
      </c>
      <c r="J2681">
        <v>10162.98</v>
      </c>
      <c r="L2681">
        <v>1476646.19</v>
      </c>
      <c r="M2681">
        <v>1313</v>
      </c>
    </row>
    <row r="2682" spans="1:13" x14ac:dyDescent="0.25">
      <c r="A2682" t="s">
        <v>7574</v>
      </c>
      <c r="B2682" s="1">
        <v>45947</v>
      </c>
      <c r="C2682" t="s">
        <v>14</v>
      </c>
      <c r="D2682">
        <v>9271.48</v>
      </c>
      <c r="E2682" t="s">
        <v>7575</v>
      </c>
      <c r="F2682" t="s">
        <v>7576</v>
      </c>
      <c r="G2682" t="s">
        <v>600</v>
      </c>
      <c r="H2682" t="s">
        <v>18</v>
      </c>
      <c r="I2682" t="s">
        <v>19</v>
      </c>
      <c r="J2682">
        <v>9271.48</v>
      </c>
      <c r="L2682">
        <v>1424595.83</v>
      </c>
      <c r="M2682">
        <v>1313</v>
      </c>
    </row>
    <row r="2683" spans="1:13" x14ac:dyDescent="0.25">
      <c r="A2683" t="s">
        <v>7577</v>
      </c>
      <c r="B2683" s="1">
        <v>45947</v>
      </c>
      <c r="C2683" t="s">
        <v>14</v>
      </c>
      <c r="D2683">
        <v>16105.74</v>
      </c>
      <c r="E2683" t="s">
        <v>7578</v>
      </c>
      <c r="F2683" t="s">
        <v>7579</v>
      </c>
      <c r="G2683" t="s">
        <v>659</v>
      </c>
      <c r="H2683" t="s">
        <v>18</v>
      </c>
      <c r="I2683" t="s">
        <v>19</v>
      </c>
      <c r="J2683">
        <v>16105.74</v>
      </c>
      <c r="L2683">
        <v>1466483.21</v>
      </c>
      <c r="M2683">
        <v>1313</v>
      </c>
    </row>
    <row r="2684" spans="1:13" x14ac:dyDescent="0.25">
      <c r="A2684" t="s">
        <v>7580</v>
      </c>
      <c r="B2684" s="1">
        <v>45948</v>
      </c>
      <c r="C2684" t="s">
        <v>14</v>
      </c>
      <c r="D2684">
        <v>4021.17</v>
      </c>
      <c r="E2684" t="s">
        <v>7581</v>
      </c>
      <c r="F2684" t="s">
        <v>7582</v>
      </c>
      <c r="G2684" t="s">
        <v>56</v>
      </c>
      <c r="H2684" t="s">
        <v>18</v>
      </c>
      <c r="I2684" t="s">
        <v>19</v>
      </c>
      <c r="J2684">
        <v>4021.17</v>
      </c>
      <c r="L2684">
        <v>1360299.26</v>
      </c>
      <c r="M2684">
        <v>1313</v>
      </c>
    </row>
    <row r="2685" spans="1:13" x14ac:dyDescent="0.25">
      <c r="A2685" t="s">
        <v>7583</v>
      </c>
      <c r="B2685" s="1">
        <v>45948</v>
      </c>
      <c r="C2685" t="s">
        <v>14</v>
      </c>
      <c r="D2685">
        <v>4223.07</v>
      </c>
      <c r="E2685" t="s">
        <v>7584</v>
      </c>
      <c r="F2685" t="s">
        <v>7585</v>
      </c>
      <c r="G2685" t="s">
        <v>56</v>
      </c>
      <c r="H2685" t="s">
        <v>18</v>
      </c>
      <c r="I2685" t="s">
        <v>19</v>
      </c>
      <c r="J2685">
        <v>4223.07</v>
      </c>
      <c r="L2685">
        <v>1364522.33</v>
      </c>
      <c r="M2685">
        <v>1313</v>
      </c>
    </row>
    <row r="2686" spans="1:13" x14ac:dyDescent="0.25">
      <c r="A2686" t="s">
        <v>7586</v>
      </c>
      <c r="B2686" s="1">
        <v>45948</v>
      </c>
      <c r="C2686" t="s">
        <v>14</v>
      </c>
      <c r="D2686">
        <v>8472.99</v>
      </c>
      <c r="E2686" t="s">
        <v>7587</v>
      </c>
      <c r="F2686" t="s">
        <v>7588</v>
      </c>
      <c r="G2686" t="s">
        <v>42</v>
      </c>
      <c r="H2686" t="s">
        <v>18</v>
      </c>
      <c r="I2686" t="s">
        <v>19</v>
      </c>
      <c r="J2686">
        <v>8472.99</v>
      </c>
      <c r="L2686">
        <v>1355420.12</v>
      </c>
      <c r="M2686">
        <v>1313</v>
      </c>
    </row>
    <row r="2687" spans="1:13" x14ac:dyDescent="0.25">
      <c r="A2687" t="s">
        <v>7589</v>
      </c>
      <c r="B2687" s="1">
        <v>45948</v>
      </c>
      <c r="C2687" t="s">
        <v>14</v>
      </c>
      <c r="D2687">
        <v>857.97</v>
      </c>
      <c r="E2687" t="s">
        <v>7590</v>
      </c>
      <c r="F2687" t="s">
        <v>7588</v>
      </c>
      <c r="G2687" t="s">
        <v>42</v>
      </c>
      <c r="H2687" t="s">
        <v>18</v>
      </c>
      <c r="I2687" t="s">
        <v>19</v>
      </c>
      <c r="J2687">
        <v>857.97</v>
      </c>
      <c r="L2687">
        <v>1356278.09</v>
      </c>
      <c r="M2687">
        <v>1313</v>
      </c>
    </row>
    <row r="2688" spans="1:13" x14ac:dyDescent="0.25">
      <c r="A2688" t="s">
        <v>7591</v>
      </c>
      <c r="B2688" s="1">
        <v>45949</v>
      </c>
      <c r="C2688" t="s">
        <v>14</v>
      </c>
      <c r="D2688">
        <v>3218.51</v>
      </c>
      <c r="E2688" t="s">
        <v>7592</v>
      </c>
      <c r="F2688" t="s">
        <v>7593</v>
      </c>
      <c r="G2688" t="s">
        <v>25</v>
      </c>
      <c r="H2688" t="s">
        <v>18</v>
      </c>
      <c r="I2688" t="s">
        <v>19</v>
      </c>
      <c r="J2688">
        <v>3218.51</v>
      </c>
      <c r="L2688">
        <v>1369052.05</v>
      </c>
      <c r="M2688">
        <v>1313</v>
      </c>
    </row>
    <row r="2689" spans="1:13" x14ac:dyDescent="0.25">
      <c r="A2689" t="s">
        <v>7594</v>
      </c>
      <c r="B2689" s="1">
        <v>45950</v>
      </c>
      <c r="C2689" t="s">
        <v>14</v>
      </c>
      <c r="D2689">
        <v>9192.25</v>
      </c>
      <c r="E2689" t="s">
        <v>7595</v>
      </c>
      <c r="F2689" t="s">
        <v>7596</v>
      </c>
      <c r="G2689" t="s">
        <v>7597</v>
      </c>
      <c r="H2689" t="s">
        <v>18</v>
      </c>
      <c r="I2689" t="s">
        <v>19</v>
      </c>
      <c r="J2689">
        <v>9192.25</v>
      </c>
      <c r="L2689">
        <v>1413385.85</v>
      </c>
      <c r="M2689">
        <v>1313</v>
      </c>
    </row>
    <row r="2690" spans="1:13" x14ac:dyDescent="0.25">
      <c r="A2690" t="s">
        <v>7598</v>
      </c>
      <c r="B2690" s="1">
        <v>45950</v>
      </c>
      <c r="C2690" t="s">
        <v>14</v>
      </c>
      <c r="D2690">
        <v>9214.6299999999992</v>
      </c>
      <c r="E2690" t="s">
        <v>7599</v>
      </c>
      <c r="F2690" t="s">
        <v>7600</v>
      </c>
      <c r="G2690" t="s">
        <v>600</v>
      </c>
      <c r="H2690" t="s">
        <v>18</v>
      </c>
      <c r="I2690" t="s">
        <v>19</v>
      </c>
      <c r="J2690">
        <v>9214.6299999999992</v>
      </c>
      <c r="L2690">
        <v>1403573.6</v>
      </c>
      <c r="M2690">
        <v>1313</v>
      </c>
    </row>
    <row r="2691" spans="1:13" x14ac:dyDescent="0.25">
      <c r="A2691" t="s">
        <v>7601</v>
      </c>
      <c r="B2691" s="1">
        <v>45950</v>
      </c>
      <c r="C2691" t="s">
        <v>14</v>
      </c>
      <c r="D2691">
        <v>13590.54</v>
      </c>
      <c r="E2691" t="s">
        <v>7602</v>
      </c>
      <c r="F2691" t="s">
        <v>7603</v>
      </c>
      <c r="G2691" t="s">
        <v>645</v>
      </c>
      <c r="H2691" t="s">
        <v>18</v>
      </c>
      <c r="I2691" t="s">
        <v>19</v>
      </c>
      <c r="J2691">
        <v>13590.54</v>
      </c>
      <c r="L2691">
        <v>1427721.39</v>
      </c>
      <c r="M2691">
        <v>1313</v>
      </c>
    </row>
    <row r="2692" spans="1:13" x14ac:dyDescent="0.25">
      <c r="A2692" t="s">
        <v>7604</v>
      </c>
      <c r="B2692" s="1">
        <v>45951</v>
      </c>
      <c r="C2692" t="s">
        <v>14</v>
      </c>
      <c r="D2692">
        <v>2768.43</v>
      </c>
      <c r="E2692" t="s">
        <v>7605</v>
      </c>
      <c r="F2692" t="s">
        <v>7606</v>
      </c>
      <c r="G2692" t="s">
        <v>372</v>
      </c>
      <c r="H2692" t="s">
        <v>18</v>
      </c>
      <c r="I2692" t="s">
        <v>19</v>
      </c>
      <c r="J2692">
        <v>2768.43</v>
      </c>
      <c r="L2692">
        <v>1371080.91</v>
      </c>
      <c r="M2692">
        <v>1313</v>
      </c>
    </row>
    <row r="2693" spans="1:13" x14ac:dyDescent="0.25">
      <c r="A2693" t="s">
        <v>7607</v>
      </c>
      <c r="B2693" s="1">
        <v>45951</v>
      </c>
      <c r="C2693" t="s">
        <v>14</v>
      </c>
      <c r="D2693">
        <v>2768.43</v>
      </c>
      <c r="E2693" t="s">
        <v>7608</v>
      </c>
      <c r="F2693" t="s">
        <v>7609</v>
      </c>
      <c r="G2693" t="s">
        <v>372</v>
      </c>
      <c r="H2693" t="s">
        <v>18</v>
      </c>
      <c r="I2693" t="s">
        <v>19</v>
      </c>
      <c r="J2693">
        <v>2768.43</v>
      </c>
      <c r="L2693">
        <v>1373849.34</v>
      </c>
      <c r="M2693">
        <v>1313</v>
      </c>
    </row>
    <row r="2694" spans="1:13" x14ac:dyDescent="0.25">
      <c r="A2694" t="s">
        <v>7610</v>
      </c>
      <c r="B2694" s="1">
        <v>45951</v>
      </c>
      <c r="C2694" t="s">
        <v>14</v>
      </c>
      <c r="D2694">
        <v>16105.68</v>
      </c>
      <c r="E2694" t="s">
        <v>7611</v>
      </c>
      <c r="F2694" t="s">
        <v>7612</v>
      </c>
      <c r="G2694" t="s">
        <v>663</v>
      </c>
      <c r="H2694" t="s">
        <v>18</v>
      </c>
      <c r="I2694" t="s">
        <v>19</v>
      </c>
      <c r="J2694">
        <v>16105.68</v>
      </c>
      <c r="L2694">
        <v>1342779.16</v>
      </c>
      <c r="M2694">
        <v>1313</v>
      </c>
    </row>
    <row r="2695" spans="1:13" x14ac:dyDescent="0.25">
      <c r="A2695" t="s">
        <v>7613</v>
      </c>
      <c r="B2695" s="1">
        <v>45951</v>
      </c>
      <c r="C2695" t="s">
        <v>14</v>
      </c>
      <c r="D2695">
        <v>14517.31</v>
      </c>
      <c r="E2695" t="s">
        <v>7614</v>
      </c>
      <c r="F2695" t="s">
        <v>7615</v>
      </c>
      <c r="G2695" t="s">
        <v>281</v>
      </c>
      <c r="H2695" t="s">
        <v>18</v>
      </c>
      <c r="I2695" t="s">
        <v>19</v>
      </c>
      <c r="J2695">
        <v>14517.31</v>
      </c>
      <c r="L2695">
        <v>1315044.97</v>
      </c>
      <c r="M2695">
        <v>1313</v>
      </c>
    </row>
    <row r="2696" spans="1:13" x14ac:dyDescent="0.25">
      <c r="A2696" t="s">
        <v>7616</v>
      </c>
      <c r="B2696" s="1">
        <v>45951</v>
      </c>
      <c r="C2696" t="s">
        <v>14</v>
      </c>
      <c r="D2696">
        <v>14500.67</v>
      </c>
      <c r="E2696" t="s">
        <v>7617</v>
      </c>
      <c r="F2696" t="s">
        <v>7618</v>
      </c>
      <c r="G2696" t="s">
        <v>150</v>
      </c>
      <c r="H2696" t="s">
        <v>18</v>
      </c>
      <c r="I2696" t="s">
        <v>19</v>
      </c>
      <c r="J2696">
        <v>14500.67</v>
      </c>
      <c r="L2696">
        <v>1367685.83</v>
      </c>
      <c r="M2696">
        <v>1313</v>
      </c>
    </row>
    <row r="2697" spans="1:13" x14ac:dyDescent="0.25">
      <c r="A2697" t="s">
        <v>7619</v>
      </c>
      <c r="B2697" s="1">
        <v>45952</v>
      </c>
      <c r="C2697" t="s">
        <v>14</v>
      </c>
      <c r="D2697">
        <v>7042.12</v>
      </c>
      <c r="E2697" t="s">
        <v>7620</v>
      </c>
      <c r="F2697" t="s">
        <v>7621</v>
      </c>
      <c r="G2697" t="s">
        <v>150</v>
      </c>
      <c r="H2697" t="s">
        <v>18</v>
      </c>
      <c r="I2697" t="s">
        <v>19</v>
      </c>
      <c r="J2697">
        <v>7042.12</v>
      </c>
      <c r="L2697">
        <v>1329819.1399999999</v>
      </c>
      <c r="M2697">
        <v>1313</v>
      </c>
    </row>
    <row r="2698" spans="1:13" x14ac:dyDescent="0.25">
      <c r="A2698" t="s">
        <v>7622</v>
      </c>
      <c r="B2698" s="1">
        <v>45952</v>
      </c>
      <c r="C2698" t="s">
        <v>14</v>
      </c>
      <c r="D2698">
        <v>3269.12</v>
      </c>
      <c r="E2698" t="s">
        <v>7623</v>
      </c>
      <c r="F2698" t="s">
        <v>7624</v>
      </c>
      <c r="G2698" t="s">
        <v>56</v>
      </c>
      <c r="H2698" t="s">
        <v>18</v>
      </c>
      <c r="I2698" t="s">
        <v>19</v>
      </c>
      <c r="J2698">
        <v>3269.12</v>
      </c>
      <c r="L2698">
        <v>1333088.26</v>
      </c>
      <c r="M2698">
        <v>1313</v>
      </c>
    </row>
    <row r="2699" spans="1:13" x14ac:dyDescent="0.25">
      <c r="A2699" t="s">
        <v>7625</v>
      </c>
      <c r="B2699" s="1">
        <v>45952</v>
      </c>
      <c r="C2699" t="s">
        <v>14</v>
      </c>
      <c r="D2699">
        <v>1836.99</v>
      </c>
      <c r="E2699" t="s">
        <v>7626</v>
      </c>
      <c r="F2699" t="s">
        <v>7624</v>
      </c>
      <c r="G2699" t="s">
        <v>56</v>
      </c>
      <c r="H2699" t="s">
        <v>18</v>
      </c>
      <c r="I2699" t="s">
        <v>19</v>
      </c>
      <c r="J2699">
        <v>1836.99</v>
      </c>
      <c r="L2699">
        <v>1339318.75</v>
      </c>
      <c r="M2699">
        <v>1313</v>
      </c>
    </row>
    <row r="2700" spans="1:13" x14ac:dyDescent="0.25">
      <c r="A2700" t="s">
        <v>7627</v>
      </c>
      <c r="B2700" s="1">
        <v>45952</v>
      </c>
      <c r="C2700" t="s">
        <v>14</v>
      </c>
      <c r="D2700">
        <v>4562.83</v>
      </c>
      <c r="E2700" t="s">
        <v>7628</v>
      </c>
      <c r="F2700" t="s">
        <v>7629</v>
      </c>
      <c r="G2700" t="s">
        <v>56</v>
      </c>
      <c r="H2700" t="s">
        <v>18</v>
      </c>
      <c r="I2700" t="s">
        <v>19</v>
      </c>
      <c r="J2700">
        <v>4562.83</v>
      </c>
      <c r="L2700">
        <v>1343881.58</v>
      </c>
      <c r="M2700">
        <v>1313</v>
      </c>
    </row>
    <row r="2701" spans="1:13" x14ac:dyDescent="0.25">
      <c r="A2701" t="s">
        <v>7630</v>
      </c>
      <c r="B2701" s="1">
        <v>45952</v>
      </c>
      <c r="C2701" t="s">
        <v>14</v>
      </c>
      <c r="D2701">
        <v>4783.59</v>
      </c>
      <c r="E2701" t="s">
        <v>7631</v>
      </c>
      <c r="F2701" t="s">
        <v>7632</v>
      </c>
      <c r="G2701" t="s">
        <v>56</v>
      </c>
      <c r="H2701" t="s">
        <v>18</v>
      </c>
      <c r="I2701" t="s">
        <v>19</v>
      </c>
      <c r="J2701">
        <v>4783.59</v>
      </c>
      <c r="L2701">
        <v>1354511.3600000001</v>
      </c>
      <c r="M2701">
        <v>1313</v>
      </c>
    </row>
    <row r="2702" spans="1:13" x14ac:dyDescent="0.25">
      <c r="A2702" t="s">
        <v>7633</v>
      </c>
      <c r="B2702" s="1">
        <v>45952</v>
      </c>
      <c r="C2702" t="s">
        <v>14</v>
      </c>
      <c r="D2702">
        <v>5846.19</v>
      </c>
      <c r="E2702" t="s">
        <v>7634</v>
      </c>
      <c r="F2702" t="s">
        <v>7632</v>
      </c>
      <c r="G2702" t="s">
        <v>56</v>
      </c>
      <c r="H2702" t="s">
        <v>18</v>
      </c>
      <c r="I2702" t="s">
        <v>19</v>
      </c>
      <c r="J2702">
        <v>5846.19</v>
      </c>
      <c r="L2702">
        <v>1349727.77</v>
      </c>
      <c r="M2702">
        <v>1313</v>
      </c>
    </row>
    <row r="2703" spans="1:13" x14ac:dyDescent="0.25">
      <c r="A2703" t="s">
        <v>7635</v>
      </c>
      <c r="B2703" s="1">
        <v>45952</v>
      </c>
      <c r="C2703" t="s">
        <v>14</v>
      </c>
      <c r="D2703">
        <v>517.51</v>
      </c>
      <c r="E2703" t="s">
        <v>7636</v>
      </c>
      <c r="F2703" t="s">
        <v>7637</v>
      </c>
      <c r="G2703" t="s">
        <v>56</v>
      </c>
      <c r="H2703" t="s">
        <v>18</v>
      </c>
      <c r="I2703" t="s">
        <v>19</v>
      </c>
      <c r="J2703">
        <v>517.51</v>
      </c>
      <c r="L2703">
        <v>1333605.77</v>
      </c>
      <c r="M2703">
        <v>1313</v>
      </c>
    </row>
    <row r="2704" spans="1:13" x14ac:dyDescent="0.25">
      <c r="A2704" t="s">
        <v>7638</v>
      </c>
      <c r="B2704" s="1">
        <v>45952</v>
      </c>
      <c r="C2704" t="s">
        <v>14</v>
      </c>
      <c r="D2704">
        <v>3875.99</v>
      </c>
      <c r="E2704" t="s">
        <v>7639</v>
      </c>
      <c r="F2704" t="s">
        <v>7637</v>
      </c>
      <c r="G2704" t="s">
        <v>56</v>
      </c>
      <c r="H2704" t="s">
        <v>18</v>
      </c>
      <c r="I2704" t="s">
        <v>19</v>
      </c>
      <c r="J2704">
        <v>3875.99</v>
      </c>
      <c r="L2704">
        <v>1337481.76</v>
      </c>
      <c r="M2704">
        <v>1313</v>
      </c>
    </row>
    <row r="2705" spans="1:13" x14ac:dyDescent="0.25">
      <c r="A2705" t="s">
        <v>7640</v>
      </c>
      <c r="B2705" s="1">
        <v>45953</v>
      </c>
      <c r="C2705" t="s">
        <v>14</v>
      </c>
      <c r="D2705">
        <v>177.77</v>
      </c>
      <c r="E2705" t="s">
        <v>7641</v>
      </c>
      <c r="F2705" t="s">
        <v>7642</v>
      </c>
      <c r="G2705" t="s">
        <v>180</v>
      </c>
      <c r="H2705" t="s">
        <v>18</v>
      </c>
      <c r="I2705" t="s">
        <v>19</v>
      </c>
      <c r="J2705">
        <v>177.77</v>
      </c>
      <c r="L2705">
        <v>1276686.8600000001</v>
      </c>
      <c r="M2705">
        <v>1313</v>
      </c>
    </row>
    <row r="2706" spans="1:13" x14ac:dyDescent="0.25">
      <c r="A2706" t="s">
        <v>7643</v>
      </c>
      <c r="B2706" s="1">
        <v>45953</v>
      </c>
      <c r="C2706" t="s">
        <v>14</v>
      </c>
      <c r="D2706">
        <v>804.65</v>
      </c>
      <c r="E2706" t="s">
        <v>7644</v>
      </c>
      <c r="F2706" t="s">
        <v>7642</v>
      </c>
      <c r="G2706" t="s">
        <v>180</v>
      </c>
      <c r="H2706" t="s">
        <v>18</v>
      </c>
      <c r="I2706" t="s">
        <v>19</v>
      </c>
      <c r="J2706">
        <v>804.65</v>
      </c>
      <c r="L2706">
        <v>1274887.05</v>
      </c>
      <c r="M2706">
        <v>1313</v>
      </c>
    </row>
    <row r="2707" spans="1:13" x14ac:dyDescent="0.25">
      <c r="A2707" t="s">
        <v>7645</v>
      </c>
      <c r="B2707" s="1">
        <v>45953</v>
      </c>
      <c r="C2707" t="s">
        <v>14</v>
      </c>
      <c r="D2707">
        <v>225.11</v>
      </c>
      <c r="E2707" t="s">
        <v>7646</v>
      </c>
      <c r="F2707" t="s">
        <v>7642</v>
      </c>
      <c r="G2707" t="s">
        <v>180</v>
      </c>
      <c r="H2707" t="s">
        <v>18</v>
      </c>
      <c r="I2707" t="s">
        <v>19</v>
      </c>
      <c r="J2707">
        <v>225.11</v>
      </c>
      <c r="L2707">
        <v>1276509.0900000001</v>
      </c>
      <c r="M2707">
        <v>1313</v>
      </c>
    </row>
    <row r="2708" spans="1:13" x14ac:dyDescent="0.25">
      <c r="A2708" t="s">
        <v>7647</v>
      </c>
      <c r="B2708" s="1">
        <v>45953</v>
      </c>
      <c r="C2708" t="s">
        <v>14</v>
      </c>
      <c r="D2708">
        <v>762.83</v>
      </c>
      <c r="E2708" t="s">
        <v>7648</v>
      </c>
      <c r="F2708" t="s">
        <v>7642</v>
      </c>
      <c r="G2708" t="s">
        <v>180</v>
      </c>
      <c r="H2708" t="s">
        <v>18</v>
      </c>
      <c r="I2708" t="s">
        <v>19</v>
      </c>
      <c r="J2708">
        <v>762.83</v>
      </c>
      <c r="L2708">
        <v>1276283.98</v>
      </c>
      <c r="M2708">
        <v>1313</v>
      </c>
    </row>
    <row r="2709" spans="1:13" x14ac:dyDescent="0.25">
      <c r="A2709" t="s">
        <v>7649</v>
      </c>
      <c r="B2709" s="1">
        <v>45953</v>
      </c>
      <c r="C2709" t="s">
        <v>14</v>
      </c>
      <c r="D2709">
        <v>634.1</v>
      </c>
      <c r="E2709" t="s">
        <v>7650</v>
      </c>
      <c r="F2709" t="s">
        <v>7642</v>
      </c>
      <c r="G2709" t="s">
        <v>180</v>
      </c>
      <c r="H2709" t="s">
        <v>18</v>
      </c>
      <c r="I2709" t="s">
        <v>19</v>
      </c>
      <c r="J2709">
        <v>634.1</v>
      </c>
      <c r="L2709">
        <v>1275521.1499999999</v>
      </c>
      <c r="M2709">
        <v>1313</v>
      </c>
    </row>
    <row r="2710" spans="1:13" x14ac:dyDescent="0.25">
      <c r="A2710" t="s">
        <v>7651</v>
      </c>
      <c r="B2710" s="1">
        <v>45953</v>
      </c>
      <c r="C2710" t="s">
        <v>14</v>
      </c>
      <c r="D2710">
        <v>104.75</v>
      </c>
      <c r="E2710" t="s">
        <v>7652</v>
      </c>
      <c r="F2710" t="s">
        <v>7653</v>
      </c>
      <c r="G2710" t="s">
        <v>180</v>
      </c>
      <c r="H2710" t="s">
        <v>18</v>
      </c>
      <c r="I2710" t="s">
        <v>19</v>
      </c>
      <c r="J2710">
        <v>104.75</v>
      </c>
      <c r="L2710">
        <v>1284428.96</v>
      </c>
      <c r="M2710">
        <v>1313</v>
      </c>
    </row>
    <row r="2711" spans="1:13" x14ac:dyDescent="0.25">
      <c r="A2711" t="s">
        <v>7654</v>
      </c>
      <c r="B2711" s="1">
        <v>45953</v>
      </c>
      <c r="C2711" t="s">
        <v>14</v>
      </c>
      <c r="D2711">
        <v>1339.72</v>
      </c>
      <c r="E2711" t="s">
        <v>7655</v>
      </c>
      <c r="F2711" t="s">
        <v>7653</v>
      </c>
      <c r="G2711" t="s">
        <v>180</v>
      </c>
      <c r="H2711" t="s">
        <v>18</v>
      </c>
      <c r="I2711" t="s">
        <v>19</v>
      </c>
      <c r="J2711">
        <v>1339.72</v>
      </c>
      <c r="L2711">
        <v>1284279.5</v>
      </c>
      <c r="M2711">
        <v>1313</v>
      </c>
    </row>
    <row r="2712" spans="1:13" x14ac:dyDescent="0.25">
      <c r="A2712" t="s">
        <v>7656</v>
      </c>
      <c r="B2712" s="1">
        <v>45953</v>
      </c>
      <c r="C2712" t="s">
        <v>14</v>
      </c>
      <c r="D2712">
        <v>268.99</v>
      </c>
      <c r="E2712" t="s">
        <v>7657</v>
      </c>
      <c r="F2712" t="s">
        <v>7653</v>
      </c>
      <c r="G2712" t="s">
        <v>180</v>
      </c>
      <c r="H2712" t="s">
        <v>18</v>
      </c>
      <c r="I2712" t="s">
        <v>19</v>
      </c>
      <c r="J2712">
        <v>268.99</v>
      </c>
      <c r="L2712">
        <v>1282939.78</v>
      </c>
      <c r="M2712">
        <v>1313</v>
      </c>
    </row>
    <row r="2713" spans="1:13" x14ac:dyDescent="0.25">
      <c r="A2713" t="s">
        <v>7658</v>
      </c>
      <c r="B2713" s="1">
        <v>45953</v>
      </c>
      <c r="C2713" t="s">
        <v>14</v>
      </c>
      <c r="D2713">
        <v>91.13</v>
      </c>
      <c r="E2713" t="s">
        <v>7659</v>
      </c>
      <c r="F2713" t="s">
        <v>7653</v>
      </c>
      <c r="G2713" t="s">
        <v>180</v>
      </c>
      <c r="H2713" t="s">
        <v>18</v>
      </c>
      <c r="I2713" t="s">
        <v>19</v>
      </c>
      <c r="J2713">
        <v>91.13</v>
      </c>
      <c r="L2713">
        <v>1282670.79</v>
      </c>
      <c r="M2713">
        <v>1313</v>
      </c>
    </row>
    <row r="2714" spans="1:13" x14ac:dyDescent="0.25">
      <c r="A2714" t="s">
        <v>7660</v>
      </c>
      <c r="B2714" s="1">
        <v>45953</v>
      </c>
      <c r="C2714" t="s">
        <v>14</v>
      </c>
      <c r="D2714">
        <v>724.68</v>
      </c>
      <c r="E2714" t="s">
        <v>7661</v>
      </c>
      <c r="F2714" t="s">
        <v>7653</v>
      </c>
      <c r="G2714" t="s">
        <v>180</v>
      </c>
      <c r="H2714" t="s">
        <v>18</v>
      </c>
      <c r="I2714" t="s">
        <v>19</v>
      </c>
      <c r="J2714">
        <v>724.68</v>
      </c>
      <c r="L2714">
        <v>1282579.6599999999</v>
      </c>
      <c r="M2714">
        <v>1313</v>
      </c>
    </row>
    <row r="2715" spans="1:13" x14ac:dyDescent="0.25">
      <c r="A2715" t="s">
        <v>7662</v>
      </c>
      <c r="B2715" s="1">
        <v>45953</v>
      </c>
      <c r="C2715" t="s">
        <v>14</v>
      </c>
      <c r="D2715">
        <v>858.17</v>
      </c>
      <c r="E2715" t="s">
        <v>7663</v>
      </c>
      <c r="F2715" t="s">
        <v>7653</v>
      </c>
      <c r="G2715" t="s">
        <v>180</v>
      </c>
      <c r="H2715" t="s">
        <v>18</v>
      </c>
      <c r="I2715" t="s">
        <v>19</v>
      </c>
      <c r="J2715">
        <v>858.17</v>
      </c>
      <c r="L2715">
        <v>1280901.45</v>
      </c>
      <c r="M2715">
        <v>1313</v>
      </c>
    </row>
    <row r="2716" spans="1:13" x14ac:dyDescent="0.25">
      <c r="A2716" t="s">
        <v>7664</v>
      </c>
      <c r="B2716" s="1">
        <v>45953</v>
      </c>
      <c r="C2716" t="s">
        <v>14</v>
      </c>
      <c r="D2716">
        <v>953.53</v>
      </c>
      <c r="E2716" t="s">
        <v>7665</v>
      </c>
      <c r="F2716" t="s">
        <v>7653</v>
      </c>
      <c r="G2716" t="s">
        <v>180</v>
      </c>
      <c r="H2716" t="s">
        <v>18</v>
      </c>
      <c r="I2716" t="s">
        <v>19</v>
      </c>
      <c r="J2716">
        <v>953.53</v>
      </c>
      <c r="L2716">
        <v>1281854.98</v>
      </c>
      <c r="M2716">
        <v>1313</v>
      </c>
    </row>
    <row r="2717" spans="1:13" x14ac:dyDescent="0.25">
      <c r="A2717" t="s">
        <v>7666</v>
      </c>
      <c r="B2717" s="1">
        <v>45953</v>
      </c>
      <c r="C2717" t="s">
        <v>14</v>
      </c>
      <c r="D2717">
        <v>44.71</v>
      </c>
      <c r="E2717" t="s">
        <v>7667</v>
      </c>
      <c r="F2717" t="s">
        <v>7653</v>
      </c>
      <c r="G2717" t="s">
        <v>180</v>
      </c>
      <c r="H2717" t="s">
        <v>18</v>
      </c>
      <c r="I2717" t="s">
        <v>19</v>
      </c>
      <c r="J2717">
        <v>44.71</v>
      </c>
      <c r="L2717">
        <v>1284324.21</v>
      </c>
      <c r="M2717">
        <v>1313</v>
      </c>
    </row>
    <row r="2718" spans="1:13" x14ac:dyDescent="0.25">
      <c r="A2718" t="s">
        <v>7668</v>
      </c>
      <c r="B2718" s="1">
        <v>45953</v>
      </c>
      <c r="C2718" t="s">
        <v>14</v>
      </c>
      <c r="D2718">
        <v>96.23</v>
      </c>
      <c r="E2718" t="s">
        <v>7669</v>
      </c>
      <c r="F2718" t="s">
        <v>7653</v>
      </c>
      <c r="G2718" t="s">
        <v>180</v>
      </c>
      <c r="H2718" t="s">
        <v>18</v>
      </c>
      <c r="I2718" t="s">
        <v>19</v>
      </c>
      <c r="J2718">
        <v>96.23</v>
      </c>
      <c r="L2718">
        <v>1284525.19</v>
      </c>
      <c r="M2718">
        <v>1313</v>
      </c>
    </row>
    <row r="2719" spans="1:13" x14ac:dyDescent="0.25">
      <c r="A2719" t="s">
        <v>7670</v>
      </c>
      <c r="B2719" s="1">
        <v>45953</v>
      </c>
      <c r="C2719" t="s">
        <v>14</v>
      </c>
      <c r="D2719">
        <v>9173.82</v>
      </c>
      <c r="E2719" t="s">
        <v>7671</v>
      </c>
      <c r="F2719" t="s">
        <v>7672</v>
      </c>
      <c r="G2719" t="s">
        <v>42</v>
      </c>
      <c r="H2719" t="s">
        <v>18</v>
      </c>
      <c r="I2719" t="s">
        <v>19</v>
      </c>
      <c r="J2719">
        <v>9173.82</v>
      </c>
      <c r="L2719">
        <v>1274082.3999999999</v>
      </c>
      <c r="M2719">
        <v>1313</v>
      </c>
    </row>
    <row r="2720" spans="1:13" x14ac:dyDescent="0.25">
      <c r="A2720" t="s">
        <v>7673</v>
      </c>
      <c r="B2720" s="1">
        <v>45953</v>
      </c>
      <c r="C2720" t="s">
        <v>14</v>
      </c>
      <c r="D2720">
        <v>4683.2</v>
      </c>
      <c r="E2720" t="s">
        <v>7674</v>
      </c>
      <c r="F2720" t="s">
        <v>7675</v>
      </c>
      <c r="G2720" t="s">
        <v>600</v>
      </c>
      <c r="H2720" t="s">
        <v>18</v>
      </c>
      <c r="I2720" t="s">
        <v>19</v>
      </c>
      <c r="J2720">
        <v>4683.2</v>
      </c>
      <c r="L2720">
        <v>1289208.3899999999</v>
      </c>
      <c r="M2720">
        <v>1313</v>
      </c>
    </row>
    <row r="2721" spans="1:13" x14ac:dyDescent="0.25">
      <c r="A2721" t="s">
        <v>7676</v>
      </c>
      <c r="B2721" s="1">
        <v>45953</v>
      </c>
      <c r="C2721" t="s">
        <v>14</v>
      </c>
      <c r="D2721">
        <v>1632.08</v>
      </c>
      <c r="E2721" t="s">
        <v>7677</v>
      </c>
      <c r="F2721" t="s">
        <v>7675</v>
      </c>
      <c r="G2721" t="s">
        <v>600</v>
      </c>
      <c r="H2721" t="s">
        <v>18</v>
      </c>
      <c r="I2721" t="s">
        <v>19</v>
      </c>
      <c r="J2721">
        <v>1632.08</v>
      </c>
      <c r="L2721">
        <v>1290840.47</v>
      </c>
      <c r="M2721">
        <v>1313</v>
      </c>
    </row>
    <row r="2722" spans="1:13" x14ac:dyDescent="0.25">
      <c r="A2722" t="s">
        <v>7678</v>
      </c>
      <c r="B2722" s="1">
        <v>45953</v>
      </c>
      <c r="C2722" t="s">
        <v>14</v>
      </c>
      <c r="D2722">
        <v>3149.98</v>
      </c>
      <c r="E2722" t="s">
        <v>7679</v>
      </c>
      <c r="F2722" t="s">
        <v>7675</v>
      </c>
      <c r="G2722" t="s">
        <v>600</v>
      </c>
      <c r="H2722" t="s">
        <v>18</v>
      </c>
      <c r="I2722" t="s">
        <v>19</v>
      </c>
      <c r="J2722">
        <v>3149.98</v>
      </c>
      <c r="L2722">
        <v>1293990.45</v>
      </c>
      <c r="M2722">
        <v>1313</v>
      </c>
    </row>
    <row r="2723" spans="1:13" x14ac:dyDescent="0.25">
      <c r="A2723" t="s">
        <v>7680</v>
      </c>
      <c r="B2723" s="1">
        <v>45953</v>
      </c>
      <c r="C2723" t="s">
        <v>14</v>
      </c>
      <c r="D2723">
        <v>2676.09</v>
      </c>
      <c r="E2723" t="s">
        <v>7681</v>
      </c>
      <c r="F2723" t="s">
        <v>7675</v>
      </c>
      <c r="G2723" t="s">
        <v>600</v>
      </c>
      <c r="H2723" t="s">
        <v>18</v>
      </c>
      <c r="I2723" t="s">
        <v>19</v>
      </c>
      <c r="J2723">
        <v>2676.09</v>
      </c>
      <c r="L2723">
        <v>1296666.54</v>
      </c>
      <c r="M2723">
        <v>1313</v>
      </c>
    </row>
    <row r="2724" spans="1:13" x14ac:dyDescent="0.25">
      <c r="A2724" t="s">
        <v>7682</v>
      </c>
      <c r="B2724" s="1">
        <v>45953</v>
      </c>
      <c r="C2724" t="s">
        <v>14</v>
      </c>
      <c r="D2724">
        <v>1423.72</v>
      </c>
      <c r="E2724" t="s">
        <v>7683</v>
      </c>
      <c r="F2724" t="s">
        <v>7684</v>
      </c>
      <c r="G2724" t="s">
        <v>103</v>
      </c>
      <c r="H2724" t="s">
        <v>18</v>
      </c>
      <c r="I2724" t="s">
        <v>19</v>
      </c>
      <c r="J2724">
        <v>1423.72</v>
      </c>
      <c r="L2724">
        <v>1309786.79</v>
      </c>
      <c r="M2724">
        <v>1313</v>
      </c>
    </row>
    <row r="2725" spans="1:13" x14ac:dyDescent="0.25">
      <c r="A2725" t="s">
        <v>7685</v>
      </c>
      <c r="B2725" s="1">
        <v>45953</v>
      </c>
      <c r="C2725" t="s">
        <v>14</v>
      </c>
      <c r="D2725">
        <v>11696.53</v>
      </c>
      <c r="E2725" t="s">
        <v>7686</v>
      </c>
      <c r="F2725" t="s">
        <v>7684</v>
      </c>
      <c r="G2725" t="s">
        <v>103</v>
      </c>
      <c r="H2725" t="s">
        <v>18</v>
      </c>
      <c r="I2725" t="s">
        <v>19</v>
      </c>
      <c r="J2725">
        <v>11696.53</v>
      </c>
      <c r="L2725">
        <v>1308363.07</v>
      </c>
      <c r="M2725">
        <v>1313</v>
      </c>
    </row>
    <row r="2726" spans="1:13" x14ac:dyDescent="0.25">
      <c r="A2726" t="s">
        <v>7687</v>
      </c>
      <c r="B2726" s="1">
        <v>45953</v>
      </c>
      <c r="C2726" t="s">
        <v>14</v>
      </c>
      <c r="D2726">
        <v>4169.8500000000004</v>
      </c>
      <c r="E2726" t="s">
        <v>7688</v>
      </c>
      <c r="F2726" t="s">
        <v>7684</v>
      </c>
      <c r="G2726" t="s">
        <v>103</v>
      </c>
      <c r="H2726" t="s">
        <v>18</v>
      </c>
      <c r="I2726" t="s">
        <v>19</v>
      </c>
      <c r="J2726">
        <v>4169.8500000000004</v>
      </c>
      <c r="L2726">
        <v>1316573.79</v>
      </c>
      <c r="M2726">
        <v>1313</v>
      </c>
    </row>
    <row r="2727" spans="1:13" x14ac:dyDescent="0.25">
      <c r="A2727" t="s">
        <v>7689</v>
      </c>
      <c r="B2727" s="1">
        <v>45953</v>
      </c>
      <c r="C2727" t="s">
        <v>14</v>
      </c>
      <c r="D2727">
        <v>2617.15</v>
      </c>
      <c r="E2727" t="s">
        <v>7690</v>
      </c>
      <c r="F2727" t="s">
        <v>7684</v>
      </c>
      <c r="G2727" t="s">
        <v>103</v>
      </c>
      <c r="H2727" t="s">
        <v>18</v>
      </c>
      <c r="I2727" t="s">
        <v>19</v>
      </c>
      <c r="J2727">
        <v>2617.15</v>
      </c>
      <c r="L2727">
        <v>1312403.94</v>
      </c>
      <c r="M2727">
        <v>1313</v>
      </c>
    </row>
    <row r="2728" spans="1:13" x14ac:dyDescent="0.25">
      <c r="A2728" t="s">
        <v>7691</v>
      </c>
      <c r="B2728" s="1">
        <v>45953</v>
      </c>
      <c r="C2728" t="s">
        <v>14</v>
      </c>
      <c r="D2728">
        <v>8335.85</v>
      </c>
      <c r="E2728" t="s">
        <v>7692</v>
      </c>
      <c r="F2728" t="s">
        <v>7693</v>
      </c>
      <c r="G2728" t="s">
        <v>281</v>
      </c>
      <c r="H2728" t="s">
        <v>18</v>
      </c>
      <c r="I2728" t="s">
        <v>19</v>
      </c>
      <c r="J2728">
        <v>8335.85</v>
      </c>
      <c r="L2728">
        <v>1256302.72</v>
      </c>
      <c r="M2728">
        <v>1313</v>
      </c>
    </row>
    <row r="2729" spans="1:13" x14ac:dyDescent="0.25">
      <c r="A2729" t="s">
        <v>7694</v>
      </c>
      <c r="B2729" s="1">
        <v>45953</v>
      </c>
      <c r="C2729" t="s">
        <v>14</v>
      </c>
      <c r="D2729">
        <v>8605.86</v>
      </c>
      <c r="E2729" t="s">
        <v>7695</v>
      </c>
      <c r="F2729" t="s">
        <v>7696</v>
      </c>
      <c r="G2729" t="s">
        <v>600</v>
      </c>
      <c r="H2729" t="s">
        <v>18</v>
      </c>
      <c r="I2729" t="s">
        <v>19</v>
      </c>
      <c r="J2729">
        <v>8605.86</v>
      </c>
      <c r="L2729">
        <v>1264908.58</v>
      </c>
      <c r="M2729">
        <v>1313</v>
      </c>
    </row>
    <row r="2730" spans="1:13" x14ac:dyDescent="0.25">
      <c r="A2730" t="s">
        <v>7697</v>
      </c>
      <c r="B2730" s="1">
        <v>45953</v>
      </c>
      <c r="C2730" t="s">
        <v>14</v>
      </c>
      <c r="D2730">
        <v>19640.23</v>
      </c>
      <c r="E2730" t="s">
        <v>7698</v>
      </c>
      <c r="F2730" t="s">
        <v>7699</v>
      </c>
      <c r="G2730" t="s">
        <v>42</v>
      </c>
      <c r="H2730" t="s">
        <v>18</v>
      </c>
      <c r="I2730" t="s">
        <v>19</v>
      </c>
      <c r="J2730">
        <v>19640.23</v>
      </c>
      <c r="L2730">
        <v>1247966.8700000001</v>
      </c>
      <c r="M2730">
        <v>1313</v>
      </c>
    </row>
    <row r="2731" spans="1:13" x14ac:dyDescent="0.25">
      <c r="A2731" t="s">
        <v>7700</v>
      </c>
      <c r="B2731" s="1">
        <v>45954</v>
      </c>
      <c r="C2731" t="s">
        <v>14</v>
      </c>
      <c r="D2731">
        <v>10071.01</v>
      </c>
      <c r="E2731" t="s">
        <v>7701</v>
      </c>
      <c r="F2731" t="s">
        <v>7702</v>
      </c>
      <c r="G2731" t="s">
        <v>635</v>
      </c>
      <c r="H2731" t="s">
        <v>18</v>
      </c>
      <c r="I2731" t="s">
        <v>19</v>
      </c>
      <c r="J2731">
        <v>10071.01</v>
      </c>
      <c r="L2731">
        <v>1200570.56</v>
      </c>
      <c r="M2731">
        <v>1313</v>
      </c>
    </row>
    <row r="2732" spans="1:13" x14ac:dyDescent="0.25">
      <c r="A2732" t="s">
        <v>7703</v>
      </c>
      <c r="B2732" s="1">
        <v>45954</v>
      </c>
      <c r="C2732" t="s">
        <v>14</v>
      </c>
      <c r="D2732">
        <v>4986.32</v>
      </c>
      <c r="E2732" t="s">
        <v>7704</v>
      </c>
      <c r="F2732" t="s">
        <v>7705</v>
      </c>
      <c r="G2732" t="s">
        <v>42</v>
      </c>
      <c r="H2732" t="s">
        <v>18</v>
      </c>
      <c r="I2732" t="s">
        <v>19</v>
      </c>
      <c r="J2732">
        <v>4986.32</v>
      </c>
      <c r="L2732">
        <v>1242835.45</v>
      </c>
      <c r="M2732">
        <v>1313</v>
      </c>
    </row>
    <row r="2733" spans="1:13" x14ac:dyDescent="0.25">
      <c r="A2733" t="s">
        <v>7706</v>
      </c>
      <c r="B2733" s="1">
        <v>45955</v>
      </c>
      <c r="C2733" t="s">
        <v>14</v>
      </c>
      <c r="D2733">
        <v>8802.76</v>
      </c>
      <c r="E2733" t="s">
        <v>7707</v>
      </c>
      <c r="F2733" t="s">
        <v>7708</v>
      </c>
      <c r="G2733" t="s">
        <v>924</v>
      </c>
      <c r="H2733" t="s">
        <v>18</v>
      </c>
      <c r="I2733" t="s">
        <v>19</v>
      </c>
      <c r="J2733">
        <v>8802.76</v>
      </c>
      <c r="L2733">
        <v>1173445.28</v>
      </c>
      <c r="M2733">
        <v>1313</v>
      </c>
    </row>
    <row r="2734" spans="1:13" x14ac:dyDescent="0.25">
      <c r="A2734" t="s">
        <v>7709</v>
      </c>
      <c r="B2734" s="1">
        <v>45955</v>
      </c>
      <c r="C2734" t="s">
        <v>14</v>
      </c>
      <c r="D2734">
        <v>16535.22</v>
      </c>
      <c r="E2734" t="s">
        <v>7710</v>
      </c>
      <c r="F2734" t="s">
        <v>7708</v>
      </c>
      <c r="G2734" t="s">
        <v>924</v>
      </c>
      <c r="H2734" t="s">
        <v>18</v>
      </c>
      <c r="I2734" t="s">
        <v>19</v>
      </c>
      <c r="J2734">
        <v>16535.22</v>
      </c>
      <c r="L2734">
        <v>1189980.5</v>
      </c>
      <c r="M2734">
        <v>1313</v>
      </c>
    </row>
    <row r="2735" spans="1:13" x14ac:dyDescent="0.25">
      <c r="A2735" t="s">
        <v>7711</v>
      </c>
      <c r="B2735" s="1">
        <v>45955</v>
      </c>
      <c r="C2735" t="s">
        <v>14</v>
      </c>
      <c r="D2735">
        <v>1494.05</v>
      </c>
      <c r="E2735" t="s">
        <v>7712</v>
      </c>
      <c r="F2735" t="s">
        <v>7708</v>
      </c>
      <c r="G2735" t="s">
        <v>924</v>
      </c>
      <c r="H2735" t="s">
        <v>18</v>
      </c>
      <c r="I2735" t="s">
        <v>19</v>
      </c>
      <c r="J2735">
        <v>1494.05</v>
      </c>
      <c r="L2735">
        <v>1191629.94</v>
      </c>
      <c r="M2735">
        <v>1313</v>
      </c>
    </row>
    <row r="2736" spans="1:13" x14ac:dyDescent="0.25">
      <c r="A2736" t="s">
        <v>7713</v>
      </c>
      <c r="B2736" s="1">
        <v>45956</v>
      </c>
      <c r="C2736" t="s">
        <v>14</v>
      </c>
      <c r="D2736">
        <v>3205.37</v>
      </c>
      <c r="E2736" t="s">
        <v>7714</v>
      </c>
      <c r="F2736" t="s">
        <v>7715</v>
      </c>
      <c r="G2736" t="s">
        <v>25</v>
      </c>
      <c r="H2736" t="s">
        <v>18</v>
      </c>
      <c r="I2736" t="s">
        <v>19</v>
      </c>
      <c r="J2736">
        <v>3205.37</v>
      </c>
      <c r="L2736">
        <v>1212444.67</v>
      </c>
      <c r="M2736">
        <v>1313</v>
      </c>
    </row>
    <row r="2737" spans="1:13" x14ac:dyDescent="0.25">
      <c r="A2737" t="s">
        <v>7716</v>
      </c>
      <c r="B2737" s="1">
        <v>45956</v>
      </c>
      <c r="C2737" t="s">
        <v>14</v>
      </c>
      <c r="D2737">
        <v>2309.11</v>
      </c>
      <c r="E2737" t="s">
        <v>7717</v>
      </c>
      <c r="F2737" t="s">
        <v>7718</v>
      </c>
      <c r="G2737" t="s">
        <v>25</v>
      </c>
      <c r="H2737" t="s">
        <v>18</v>
      </c>
      <c r="I2737" t="s">
        <v>19</v>
      </c>
      <c r="J2737">
        <v>2309.11</v>
      </c>
      <c r="L2737">
        <v>1209239.3</v>
      </c>
      <c r="M2737">
        <v>1313</v>
      </c>
    </row>
    <row r="2738" spans="1:13" x14ac:dyDescent="0.25">
      <c r="A2738" t="s">
        <v>7719</v>
      </c>
      <c r="B2738" s="1">
        <v>45956</v>
      </c>
      <c r="C2738" t="s">
        <v>14</v>
      </c>
      <c r="D2738">
        <v>15300.25</v>
      </c>
      <c r="E2738" t="s">
        <v>7720</v>
      </c>
      <c r="F2738" t="s">
        <v>7721</v>
      </c>
      <c r="G2738" t="s">
        <v>610</v>
      </c>
      <c r="H2738" t="s">
        <v>18</v>
      </c>
      <c r="I2738" t="s">
        <v>19</v>
      </c>
      <c r="J2738">
        <v>15300.25</v>
      </c>
      <c r="L2738">
        <v>1206930.19</v>
      </c>
      <c r="M2738">
        <v>1313</v>
      </c>
    </row>
    <row r="2739" spans="1:13" x14ac:dyDescent="0.25">
      <c r="A2739" t="s">
        <v>7722</v>
      </c>
      <c r="B2739" s="1">
        <v>45958</v>
      </c>
      <c r="C2739" t="s">
        <v>14</v>
      </c>
      <c r="D2739">
        <v>15192.83</v>
      </c>
      <c r="E2739" t="s">
        <v>7723</v>
      </c>
      <c r="F2739" t="s">
        <v>7724</v>
      </c>
      <c r="G2739" t="s">
        <v>372</v>
      </c>
      <c r="H2739" t="s">
        <v>18</v>
      </c>
      <c r="I2739" t="s">
        <v>19</v>
      </c>
      <c r="J2739">
        <v>15192.83</v>
      </c>
      <c r="L2739">
        <v>1397162.36</v>
      </c>
      <c r="M2739">
        <v>1313</v>
      </c>
    </row>
    <row r="2740" spans="1:13" x14ac:dyDescent="0.25">
      <c r="A2740" t="s">
        <v>7725</v>
      </c>
      <c r="B2740" s="1">
        <v>45958</v>
      </c>
      <c r="C2740" t="s">
        <v>14</v>
      </c>
      <c r="D2740">
        <v>23070.09</v>
      </c>
      <c r="E2740" t="s">
        <v>7726</v>
      </c>
      <c r="F2740" t="s">
        <v>7727</v>
      </c>
      <c r="G2740" t="s">
        <v>69</v>
      </c>
      <c r="H2740" t="s">
        <v>18</v>
      </c>
      <c r="I2740" t="s">
        <v>19</v>
      </c>
      <c r="J2740">
        <v>23070.09</v>
      </c>
      <c r="L2740">
        <v>1279611.95</v>
      </c>
      <c r="M2740">
        <v>1313</v>
      </c>
    </row>
    <row r="2741" spans="1:13" x14ac:dyDescent="0.25">
      <c r="A2741" t="s">
        <v>7728</v>
      </c>
      <c r="B2741" s="1">
        <v>45958</v>
      </c>
      <c r="C2741" t="s">
        <v>14</v>
      </c>
      <c r="D2741">
        <v>11119.73</v>
      </c>
      <c r="E2741" t="s">
        <v>7729</v>
      </c>
      <c r="F2741" t="s">
        <v>7730</v>
      </c>
      <c r="G2741" t="s">
        <v>649</v>
      </c>
      <c r="H2741" t="s">
        <v>18</v>
      </c>
      <c r="I2741" t="s">
        <v>19</v>
      </c>
      <c r="J2741">
        <v>11119.73</v>
      </c>
      <c r="L2741">
        <v>1223937.3799999999</v>
      </c>
      <c r="M2741">
        <v>1313</v>
      </c>
    </row>
    <row r="2742" spans="1:13" x14ac:dyDescent="0.25">
      <c r="A2742" t="s">
        <v>7731</v>
      </c>
      <c r="B2742" s="1">
        <v>45958</v>
      </c>
      <c r="C2742" t="s">
        <v>14</v>
      </c>
      <c r="D2742">
        <v>13183.72</v>
      </c>
      <c r="E2742" t="s">
        <v>7732</v>
      </c>
      <c r="F2742" t="s">
        <v>7733</v>
      </c>
      <c r="G2742" t="s">
        <v>69</v>
      </c>
      <c r="H2742" t="s">
        <v>18</v>
      </c>
      <c r="I2742" t="s">
        <v>19</v>
      </c>
      <c r="J2742">
        <v>13183.72</v>
      </c>
      <c r="L2742">
        <v>1358488.57</v>
      </c>
      <c r="M2742">
        <v>1313</v>
      </c>
    </row>
    <row r="2743" spans="1:13" x14ac:dyDescent="0.25">
      <c r="A2743" t="s">
        <v>7734</v>
      </c>
      <c r="B2743" s="1">
        <v>45958</v>
      </c>
      <c r="C2743" t="s">
        <v>14</v>
      </c>
      <c r="D2743">
        <v>14646.95</v>
      </c>
      <c r="E2743" t="s">
        <v>7735</v>
      </c>
      <c r="F2743" t="s">
        <v>7736</v>
      </c>
      <c r="G2743" t="s">
        <v>69</v>
      </c>
      <c r="H2743" t="s">
        <v>18</v>
      </c>
      <c r="I2743" t="s">
        <v>19</v>
      </c>
      <c r="J2743">
        <v>14646.95</v>
      </c>
      <c r="L2743">
        <v>1345304.85</v>
      </c>
      <c r="M2743">
        <v>1313</v>
      </c>
    </row>
    <row r="2744" spans="1:13" x14ac:dyDescent="0.25">
      <c r="A2744" t="s">
        <v>7737</v>
      </c>
      <c r="B2744" s="1">
        <v>45958</v>
      </c>
      <c r="C2744" t="s">
        <v>14</v>
      </c>
      <c r="D2744">
        <v>538.27</v>
      </c>
      <c r="E2744" t="s">
        <v>7738</v>
      </c>
      <c r="F2744" t="s">
        <v>7739</v>
      </c>
      <c r="G2744" t="s">
        <v>281</v>
      </c>
      <c r="H2744" t="s">
        <v>18</v>
      </c>
      <c r="I2744" t="s">
        <v>19</v>
      </c>
      <c r="J2744">
        <v>538.27</v>
      </c>
      <c r="L2744">
        <v>1330080.3999999999</v>
      </c>
      <c r="M2744">
        <v>1313</v>
      </c>
    </row>
    <row r="2745" spans="1:13" x14ac:dyDescent="0.25">
      <c r="A2745" t="s">
        <v>7740</v>
      </c>
      <c r="B2745" s="1">
        <v>45958</v>
      </c>
      <c r="C2745" t="s">
        <v>14</v>
      </c>
      <c r="D2745">
        <v>577.5</v>
      </c>
      <c r="E2745" t="s">
        <v>7741</v>
      </c>
      <c r="F2745" t="s">
        <v>7739</v>
      </c>
      <c r="G2745" t="s">
        <v>924</v>
      </c>
      <c r="H2745" t="s">
        <v>18</v>
      </c>
      <c r="I2745" t="s">
        <v>19</v>
      </c>
      <c r="J2745">
        <v>577.5</v>
      </c>
      <c r="L2745">
        <v>1330657.8999999999</v>
      </c>
      <c r="M2745">
        <v>1313</v>
      </c>
    </row>
    <row r="2746" spans="1:13" x14ac:dyDescent="0.25">
      <c r="A2746" t="s">
        <v>7742</v>
      </c>
      <c r="B2746" s="1">
        <v>45958</v>
      </c>
      <c r="C2746" t="s">
        <v>14</v>
      </c>
      <c r="D2746">
        <v>14035.69</v>
      </c>
      <c r="E2746" t="s">
        <v>7743</v>
      </c>
      <c r="F2746" t="s">
        <v>7744</v>
      </c>
      <c r="G2746" t="s">
        <v>281</v>
      </c>
      <c r="H2746" t="s">
        <v>18</v>
      </c>
      <c r="I2746" t="s">
        <v>19</v>
      </c>
      <c r="J2746">
        <v>14035.69</v>
      </c>
      <c r="L2746">
        <v>1372524.26</v>
      </c>
      <c r="M2746">
        <v>1313</v>
      </c>
    </row>
    <row r="2747" spans="1:13" x14ac:dyDescent="0.25">
      <c r="A2747" t="s">
        <v>7745</v>
      </c>
      <c r="B2747" s="1">
        <v>45958</v>
      </c>
      <c r="C2747" t="s">
        <v>14</v>
      </c>
      <c r="D2747">
        <v>4970.1899999999996</v>
      </c>
      <c r="E2747" t="s">
        <v>7746</v>
      </c>
      <c r="F2747" t="s">
        <v>7747</v>
      </c>
      <c r="G2747" t="s">
        <v>281</v>
      </c>
      <c r="H2747" t="s">
        <v>18</v>
      </c>
      <c r="I2747" t="s">
        <v>19</v>
      </c>
      <c r="J2747">
        <v>4970.1899999999996</v>
      </c>
      <c r="L2747">
        <v>1284582.1399999999</v>
      </c>
      <c r="M2747">
        <v>1313</v>
      </c>
    </row>
    <row r="2748" spans="1:13" x14ac:dyDescent="0.25">
      <c r="A2748" t="s">
        <v>7748</v>
      </c>
      <c r="B2748" s="1">
        <v>45958</v>
      </c>
      <c r="C2748" t="s">
        <v>14</v>
      </c>
      <c r="D2748">
        <v>18735.09</v>
      </c>
      <c r="E2748" t="s">
        <v>7749</v>
      </c>
      <c r="F2748" t="s">
        <v>7747</v>
      </c>
      <c r="G2748" t="s">
        <v>150</v>
      </c>
      <c r="H2748" t="s">
        <v>18</v>
      </c>
      <c r="I2748" t="s">
        <v>19</v>
      </c>
      <c r="J2748">
        <v>18735.09</v>
      </c>
      <c r="L2748">
        <v>1303317.23</v>
      </c>
      <c r="M2748">
        <v>1313</v>
      </c>
    </row>
    <row r="2749" spans="1:13" x14ac:dyDescent="0.25">
      <c r="A2749" t="s">
        <v>7750</v>
      </c>
      <c r="B2749" s="1">
        <v>45958</v>
      </c>
      <c r="C2749" t="s">
        <v>14</v>
      </c>
      <c r="D2749">
        <v>15337.05</v>
      </c>
      <c r="E2749" t="s">
        <v>7751</v>
      </c>
      <c r="F2749" t="s">
        <v>7752</v>
      </c>
      <c r="G2749" t="s">
        <v>69</v>
      </c>
      <c r="H2749" t="s">
        <v>18</v>
      </c>
      <c r="I2749" t="s">
        <v>19</v>
      </c>
      <c r="J2749">
        <v>15337.05</v>
      </c>
      <c r="L2749">
        <v>1422949.38</v>
      </c>
      <c r="M2749">
        <v>1313</v>
      </c>
    </row>
    <row r="2750" spans="1:13" x14ac:dyDescent="0.25">
      <c r="A2750" t="s">
        <v>7753</v>
      </c>
      <c r="B2750" s="1">
        <v>45958</v>
      </c>
      <c r="C2750" t="s">
        <v>14</v>
      </c>
      <c r="D2750">
        <v>9445.27</v>
      </c>
      <c r="E2750" t="s">
        <v>7754</v>
      </c>
      <c r="F2750" t="s">
        <v>7755</v>
      </c>
      <c r="G2750" t="s">
        <v>281</v>
      </c>
      <c r="H2750" t="s">
        <v>18</v>
      </c>
      <c r="I2750" t="s">
        <v>19</v>
      </c>
      <c r="J2750">
        <v>9445.27</v>
      </c>
      <c r="L2750">
        <v>1381969.53</v>
      </c>
      <c r="M2750">
        <v>1313</v>
      </c>
    </row>
    <row r="2751" spans="1:13" x14ac:dyDescent="0.25">
      <c r="A2751" t="s">
        <v>7756</v>
      </c>
      <c r="B2751" s="1">
        <v>45958</v>
      </c>
      <c r="C2751" t="s">
        <v>14</v>
      </c>
      <c r="D2751">
        <v>7997.45</v>
      </c>
      <c r="E2751" t="s">
        <v>7757</v>
      </c>
      <c r="F2751" t="s">
        <v>7758</v>
      </c>
      <c r="G2751" t="s">
        <v>649</v>
      </c>
      <c r="H2751" t="s">
        <v>18</v>
      </c>
      <c r="I2751" t="s">
        <v>19</v>
      </c>
      <c r="J2751">
        <v>7997.45</v>
      </c>
      <c r="L2751">
        <v>1212817.6499999999</v>
      </c>
      <c r="M2751">
        <v>1313</v>
      </c>
    </row>
    <row r="2752" spans="1:13" x14ac:dyDescent="0.25">
      <c r="A2752" t="s">
        <v>7759</v>
      </c>
      <c r="B2752" s="1">
        <v>45958</v>
      </c>
      <c r="C2752" t="s">
        <v>14</v>
      </c>
      <c r="D2752">
        <v>10449.969999999999</v>
      </c>
      <c r="E2752" t="s">
        <v>7760</v>
      </c>
      <c r="F2752" t="s">
        <v>7761</v>
      </c>
      <c r="G2752" t="s">
        <v>372</v>
      </c>
      <c r="H2752" t="s">
        <v>18</v>
      </c>
      <c r="I2752" t="s">
        <v>19</v>
      </c>
      <c r="J2752">
        <v>10449.969999999999</v>
      </c>
      <c r="L2752">
        <v>1407612.33</v>
      </c>
      <c r="M2752">
        <v>1313</v>
      </c>
    </row>
    <row r="2753" spans="1:13" x14ac:dyDescent="0.25">
      <c r="A2753" t="s">
        <v>7762</v>
      </c>
      <c r="B2753" s="1">
        <v>45958</v>
      </c>
      <c r="C2753" t="s">
        <v>14</v>
      </c>
      <c r="D2753">
        <v>10129.48</v>
      </c>
      <c r="E2753" t="s">
        <v>7763</v>
      </c>
      <c r="F2753" t="s">
        <v>7764</v>
      </c>
      <c r="G2753" t="s">
        <v>649</v>
      </c>
      <c r="H2753" t="s">
        <v>18</v>
      </c>
      <c r="I2753" t="s">
        <v>19</v>
      </c>
      <c r="J2753">
        <v>10129.48</v>
      </c>
      <c r="L2753">
        <v>1256541.8600000001</v>
      </c>
      <c r="M2753">
        <v>1313</v>
      </c>
    </row>
    <row r="2754" spans="1:13" x14ac:dyDescent="0.25">
      <c r="A2754" t="s">
        <v>7765</v>
      </c>
      <c r="B2754" s="1">
        <v>45958</v>
      </c>
      <c r="C2754" t="s">
        <v>14</v>
      </c>
      <c r="D2754">
        <v>10532.46</v>
      </c>
      <c r="E2754" t="s">
        <v>7766</v>
      </c>
      <c r="F2754" t="s">
        <v>7767</v>
      </c>
      <c r="G2754" t="s">
        <v>42</v>
      </c>
      <c r="H2754" t="s">
        <v>18</v>
      </c>
      <c r="I2754" t="s">
        <v>19</v>
      </c>
      <c r="J2754">
        <v>10532.46</v>
      </c>
      <c r="L2754">
        <v>1313849.69</v>
      </c>
      <c r="M2754">
        <v>1313</v>
      </c>
    </row>
    <row r="2755" spans="1:13" x14ac:dyDescent="0.25">
      <c r="A2755" t="s">
        <v>7768</v>
      </c>
      <c r="B2755" s="1">
        <v>45958</v>
      </c>
      <c r="C2755" t="s">
        <v>14</v>
      </c>
      <c r="D2755">
        <v>15692.44</v>
      </c>
      <c r="E2755" t="s">
        <v>7769</v>
      </c>
      <c r="F2755" t="s">
        <v>7770</v>
      </c>
      <c r="G2755" t="s">
        <v>42</v>
      </c>
      <c r="H2755" t="s">
        <v>18</v>
      </c>
      <c r="I2755" t="s">
        <v>19</v>
      </c>
      <c r="J2755">
        <v>15692.44</v>
      </c>
      <c r="L2755">
        <v>1329542.1299999999</v>
      </c>
      <c r="M2755">
        <v>1313</v>
      </c>
    </row>
    <row r="2756" spans="1:13" x14ac:dyDescent="0.25">
      <c r="A2756" t="s">
        <v>7771</v>
      </c>
      <c r="B2756" s="1">
        <v>45959</v>
      </c>
      <c r="C2756" t="s">
        <v>14</v>
      </c>
      <c r="D2756">
        <v>7278.52</v>
      </c>
      <c r="E2756" t="s">
        <v>7772</v>
      </c>
      <c r="F2756" t="s">
        <v>7773</v>
      </c>
      <c r="G2756" t="s">
        <v>56</v>
      </c>
      <c r="H2756" t="s">
        <v>18</v>
      </c>
      <c r="I2756" t="s">
        <v>19</v>
      </c>
      <c r="J2756">
        <v>7278.52</v>
      </c>
      <c r="L2756">
        <v>1441007.42</v>
      </c>
      <c r="M2756">
        <v>1313</v>
      </c>
    </row>
    <row r="2757" spans="1:13" x14ac:dyDescent="0.25">
      <c r="A2757" t="s">
        <v>7774</v>
      </c>
      <c r="B2757" s="1">
        <v>45959</v>
      </c>
      <c r="C2757" t="s">
        <v>14</v>
      </c>
      <c r="D2757">
        <v>4317.29</v>
      </c>
      <c r="E2757" t="s">
        <v>7775</v>
      </c>
      <c r="F2757" t="s">
        <v>7131</v>
      </c>
      <c r="G2757" t="s">
        <v>17</v>
      </c>
      <c r="H2757" t="s">
        <v>18</v>
      </c>
      <c r="I2757" t="s">
        <v>19</v>
      </c>
      <c r="J2757">
        <v>4317.29</v>
      </c>
      <c r="L2757">
        <v>1387840.32</v>
      </c>
      <c r="M2757">
        <v>1313</v>
      </c>
    </row>
    <row r="2758" spans="1:13" x14ac:dyDescent="0.25">
      <c r="A2758" t="s">
        <v>7776</v>
      </c>
      <c r="B2758" s="1">
        <v>45959</v>
      </c>
      <c r="C2758" t="s">
        <v>14</v>
      </c>
      <c r="D2758">
        <v>37546.22</v>
      </c>
      <c r="E2758" t="s">
        <v>7777</v>
      </c>
      <c r="F2758" t="s">
        <v>7778</v>
      </c>
      <c r="G2758" t="s">
        <v>56</v>
      </c>
      <c r="H2758" t="s">
        <v>18</v>
      </c>
      <c r="I2758" t="s">
        <v>19</v>
      </c>
      <c r="J2758">
        <v>37546.22</v>
      </c>
      <c r="L2758">
        <v>1430343.9</v>
      </c>
      <c r="M2758">
        <v>1313</v>
      </c>
    </row>
    <row r="2759" spans="1:13" x14ac:dyDescent="0.25">
      <c r="A2759" t="s">
        <v>7779</v>
      </c>
      <c r="B2759" s="1">
        <v>45960</v>
      </c>
      <c r="C2759" t="s">
        <v>14</v>
      </c>
      <c r="D2759">
        <v>15712</v>
      </c>
      <c r="E2759" t="s">
        <v>7780</v>
      </c>
      <c r="F2759" t="s">
        <v>7781</v>
      </c>
      <c r="G2759" t="s">
        <v>372</v>
      </c>
      <c r="H2759" t="s">
        <v>18</v>
      </c>
      <c r="I2759" t="s">
        <v>19</v>
      </c>
      <c r="J2759">
        <v>15712</v>
      </c>
      <c r="L2759">
        <v>1295339.93</v>
      </c>
      <c r="M2759">
        <v>1313</v>
      </c>
    </row>
    <row r="2760" spans="1:13" x14ac:dyDescent="0.25">
      <c r="A2760" t="s">
        <v>7782</v>
      </c>
      <c r="B2760" s="1">
        <v>45960</v>
      </c>
      <c r="C2760" t="s">
        <v>14</v>
      </c>
      <c r="D2760">
        <v>16337.21</v>
      </c>
      <c r="E2760" t="s">
        <v>7783</v>
      </c>
      <c r="F2760" t="s">
        <v>7784</v>
      </c>
      <c r="G2760" t="s">
        <v>372</v>
      </c>
      <c r="H2760" t="s">
        <v>18</v>
      </c>
      <c r="I2760" t="s">
        <v>19</v>
      </c>
      <c r="J2760">
        <v>16337.21</v>
      </c>
      <c r="L2760">
        <v>1268341.44</v>
      </c>
      <c r="M2760">
        <v>1313</v>
      </c>
    </row>
    <row r="2761" spans="1:13" x14ac:dyDescent="0.25">
      <c r="A2761" t="s">
        <v>7785</v>
      </c>
      <c r="B2761" s="1">
        <v>45960</v>
      </c>
      <c r="C2761" t="s">
        <v>14</v>
      </c>
      <c r="D2761">
        <v>5711.29</v>
      </c>
      <c r="E2761" t="s">
        <v>7786</v>
      </c>
      <c r="F2761" t="s">
        <v>7787</v>
      </c>
      <c r="G2761" t="s">
        <v>372</v>
      </c>
      <c r="H2761" t="s">
        <v>18</v>
      </c>
      <c r="I2761" t="s">
        <v>19</v>
      </c>
      <c r="J2761">
        <v>5711.29</v>
      </c>
      <c r="L2761">
        <v>1279627.93</v>
      </c>
      <c r="M2761">
        <v>1313</v>
      </c>
    </row>
    <row r="2762" spans="1:13" x14ac:dyDescent="0.25">
      <c r="A2762" t="s">
        <v>7788</v>
      </c>
      <c r="B2762" s="1">
        <v>45961</v>
      </c>
      <c r="C2762" t="s">
        <v>14</v>
      </c>
      <c r="D2762">
        <v>10356.959999999999</v>
      </c>
      <c r="E2762" t="s">
        <v>7789</v>
      </c>
      <c r="F2762" t="s">
        <v>7790</v>
      </c>
      <c r="G2762" t="s">
        <v>281</v>
      </c>
      <c r="H2762" t="s">
        <v>18</v>
      </c>
      <c r="I2762" t="s">
        <v>19</v>
      </c>
      <c r="J2762">
        <v>10356.959999999999</v>
      </c>
      <c r="L2762">
        <v>1328524.6599999999</v>
      </c>
      <c r="M2762">
        <v>1313</v>
      </c>
    </row>
    <row r="2763" spans="1:13" x14ac:dyDescent="0.25">
      <c r="A2763" t="s">
        <v>7791</v>
      </c>
      <c r="B2763" s="1">
        <v>45961</v>
      </c>
      <c r="C2763" t="s">
        <v>14</v>
      </c>
      <c r="D2763">
        <v>18252.91</v>
      </c>
      <c r="E2763" t="s">
        <v>7792</v>
      </c>
      <c r="F2763" t="s">
        <v>7793</v>
      </c>
      <c r="G2763" t="s">
        <v>924</v>
      </c>
      <c r="H2763" t="s">
        <v>18</v>
      </c>
      <c r="I2763" t="s">
        <v>19</v>
      </c>
      <c r="J2763">
        <v>18252.91</v>
      </c>
      <c r="L2763">
        <v>1346777.57</v>
      </c>
      <c r="M2763">
        <v>1313</v>
      </c>
    </row>
    <row r="2764" spans="1:13" x14ac:dyDescent="0.25">
      <c r="A2764" t="s">
        <v>7794</v>
      </c>
      <c r="B2764" s="1">
        <v>45961</v>
      </c>
      <c r="C2764" t="s">
        <v>14</v>
      </c>
      <c r="D2764">
        <v>13890.98</v>
      </c>
      <c r="E2764" t="s">
        <v>7795</v>
      </c>
      <c r="F2764" t="s">
        <v>7796</v>
      </c>
      <c r="G2764" t="s">
        <v>1354</v>
      </c>
      <c r="H2764" t="s">
        <v>18</v>
      </c>
      <c r="I2764" t="s">
        <v>19</v>
      </c>
      <c r="J2764">
        <v>13890.98</v>
      </c>
      <c r="L2764">
        <v>1282393.08</v>
      </c>
      <c r="M2764">
        <v>1313</v>
      </c>
    </row>
    <row r="2765" spans="1:13" x14ac:dyDescent="0.25">
      <c r="A2765" t="s">
        <v>7797</v>
      </c>
      <c r="B2765" s="1">
        <v>45961</v>
      </c>
      <c r="C2765" t="s">
        <v>14</v>
      </c>
      <c r="D2765">
        <v>3494.37</v>
      </c>
      <c r="E2765" t="s">
        <v>7798</v>
      </c>
      <c r="F2765" t="s">
        <v>7799</v>
      </c>
      <c r="G2765" t="s">
        <v>788</v>
      </c>
      <c r="H2765" t="s">
        <v>18</v>
      </c>
      <c r="I2765" t="s">
        <v>19</v>
      </c>
      <c r="J2765">
        <v>3494.37</v>
      </c>
      <c r="L2765">
        <v>1301255.7</v>
      </c>
      <c r="M2765">
        <v>1313</v>
      </c>
    </row>
    <row r="2766" spans="1:13" x14ac:dyDescent="0.25">
      <c r="A2766" t="s">
        <v>7800</v>
      </c>
      <c r="B2766" s="1">
        <v>45961</v>
      </c>
      <c r="C2766" t="s">
        <v>14</v>
      </c>
      <c r="D2766">
        <v>2991.09</v>
      </c>
      <c r="E2766" t="s">
        <v>7801</v>
      </c>
      <c r="F2766" t="s">
        <v>7802</v>
      </c>
      <c r="G2766" t="s">
        <v>150</v>
      </c>
      <c r="H2766" t="s">
        <v>18</v>
      </c>
      <c r="I2766" t="s">
        <v>19</v>
      </c>
      <c r="J2766">
        <v>2991.09</v>
      </c>
      <c r="L2766">
        <v>1355657.06</v>
      </c>
      <c r="M2766">
        <v>1313</v>
      </c>
    </row>
    <row r="2767" spans="1:13" x14ac:dyDescent="0.25">
      <c r="A2767" t="s">
        <v>7803</v>
      </c>
      <c r="B2767" s="1">
        <v>45961</v>
      </c>
      <c r="C2767" t="s">
        <v>14</v>
      </c>
      <c r="D2767">
        <v>6711.33</v>
      </c>
      <c r="E2767" t="s">
        <v>7804</v>
      </c>
      <c r="F2767" t="s">
        <v>7802</v>
      </c>
      <c r="G2767" t="s">
        <v>150</v>
      </c>
      <c r="H2767" t="s">
        <v>18</v>
      </c>
      <c r="I2767" t="s">
        <v>19</v>
      </c>
      <c r="J2767">
        <v>6711.33</v>
      </c>
      <c r="L2767">
        <v>1364645.47</v>
      </c>
      <c r="M2767">
        <v>1313</v>
      </c>
    </row>
    <row r="2768" spans="1:13" x14ac:dyDescent="0.25">
      <c r="A2768" t="s">
        <v>7805</v>
      </c>
      <c r="B2768" s="1">
        <v>45961</v>
      </c>
      <c r="C2768" t="s">
        <v>14</v>
      </c>
      <c r="D2768">
        <v>1660.4</v>
      </c>
      <c r="E2768" t="s">
        <v>7806</v>
      </c>
      <c r="F2768" t="s">
        <v>7802</v>
      </c>
      <c r="G2768" t="s">
        <v>150</v>
      </c>
      <c r="H2768" t="s">
        <v>18</v>
      </c>
      <c r="I2768" t="s">
        <v>19</v>
      </c>
      <c r="J2768">
        <v>1660.4</v>
      </c>
      <c r="L2768">
        <v>1352665.97</v>
      </c>
      <c r="M2768">
        <v>1313</v>
      </c>
    </row>
    <row r="2769" spans="1:13" x14ac:dyDescent="0.25">
      <c r="A2769" t="s">
        <v>7807</v>
      </c>
      <c r="B2769" s="1">
        <v>45961</v>
      </c>
      <c r="C2769" t="s">
        <v>14</v>
      </c>
      <c r="D2769">
        <v>2277.08</v>
      </c>
      <c r="E2769" t="s">
        <v>7808</v>
      </c>
      <c r="F2769" t="s">
        <v>7802</v>
      </c>
      <c r="G2769" t="s">
        <v>150</v>
      </c>
      <c r="H2769" t="s">
        <v>18</v>
      </c>
      <c r="I2769" t="s">
        <v>19</v>
      </c>
      <c r="J2769">
        <v>2277.08</v>
      </c>
      <c r="L2769">
        <v>1357934.14</v>
      </c>
      <c r="M2769">
        <v>1313</v>
      </c>
    </row>
    <row r="2770" spans="1:13" x14ac:dyDescent="0.25">
      <c r="A2770" t="s">
        <v>7809</v>
      </c>
      <c r="B2770" s="1">
        <v>45961</v>
      </c>
      <c r="C2770" t="s">
        <v>14</v>
      </c>
      <c r="D2770">
        <v>2568.88</v>
      </c>
      <c r="E2770" t="s">
        <v>7810</v>
      </c>
      <c r="F2770" t="s">
        <v>7802</v>
      </c>
      <c r="G2770" t="s">
        <v>150</v>
      </c>
      <c r="H2770" t="s">
        <v>18</v>
      </c>
      <c r="I2770" t="s">
        <v>19</v>
      </c>
      <c r="J2770">
        <v>2568.88</v>
      </c>
      <c r="L2770">
        <v>1367214.35</v>
      </c>
      <c r="M2770">
        <v>1313</v>
      </c>
    </row>
    <row r="2771" spans="1:13" x14ac:dyDescent="0.25">
      <c r="A2771" t="s">
        <v>7811</v>
      </c>
      <c r="B2771" s="1">
        <v>45962</v>
      </c>
      <c r="C2771" t="s">
        <v>7812</v>
      </c>
      <c r="D2771">
        <v>0</v>
      </c>
      <c r="E2771" t="s">
        <v>3025</v>
      </c>
      <c r="F2771" t="s">
        <v>3026</v>
      </c>
      <c r="G2771" t="s">
        <v>17</v>
      </c>
      <c r="H2771" t="s">
        <v>18</v>
      </c>
      <c r="I2771" t="s">
        <v>19</v>
      </c>
      <c r="J2771">
        <v>5481</v>
      </c>
      <c r="L2771">
        <v>1176573.42</v>
      </c>
      <c r="M2771">
        <v>1313</v>
      </c>
    </row>
    <row r="2772" spans="1:13" x14ac:dyDescent="0.25">
      <c r="A2772" t="s">
        <v>7811</v>
      </c>
      <c r="B2772" s="1">
        <v>45962</v>
      </c>
      <c r="C2772" t="s">
        <v>7812</v>
      </c>
      <c r="D2772">
        <v>0</v>
      </c>
      <c r="E2772" t="s">
        <v>2339</v>
      </c>
      <c r="F2772" t="s">
        <v>2340</v>
      </c>
      <c r="G2772" t="s">
        <v>17</v>
      </c>
      <c r="H2772" t="s">
        <v>18</v>
      </c>
      <c r="I2772" t="s">
        <v>19</v>
      </c>
      <c r="J2772">
        <v>5481</v>
      </c>
      <c r="L2772">
        <v>1176573.42</v>
      </c>
      <c r="M2772">
        <v>1313</v>
      </c>
    </row>
    <row r="2773" spans="1:13" x14ac:dyDescent="0.25">
      <c r="A2773" t="s">
        <v>7813</v>
      </c>
      <c r="B2773" s="1">
        <v>45962</v>
      </c>
      <c r="C2773" t="s">
        <v>14</v>
      </c>
      <c r="D2773">
        <v>11622.74</v>
      </c>
      <c r="E2773" t="s">
        <v>7814</v>
      </c>
      <c r="F2773" t="s">
        <v>7815</v>
      </c>
      <c r="G2773" t="s">
        <v>649</v>
      </c>
      <c r="H2773" t="s">
        <v>18</v>
      </c>
      <c r="I2773" t="s">
        <v>19</v>
      </c>
      <c r="J2773">
        <v>11622.74</v>
      </c>
      <c r="L2773">
        <v>1182870.1599999999</v>
      </c>
      <c r="M2773">
        <v>1313</v>
      </c>
    </row>
    <row r="2774" spans="1:13" x14ac:dyDescent="0.25">
      <c r="A2774" t="s">
        <v>7816</v>
      </c>
      <c r="B2774" s="1">
        <v>45962</v>
      </c>
      <c r="C2774" t="s">
        <v>14</v>
      </c>
      <c r="D2774">
        <v>13061.48</v>
      </c>
      <c r="E2774" t="s">
        <v>7817</v>
      </c>
      <c r="F2774" t="s">
        <v>7818</v>
      </c>
      <c r="G2774" t="s">
        <v>635</v>
      </c>
      <c r="H2774" t="s">
        <v>18</v>
      </c>
      <c r="I2774" t="s">
        <v>19</v>
      </c>
      <c r="J2774">
        <v>13061.48</v>
      </c>
      <c r="L2774">
        <v>1203352.8999999999</v>
      </c>
      <c r="M2774">
        <v>1313</v>
      </c>
    </row>
    <row r="2775" spans="1:13" x14ac:dyDescent="0.25">
      <c r="A2775" t="s">
        <v>7819</v>
      </c>
      <c r="B2775" s="1">
        <v>45962</v>
      </c>
      <c r="C2775" t="s">
        <v>14</v>
      </c>
      <c r="D2775">
        <v>13061.68</v>
      </c>
      <c r="E2775" t="s">
        <v>7820</v>
      </c>
      <c r="F2775" t="s">
        <v>7821</v>
      </c>
      <c r="G2775" t="s">
        <v>924</v>
      </c>
      <c r="H2775" t="s">
        <v>18</v>
      </c>
      <c r="I2775" t="s">
        <v>19</v>
      </c>
      <c r="J2775">
        <v>13061.68</v>
      </c>
      <c r="L2775">
        <v>1216706.06</v>
      </c>
      <c r="M2775">
        <v>1313</v>
      </c>
    </row>
    <row r="2776" spans="1:13" x14ac:dyDescent="0.25">
      <c r="A2776" t="s">
        <v>7822</v>
      </c>
      <c r="B2776" s="1">
        <v>45962</v>
      </c>
      <c r="C2776" t="s">
        <v>7823</v>
      </c>
      <c r="D2776">
        <v>0</v>
      </c>
      <c r="E2776" t="s">
        <v>7824</v>
      </c>
      <c r="F2776" t="s">
        <v>7825</v>
      </c>
      <c r="G2776" t="s">
        <v>281</v>
      </c>
      <c r="H2776" t="s">
        <v>18</v>
      </c>
      <c r="I2776" t="s">
        <v>19</v>
      </c>
      <c r="J2776">
        <v>1500</v>
      </c>
      <c r="L2776">
        <v>1171092.42</v>
      </c>
      <c r="M2776">
        <v>1313</v>
      </c>
    </row>
    <row r="2777" spans="1:13" x14ac:dyDescent="0.25">
      <c r="A2777" t="s">
        <v>7822</v>
      </c>
      <c r="B2777" s="1">
        <v>45962</v>
      </c>
      <c r="C2777" t="s">
        <v>7812</v>
      </c>
      <c r="D2777">
        <v>0</v>
      </c>
      <c r="E2777" t="s">
        <v>3767</v>
      </c>
      <c r="F2777" t="s">
        <v>3768</v>
      </c>
      <c r="G2777" t="s">
        <v>281</v>
      </c>
      <c r="H2777" t="s">
        <v>18</v>
      </c>
      <c r="I2777" t="s">
        <v>19</v>
      </c>
      <c r="J2777">
        <v>1500</v>
      </c>
      <c r="L2777">
        <v>1171092.42</v>
      </c>
      <c r="M2777">
        <v>1313</v>
      </c>
    </row>
    <row r="2778" spans="1:13" x14ac:dyDescent="0.25">
      <c r="A2778" t="s">
        <v>7811</v>
      </c>
      <c r="B2778" s="1">
        <v>45962</v>
      </c>
      <c r="C2778" t="s">
        <v>14</v>
      </c>
      <c r="D2778">
        <v>0</v>
      </c>
      <c r="E2778" t="s">
        <v>7826</v>
      </c>
      <c r="F2778" t="s">
        <v>7827</v>
      </c>
      <c r="G2778" t="s">
        <v>17</v>
      </c>
      <c r="H2778" t="s">
        <v>18</v>
      </c>
      <c r="I2778" t="s">
        <v>19</v>
      </c>
      <c r="J2778">
        <v>5481</v>
      </c>
      <c r="L2778">
        <v>1176573.42</v>
      </c>
      <c r="M2778">
        <v>1313</v>
      </c>
    </row>
    <row r="2779" spans="1:13" x14ac:dyDescent="0.25">
      <c r="A2779" t="s">
        <v>7811</v>
      </c>
      <c r="B2779" s="1">
        <v>45962</v>
      </c>
      <c r="C2779" t="s">
        <v>594</v>
      </c>
      <c r="D2779">
        <v>0</v>
      </c>
      <c r="E2779" t="s">
        <v>7826</v>
      </c>
      <c r="F2779" t="s">
        <v>7827</v>
      </c>
      <c r="G2779" t="s">
        <v>17</v>
      </c>
      <c r="H2779" t="s">
        <v>18</v>
      </c>
      <c r="I2779" t="s">
        <v>19</v>
      </c>
      <c r="J2779">
        <v>5481</v>
      </c>
      <c r="L2779">
        <v>1176573.42</v>
      </c>
      <c r="M2779">
        <v>1313</v>
      </c>
    </row>
    <row r="2780" spans="1:13" x14ac:dyDescent="0.25">
      <c r="A2780" t="s">
        <v>7822</v>
      </c>
      <c r="B2780" s="1">
        <v>45962</v>
      </c>
      <c r="C2780" t="s">
        <v>14</v>
      </c>
      <c r="D2780">
        <v>0</v>
      </c>
      <c r="E2780" t="s">
        <v>7828</v>
      </c>
      <c r="F2780" t="s">
        <v>3175</v>
      </c>
      <c r="G2780" t="s">
        <v>281</v>
      </c>
      <c r="H2780" t="s">
        <v>18</v>
      </c>
      <c r="I2780" t="s">
        <v>19</v>
      </c>
      <c r="J2780">
        <v>1500</v>
      </c>
      <c r="L2780">
        <v>1171092.42</v>
      </c>
      <c r="M2780">
        <v>1313</v>
      </c>
    </row>
    <row r="2781" spans="1:13" x14ac:dyDescent="0.25">
      <c r="A2781" t="s">
        <v>7829</v>
      </c>
      <c r="B2781" s="1">
        <v>45962</v>
      </c>
      <c r="C2781" t="s">
        <v>14</v>
      </c>
      <c r="D2781">
        <v>17296.41</v>
      </c>
      <c r="E2781" t="s">
        <v>7830</v>
      </c>
      <c r="F2781" t="s">
        <v>7831</v>
      </c>
      <c r="G2781" t="s">
        <v>635</v>
      </c>
      <c r="H2781" t="s">
        <v>18</v>
      </c>
      <c r="I2781" t="s">
        <v>19</v>
      </c>
      <c r="J2781">
        <v>17296.41</v>
      </c>
      <c r="L2781">
        <v>1234002.47</v>
      </c>
      <c r="M2781">
        <v>1313</v>
      </c>
    </row>
    <row r="2782" spans="1:13" x14ac:dyDescent="0.25">
      <c r="A2782" t="s">
        <v>7832</v>
      </c>
      <c r="B2782" s="1">
        <v>45963</v>
      </c>
      <c r="C2782" t="s">
        <v>14</v>
      </c>
      <c r="D2782">
        <v>5100.13</v>
      </c>
      <c r="E2782" t="s">
        <v>7833</v>
      </c>
      <c r="F2782" t="s">
        <v>7834</v>
      </c>
      <c r="G2782" t="s">
        <v>42</v>
      </c>
      <c r="H2782" t="s">
        <v>18</v>
      </c>
      <c r="I2782" t="s">
        <v>19</v>
      </c>
      <c r="J2782">
        <v>5100.13</v>
      </c>
      <c r="L2782">
        <v>1242698.74</v>
      </c>
      <c r="M2782">
        <v>1313</v>
      </c>
    </row>
    <row r="2783" spans="1:13" x14ac:dyDescent="0.25">
      <c r="A2783" t="s">
        <v>7835</v>
      </c>
      <c r="B2783" s="1">
        <v>45963</v>
      </c>
      <c r="C2783" t="s">
        <v>14</v>
      </c>
      <c r="D2783">
        <v>7791.06</v>
      </c>
      <c r="E2783" t="s">
        <v>7836</v>
      </c>
      <c r="F2783" t="s">
        <v>7837</v>
      </c>
      <c r="G2783" t="s">
        <v>17</v>
      </c>
      <c r="H2783" t="s">
        <v>18</v>
      </c>
      <c r="I2783" t="s">
        <v>19</v>
      </c>
      <c r="J2783">
        <v>7791.06</v>
      </c>
      <c r="L2783">
        <v>1250489.8</v>
      </c>
      <c r="M2783">
        <v>1313</v>
      </c>
    </row>
    <row r="2784" spans="1:13" x14ac:dyDescent="0.25">
      <c r="A2784" t="s">
        <v>7838</v>
      </c>
      <c r="B2784" s="1">
        <v>45963</v>
      </c>
      <c r="C2784" t="s">
        <v>14</v>
      </c>
      <c r="D2784">
        <v>12512.79</v>
      </c>
      <c r="E2784" t="s">
        <v>7839</v>
      </c>
      <c r="F2784" t="s">
        <v>7840</v>
      </c>
      <c r="G2784" t="s">
        <v>17</v>
      </c>
      <c r="H2784" t="s">
        <v>18</v>
      </c>
      <c r="I2784" t="s">
        <v>19</v>
      </c>
      <c r="J2784">
        <v>12512.79</v>
      </c>
      <c r="L2784">
        <v>1290818.25</v>
      </c>
      <c r="M2784">
        <v>1313</v>
      </c>
    </row>
    <row r="2785" spans="1:13" x14ac:dyDescent="0.25">
      <c r="A2785" t="s">
        <v>7841</v>
      </c>
      <c r="B2785" s="1">
        <v>45963</v>
      </c>
      <c r="C2785" t="s">
        <v>14</v>
      </c>
      <c r="D2785">
        <v>21610.84</v>
      </c>
      <c r="E2785" t="s">
        <v>7842</v>
      </c>
      <c r="F2785" t="s">
        <v>7843</v>
      </c>
      <c r="G2785" t="s">
        <v>17</v>
      </c>
      <c r="H2785" t="s">
        <v>18</v>
      </c>
      <c r="I2785" t="s">
        <v>19</v>
      </c>
      <c r="J2785">
        <v>21610.84</v>
      </c>
      <c r="L2785">
        <v>1272100.6399999999</v>
      </c>
      <c r="M2785">
        <v>1313</v>
      </c>
    </row>
    <row r="2786" spans="1:13" x14ac:dyDescent="0.25">
      <c r="A2786" t="s">
        <v>7844</v>
      </c>
      <c r="B2786" s="1">
        <v>45963</v>
      </c>
      <c r="C2786" t="s">
        <v>14</v>
      </c>
      <c r="D2786">
        <v>4004.11</v>
      </c>
      <c r="E2786" t="s">
        <v>7845</v>
      </c>
      <c r="F2786" t="s">
        <v>7846</v>
      </c>
      <c r="G2786" t="s">
        <v>17</v>
      </c>
      <c r="H2786" t="s">
        <v>18</v>
      </c>
      <c r="I2786" t="s">
        <v>19</v>
      </c>
      <c r="J2786">
        <v>4004.11</v>
      </c>
      <c r="L2786">
        <v>1307320.74</v>
      </c>
      <c r="M2786">
        <v>1313</v>
      </c>
    </row>
    <row r="2787" spans="1:13" x14ac:dyDescent="0.25">
      <c r="A2787" t="s">
        <v>7847</v>
      </c>
      <c r="B2787" s="1">
        <v>45963</v>
      </c>
      <c r="C2787" t="s">
        <v>14</v>
      </c>
      <c r="D2787">
        <v>12498.38</v>
      </c>
      <c r="E2787" t="s">
        <v>7848</v>
      </c>
      <c r="F2787" t="s">
        <v>7846</v>
      </c>
      <c r="G2787" t="s">
        <v>17</v>
      </c>
      <c r="H2787" t="s">
        <v>18</v>
      </c>
      <c r="I2787" t="s">
        <v>19</v>
      </c>
      <c r="J2787">
        <v>12498.38</v>
      </c>
      <c r="L2787">
        <v>1303316.6299999999</v>
      </c>
      <c r="M2787">
        <v>1313</v>
      </c>
    </row>
    <row r="2788" spans="1:13" x14ac:dyDescent="0.25">
      <c r="A2788" t="s">
        <v>7849</v>
      </c>
      <c r="B2788" s="1">
        <v>45963</v>
      </c>
      <c r="C2788" t="s">
        <v>14</v>
      </c>
      <c r="D2788">
        <v>3108.52</v>
      </c>
      <c r="E2788" t="s">
        <v>7850</v>
      </c>
      <c r="F2788" t="s">
        <v>7851</v>
      </c>
      <c r="G2788" t="s">
        <v>281</v>
      </c>
      <c r="H2788" t="s">
        <v>18</v>
      </c>
      <c r="I2788" t="s">
        <v>19</v>
      </c>
      <c r="J2788">
        <v>3108.52</v>
      </c>
      <c r="L2788">
        <v>1275209.1599999999</v>
      </c>
      <c r="M2788">
        <v>1313</v>
      </c>
    </row>
    <row r="2789" spans="1:13" x14ac:dyDescent="0.25">
      <c r="A2789" t="s">
        <v>7852</v>
      </c>
      <c r="B2789" s="1">
        <v>45963</v>
      </c>
      <c r="C2789" t="s">
        <v>14</v>
      </c>
      <c r="D2789">
        <v>3096.3</v>
      </c>
      <c r="E2789" t="s">
        <v>7853</v>
      </c>
      <c r="F2789" t="s">
        <v>7854</v>
      </c>
      <c r="G2789" t="s">
        <v>17</v>
      </c>
      <c r="H2789" t="s">
        <v>18</v>
      </c>
      <c r="I2789" t="s">
        <v>19</v>
      </c>
      <c r="J2789">
        <v>3096.3</v>
      </c>
      <c r="L2789">
        <v>1278305.46</v>
      </c>
      <c r="M2789">
        <v>1313</v>
      </c>
    </row>
    <row r="2790" spans="1:13" x14ac:dyDescent="0.25">
      <c r="A2790" t="s">
        <v>7855</v>
      </c>
      <c r="B2790" s="1">
        <v>45964</v>
      </c>
      <c r="C2790" t="s">
        <v>14</v>
      </c>
      <c r="D2790">
        <v>17556.09</v>
      </c>
      <c r="E2790" t="s">
        <v>7856</v>
      </c>
      <c r="F2790" t="s">
        <v>7857</v>
      </c>
      <c r="G2790" t="s">
        <v>281</v>
      </c>
      <c r="H2790" t="s">
        <v>18</v>
      </c>
      <c r="I2790" t="s">
        <v>19</v>
      </c>
      <c r="J2790">
        <v>17556.09</v>
      </c>
      <c r="L2790">
        <v>1390370.76</v>
      </c>
      <c r="M2790">
        <v>1313</v>
      </c>
    </row>
    <row r="2791" spans="1:13" x14ac:dyDescent="0.25">
      <c r="A2791" t="s">
        <v>7858</v>
      </c>
      <c r="B2791" s="1">
        <v>45964</v>
      </c>
      <c r="C2791" t="s">
        <v>14</v>
      </c>
      <c r="D2791">
        <v>17556.09</v>
      </c>
      <c r="E2791" t="s">
        <v>7859</v>
      </c>
      <c r="F2791" t="s">
        <v>7860</v>
      </c>
      <c r="G2791" t="s">
        <v>281</v>
      </c>
      <c r="H2791" t="s">
        <v>18</v>
      </c>
      <c r="I2791" t="s">
        <v>19</v>
      </c>
      <c r="J2791">
        <v>17556.09</v>
      </c>
      <c r="L2791">
        <v>1372814.67</v>
      </c>
      <c r="M2791">
        <v>1313</v>
      </c>
    </row>
    <row r="2792" spans="1:13" x14ac:dyDescent="0.25">
      <c r="A2792" t="s">
        <v>7861</v>
      </c>
      <c r="B2792" s="1">
        <v>45964</v>
      </c>
      <c r="C2792" t="s">
        <v>14</v>
      </c>
      <c r="D2792">
        <v>12756.59</v>
      </c>
      <c r="E2792" t="s">
        <v>7862</v>
      </c>
      <c r="F2792" t="s">
        <v>7863</v>
      </c>
      <c r="G2792" t="s">
        <v>150</v>
      </c>
      <c r="H2792" t="s">
        <v>18</v>
      </c>
      <c r="I2792" t="s">
        <v>19</v>
      </c>
      <c r="J2792">
        <v>12756.59</v>
      </c>
      <c r="L2792">
        <v>1355258.58</v>
      </c>
      <c r="M2792">
        <v>1313</v>
      </c>
    </row>
    <row r="2793" spans="1:13" x14ac:dyDescent="0.25">
      <c r="A2793" t="s">
        <v>7864</v>
      </c>
      <c r="B2793" s="1">
        <v>45964</v>
      </c>
      <c r="C2793" t="s">
        <v>14</v>
      </c>
      <c r="D2793">
        <v>13221.71</v>
      </c>
      <c r="E2793" t="s">
        <v>7865</v>
      </c>
      <c r="F2793" t="s">
        <v>7866</v>
      </c>
      <c r="G2793" t="s">
        <v>150</v>
      </c>
      <c r="H2793" t="s">
        <v>18</v>
      </c>
      <c r="I2793" t="s">
        <v>19</v>
      </c>
      <c r="J2793">
        <v>13221.71</v>
      </c>
      <c r="L2793">
        <v>1403592.47</v>
      </c>
      <c r="M2793">
        <v>1313</v>
      </c>
    </row>
    <row r="2794" spans="1:13" x14ac:dyDescent="0.25">
      <c r="A2794" t="s">
        <v>7867</v>
      </c>
      <c r="B2794" s="1">
        <v>45964</v>
      </c>
      <c r="C2794" t="s">
        <v>14</v>
      </c>
      <c r="D2794">
        <v>13607.38</v>
      </c>
      <c r="E2794" t="s">
        <v>7868</v>
      </c>
      <c r="F2794" t="s">
        <v>7869</v>
      </c>
      <c r="G2794" t="s">
        <v>150</v>
      </c>
      <c r="H2794" t="s">
        <v>18</v>
      </c>
      <c r="I2794" t="s">
        <v>19</v>
      </c>
      <c r="J2794">
        <v>13607.38</v>
      </c>
      <c r="L2794">
        <v>1342501.99</v>
      </c>
      <c r="M2794">
        <v>1313</v>
      </c>
    </row>
    <row r="2795" spans="1:13" x14ac:dyDescent="0.25">
      <c r="A2795" t="s">
        <v>7870</v>
      </c>
      <c r="B2795" s="1">
        <v>45964</v>
      </c>
      <c r="C2795" t="s">
        <v>14</v>
      </c>
      <c r="D2795">
        <v>12756.59</v>
      </c>
      <c r="E2795" t="s">
        <v>7871</v>
      </c>
      <c r="F2795" t="s">
        <v>7872</v>
      </c>
      <c r="G2795" t="s">
        <v>788</v>
      </c>
      <c r="H2795" t="s">
        <v>18</v>
      </c>
      <c r="I2795" t="s">
        <v>19</v>
      </c>
      <c r="J2795">
        <v>12756.59</v>
      </c>
      <c r="L2795">
        <v>1416349.06</v>
      </c>
      <c r="M2795">
        <v>1313</v>
      </c>
    </row>
    <row r="2796" spans="1:13" x14ac:dyDescent="0.25">
      <c r="A2796" t="s">
        <v>7873</v>
      </c>
      <c r="B2796" s="1">
        <v>45964</v>
      </c>
      <c r="C2796" t="s">
        <v>14</v>
      </c>
      <c r="D2796">
        <v>12756.59</v>
      </c>
      <c r="E2796" t="s">
        <v>7874</v>
      </c>
      <c r="F2796" t="s">
        <v>7875</v>
      </c>
      <c r="G2796" t="s">
        <v>281</v>
      </c>
      <c r="H2796" t="s">
        <v>18</v>
      </c>
      <c r="I2796" t="s">
        <v>19</v>
      </c>
      <c r="J2796">
        <v>12756.59</v>
      </c>
      <c r="L2796">
        <v>1464817.19</v>
      </c>
      <c r="M2796">
        <v>1313</v>
      </c>
    </row>
    <row r="2797" spans="1:13" x14ac:dyDescent="0.25">
      <c r="A2797" t="s">
        <v>7876</v>
      </c>
      <c r="B2797" s="1">
        <v>45964</v>
      </c>
      <c r="C2797" t="s">
        <v>14</v>
      </c>
      <c r="D2797">
        <v>6058.31</v>
      </c>
      <c r="E2797" t="s">
        <v>7877</v>
      </c>
      <c r="F2797" t="s">
        <v>7878</v>
      </c>
      <c r="G2797" t="s">
        <v>17</v>
      </c>
      <c r="H2797" t="s">
        <v>18</v>
      </c>
      <c r="I2797" t="s">
        <v>19</v>
      </c>
      <c r="J2797">
        <v>6058.31</v>
      </c>
      <c r="L2797">
        <v>1485566.35</v>
      </c>
      <c r="M2797">
        <v>1313</v>
      </c>
    </row>
    <row r="2798" spans="1:13" x14ac:dyDescent="0.25">
      <c r="A2798" t="s">
        <v>7879</v>
      </c>
      <c r="B2798" s="1">
        <v>45964</v>
      </c>
      <c r="C2798" t="s">
        <v>14</v>
      </c>
      <c r="D2798">
        <v>650.91999999999996</v>
      </c>
      <c r="E2798" t="s">
        <v>7880</v>
      </c>
      <c r="F2798" t="s">
        <v>7878</v>
      </c>
      <c r="G2798" t="s">
        <v>17</v>
      </c>
      <c r="H2798" t="s">
        <v>18</v>
      </c>
      <c r="I2798" t="s">
        <v>19</v>
      </c>
      <c r="J2798">
        <v>650.91999999999996</v>
      </c>
      <c r="L2798">
        <v>1479508.04</v>
      </c>
      <c r="M2798">
        <v>1313</v>
      </c>
    </row>
    <row r="2799" spans="1:13" x14ac:dyDescent="0.25">
      <c r="A2799" t="s">
        <v>7881</v>
      </c>
      <c r="B2799" s="1">
        <v>45964</v>
      </c>
      <c r="C2799" t="s">
        <v>14</v>
      </c>
      <c r="D2799">
        <v>12189.93</v>
      </c>
      <c r="E2799" t="s">
        <v>7882</v>
      </c>
      <c r="F2799" t="s">
        <v>7883</v>
      </c>
      <c r="G2799" t="s">
        <v>69</v>
      </c>
      <c r="H2799" t="s">
        <v>18</v>
      </c>
      <c r="I2799" t="s">
        <v>19</v>
      </c>
      <c r="J2799">
        <v>12189.93</v>
      </c>
      <c r="L2799">
        <v>1477007.12</v>
      </c>
      <c r="M2799">
        <v>1313</v>
      </c>
    </row>
    <row r="2800" spans="1:13" x14ac:dyDescent="0.25">
      <c r="A2800" t="s">
        <v>7884</v>
      </c>
      <c r="B2800" s="1">
        <v>45964</v>
      </c>
      <c r="C2800" t="s">
        <v>14</v>
      </c>
      <c r="D2800">
        <v>13323.79</v>
      </c>
      <c r="E2800" t="s">
        <v>7885</v>
      </c>
      <c r="F2800" t="s">
        <v>7886</v>
      </c>
      <c r="G2800" t="s">
        <v>69</v>
      </c>
      <c r="H2800" t="s">
        <v>18</v>
      </c>
      <c r="I2800" t="s">
        <v>19</v>
      </c>
      <c r="J2800">
        <v>13323.79</v>
      </c>
      <c r="L2800">
        <v>1438736.81</v>
      </c>
      <c r="M2800">
        <v>1313</v>
      </c>
    </row>
    <row r="2801" spans="1:13" x14ac:dyDescent="0.25">
      <c r="A2801" t="s">
        <v>7887</v>
      </c>
      <c r="B2801" s="1">
        <v>45964</v>
      </c>
      <c r="C2801" t="s">
        <v>14</v>
      </c>
      <c r="D2801">
        <v>9063.9599999999991</v>
      </c>
      <c r="E2801" t="s">
        <v>7888</v>
      </c>
      <c r="F2801" t="s">
        <v>7889</v>
      </c>
      <c r="G2801" t="s">
        <v>150</v>
      </c>
      <c r="H2801" t="s">
        <v>18</v>
      </c>
      <c r="I2801" t="s">
        <v>19</v>
      </c>
      <c r="J2801">
        <v>9063.9599999999991</v>
      </c>
      <c r="L2801">
        <v>1425413.02</v>
      </c>
      <c r="M2801">
        <v>1313</v>
      </c>
    </row>
    <row r="2802" spans="1:13" x14ac:dyDescent="0.25">
      <c r="A2802" t="s">
        <v>7890</v>
      </c>
      <c r="B2802" s="1">
        <v>45964</v>
      </c>
      <c r="C2802" t="s">
        <v>14</v>
      </c>
      <c r="D2802">
        <v>13323.79</v>
      </c>
      <c r="E2802" t="s">
        <v>7891</v>
      </c>
      <c r="F2802" t="s">
        <v>7892</v>
      </c>
      <c r="G2802" t="s">
        <v>69</v>
      </c>
      <c r="H2802" t="s">
        <v>18</v>
      </c>
      <c r="I2802" t="s">
        <v>19</v>
      </c>
      <c r="J2802">
        <v>13323.79</v>
      </c>
      <c r="L2802">
        <v>1452060.6</v>
      </c>
      <c r="M2802">
        <v>1313</v>
      </c>
    </row>
    <row r="2803" spans="1:13" x14ac:dyDescent="0.25">
      <c r="A2803" t="s">
        <v>7893</v>
      </c>
      <c r="B2803" s="1">
        <v>45965</v>
      </c>
      <c r="C2803" t="s">
        <v>14</v>
      </c>
      <c r="D2803">
        <v>12909.34</v>
      </c>
      <c r="E2803" t="s">
        <v>7894</v>
      </c>
      <c r="F2803" t="s">
        <v>7895</v>
      </c>
      <c r="G2803" t="s">
        <v>42</v>
      </c>
      <c r="H2803" t="s">
        <v>18</v>
      </c>
      <c r="I2803" t="s">
        <v>19</v>
      </c>
      <c r="J2803">
        <v>12909.34</v>
      </c>
      <c r="L2803">
        <v>1419818.4</v>
      </c>
      <c r="M2803">
        <v>1313</v>
      </c>
    </row>
    <row r="2804" spans="1:13" x14ac:dyDescent="0.25">
      <c r="A2804" t="s">
        <v>7896</v>
      </c>
      <c r="B2804" s="1">
        <v>45965</v>
      </c>
      <c r="C2804" t="s">
        <v>14</v>
      </c>
      <c r="D2804">
        <v>2244.4299999999998</v>
      </c>
      <c r="E2804" t="s">
        <v>7897</v>
      </c>
      <c r="F2804" t="s">
        <v>7895</v>
      </c>
      <c r="G2804" t="s">
        <v>42</v>
      </c>
      <c r="H2804" t="s">
        <v>18</v>
      </c>
      <c r="I2804" t="s">
        <v>19</v>
      </c>
      <c r="J2804">
        <v>2244.4299999999998</v>
      </c>
      <c r="L2804">
        <v>1404901.98</v>
      </c>
      <c r="M2804">
        <v>1313</v>
      </c>
    </row>
    <row r="2805" spans="1:13" x14ac:dyDescent="0.25">
      <c r="A2805" t="s">
        <v>7898</v>
      </c>
      <c r="B2805" s="1">
        <v>45965</v>
      </c>
      <c r="C2805" t="s">
        <v>14</v>
      </c>
      <c r="D2805">
        <v>1736.05</v>
      </c>
      <c r="E2805" t="s">
        <v>7899</v>
      </c>
      <c r="F2805" t="s">
        <v>7895</v>
      </c>
      <c r="G2805" t="s">
        <v>42</v>
      </c>
      <c r="H2805" t="s">
        <v>18</v>
      </c>
      <c r="I2805" t="s">
        <v>19</v>
      </c>
      <c r="J2805">
        <v>1736.05</v>
      </c>
      <c r="L2805">
        <v>1424611.97</v>
      </c>
      <c r="M2805">
        <v>1313</v>
      </c>
    </row>
    <row r="2806" spans="1:13" x14ac:dyDescent="0.25">
      <c r="A2806" t="s">
        <v>7900</v>
      </c>
      <c r="B2806" s="1">
        <v>45965</v>
      </c>
      <c r="C2806" t="s">
        <v>14</v>
      </c>
      <c r="D2806">
        <v>2767.52</v>
      </c>
      <c r="E2806" t="s">
        <v>7901</v>
      </c>
      <c r="F2806" t="s">
        <v>7895</v>
      </c>
      <c r="G2806" t="s">
        <v>42</v>
      </c>
      <c r="H2806" t="s">
        <v>18</v>
      </c>
      <c r="I2806" t="s">
        <v>19</v>
      </c>
      <c r="J2806">
        <v>2767.52</v>
      </c>
      <c r="L2806">
        <v>1422730.92</v>
      </c>
      <c r="M2806">
        <v>1313</v>
      </c>
    </row>
    <row r="2807" spans="1:13" x14ac:dyDescent="0.25">
      <c r="A2807" t="s">
        <v>7902</v>
      </c>
      <c r="B2807" s="1">
        <v>45965</v>
      </c>
      <c r="C2807" t="s">
        <v>14</v>
      </c>
      <c r="D2807">
        <v>4576.6000000000004</v>
      </c>
      <c r="E2807" t="s">
        <v>7903</v>
      </c>
      <c r="F2807" t="s">
        <v>7895</v>
      </c>
      <c r="G2807" t="s">
        <v>42</v>
      </c>
      <c r="H2807" t="s">
        <v>18</v>
      </c>
      <c r="I2807" t="s">
        <v>19</v>
      </c>
      <c r="J2807">
        <v>4576.6000000000004</v>
      </c>
      <c r="L2807">
        <v>1430385.46</v>
      </c>
      <c r="M2807">
        <v>1313</v>
      </c>
    </row>
    <row r="2808" spans="1:13" x14ac:dyDescent="0.25">
      <c r="A2808" t="s">
        <v>7904</v>
      </c>
      <c r="B2808" s="1">
        <v>45965</v>
      </c>
      <c r="C2808" t="s">
        <v>14</v>
      </c>
      <c r="D2808">
        <v>1407.08</v>
      </c>
      <c r="E2808" t="s">
        <v>7905</v>
      </c>
      <c r="F2808" t="s">
        <v>7895</v>
      </c>
      <c r="G2808" t="s">
        <v>42</v>
      </c>
      <c r="H2808" t="s">
        <v>18</v>
      </c>
      <c r="I2808" t="s">
        <v>19</v>
      </c>
      <c r="J2808">
        <v>1407.08</v>
      </c>
      <c r="L2808">
        <v>1406609.06</v>
      </c>
      <c r="M2808">
        <v>1313</v>
      </c>
    </row>
    <row r="2809" spans="1:13" x14ac:dyDescent="0.25">
      <c r="A2809" t="s">
        <v>7906</v>
      </c>
      <c r="B2809" s="1">
        <v>45966</v>
      </c>
      <c r="C2809" t="s">
        <v>14</v>
      </c>
      <c r="D2809">
        <v>12072.27</v>
      </c>
      <c r="E2809" t="s">
        <v>7907</v>
      </c>
      <c r="F2809" t="s">
        <v>7908</v>
      </c>
      <c r="G2809" t="s">
        <v>42</v>
      </c>
      <c r="H2809" t="s">
        <v>18</v>
      </c>
      <c r="I2809" t="s">
        <v>19</v>
      </c>
      <c r="J2809">
        <v>12072.27</v>
      </c>
      <c r="L2809">
        <v>1405936.81</v>
      </c>
      <c r="M2809">
        <v>1313</v>
      </c>
    </row>
    <row r="2810" spans="1:13" x14ac:dyDescent="0.25">
      <c r="A2810" t="s">
        <v>7909</v>
      </c>
      <c r="B2810" s="1">
        <v>45966</v>
      </c>
      <c r="C2810" t="s">
        <v>14</v>
      </c>
      <c r="D2810">
        <v>2986.31</v>
      </c>
      <c r="E2810" t="s">
        <v>7910</v>
      </c>
      <c r="F2810" t="s">
        <v>7911</v>
      </c>
      <c r="G2810" t="s">
        <v>56</v>
      </c>
      <c r="H2810" t="s">
        <v>18</v>
      </c>
      <c r="I2810" t="s">
        <v>19</v>
      </c>
      <c r="J2810">
        <v>2986.31</v>
      </c>
      <c r="L2810">
        <v>1375674.73</v>
      </c>
      <c r="M2810">
        <v>1313</v>
      </c>
    </row>
    <row r="2811" spans="1:13" x14ac:dyDescent="0.25">
      <c r="A2811" t="s">
        <v>7912</v>
      </c>
      <c r="B2811" s="1">
        <v>45966</v>
      </c>
      <c r="C2811" t="s">
        <v>14</v>
      </c>
      <c r="D2811">
        <v>2455.04</v>
      </c>
      <c r="E2811" t="s">
        <v>7913</v>
      </c>
      <c r="F2811" t="s">
        <v>7911</v>
      </c>
      <c r="G2811" t="s">
        <v>56</v>
      </c>
      <c r="H2811" t="s">
        <v>18</v>
      </c>
      <c r="I2811" t="s">
        <v>19</v>
      </c>
      <c r="J2811">
        <v>2455.04</v>
      </c>
      <c r="L2811">
        <v>1378129.77</v>
      </c>
      <c r="M2811">
        <v>1313</v>
      </c>
    </row>
    <row r="2812" spans="1:13" x14ac:dyDescent="0.25">
      <c r="A2812" t="s">
        <v>7914</v>
      </c>
      <c r="B2812" s="1">
        <v>45966</v>
      </c>
      <c r="C2812" t="s">
        <v>14</v>
      </c>
      <c r="D2812">
        <v>6457.86</v>
      </c>
      <c r="E2812" t="s">
        <v>7915</v>
      </c>
      <c r="F2812" t="s">
        <v>7911</v>
      </c>
      <c r="G2812" t="s">
        <v>56</v>
      </c>
      <c r="H2812" t="s">
        <v>18</v>
      </c>
      <c r="I2812" t="s">
        <v>19</v>
      </c>
      <c r="J2812">
        <v>6457.86</v>
      </c>
      <c r="L2812">
        <v>1384587.63</v>
      </c>
      <c r="M2812">
        <v>1313</v>
      </c>
    </row>
    <row r="2813" spans="1:13" x14ac:dyDescent="0.25">
      <c r="A2813" t="s">
        <v>7916</v>
      </c>
      <c r="B2813" s="1">
        <v>45966</v>
      </c>
      <c r="C2813" t="s">
        <v>14</v>
      </c>
      <c r="D2813">
        <v>11679.83</v>
      </c>
      <c r="E2813" t="s">
        <v>7917</v>
      </c>
      <c r="F2813" t="s">
        <v>7918</v>
      </c>
      <c r="G2813" t="s">
        <v>56</v>
      </c>
      <c r="H2813" t="s">
        <v>18</v>
      </c>
      <c r="I2813" t="s">
        <v>19</v>
      </c>
      <c r="J2813">
        <v>11679.83</v>
      </c>
      <c r="L2813">
        <v>1331234.01</v>
      </c>
      <c r="M2813">
        <v>1313</v>
      </c>
    </row>
    <row r="2814" spans="1:13" x14ac:dyDescent="0.25">
      <c r="A2814" t="s">
        <v>7919</v>
      </c>
      <c r="B2814" s="1">
        <v>45966</v>
      </c>
      <c r="C2814" t="s">
        <v>14</v>
      </c>
      <c r="D2814">
        <v>1476.01</v>
      </c>
      <c r="E2814" t="s">
        <v>7920</v>
      </c>
      <c r="F2814" t="s">
        <v>7183</v>
      </c>
      <c r="G2814" t="s">
        <v>56</v>
      </c>
      <c r="H2814" t="s">
        <v>18</v>
      </c>
      <c r="I2814" t="s">
        <v>19</v>
      </c>
      <c r="J2814">
        <v>1476.01</v>
      </c>
      <c r="L2814">
        <v>1389293.43</v>
      </c>
      <c r="M2814">
        <v>1313</v>
      </c>
    </row>
    <row r="2815" spans="1:13" x14ac:dyDescent="0.25">
      <c r="A2815" t="s">
        <v>7921</v>
      </c>
      <c r="B2815" s="1">
        <v>45966</v>
      </c>
      <c r="C2815" t="s">
        <v>14</v>
      </c>
      <c r="D2815">
        <v>4428.1499999999996</v>
      </c>
      <c r="E2815" t="s">
        <v>7922</v>
      </c>
      <c r="F2815" t="s">
        <v>7183</v>
      </c>
      <c r="G2815" t="s">
        <v>56</v>
      </c>
      <c r="H2815" t="s">
        <v>18</v>
      </c>
      <c r="I2815" t="s">
        <v>19</v>
      </c>
      <c r="J2815">
        <v>4428.1499999999996</v>
      </c>
      <c r="L2815">
        <v>1393721.58</v>
      </c>
      <c r="M2815">
        <v>1313</v>
      </c>
    </row>
    <row r="2816" spans="1:13" x14ac:dyDescent="0.25">
      <c r="A2816" t="s">
        <v>7923</v>
      </c>
      <c r="B2816" s="1">
        <v>45966</v>
      </c>
      <c r="C2816" t="s">
        <v>14</v>
      </c>
      <c r="D2816">
        <v>2002.19</v>
      </c>
      <c r="E2816" t="s">
        <v>7924</v>
      </c>
      <c r="F2816" t="s">
        <v>7183</v>
      </c>
      <c r="G2816" t="s">
        <v>56</v>
      </c>
      <c r="H2816" t="s">
        <v>18</v>
      </c>
      <c r="I2816" t="s">
        <v>19</v>
      </c>
      <c r="J2816">
        <v>2002.19</v>
      </c>
      <c r="L2816">
        <v>1387817.42</v>
      </c>
      <c r="M2816">
        <v>1313</v>
      </c>
    </row>
    <row r="2817" spans="1:13" x14ac:dyDescent="0.25">
      <c r="A2817" t="s">
        <v>7925</v>
      </c>
      <c r="B2817" s="1">
        <v>45966</v>
      </c>
      <c r="C2817" t="s">
        <v>14</v>
      </c>
      <c r="D2817">
        <v>142.96</v>
      </c>
      <c r="E2817" t="s">
        <v>7926</v>
      </c>
      <c r="F2817" t="s">
        <v>7183</v>
      </c>
      <c r="G2817" t="s">
        <v>56</v>
      </c>
      <c r="H2817" t="s">
        <v>18</v>
      </c>
      <c r="I2817" t="s">
        <v>19</v>
      </c>
      <c r="J2817">
        <v>142.96</v>
      </c>
      <c r="L2817">
        <v>1393864.54</v>
      </c>
      <c r="M2817">
        <v>1313</v>
      </c>
    </row>
    <row r="2818" spans="1:13" x14ac:dyDescent="0.25">
      <c r="A2818" t="s">
        <v>7927</v>
      </c>
      <c r="B2818" s="1">
        <v>45967</v>
      </c>
      <c r="C2818" t="s">
        <v>14</v>
      </c>
      <c r="D2818">
        <v>4064.49</v>
      </c>
      <c r="E2818" t="s">
        <v>7928</v>
      </c>
      <c r="F2818" t="s">
        <v>7929</v>
      </c>
      <c r="G2818" t="s">
        <v>56</v>
      </c>
      <c r="H2818" t="s">
        <v>18</v>
      </c>
      <c r="I2818" t="s">
        <v>19</v>
      </c>
      <c r="J2818">
        <v>4064.49</v>
      </c>
      <c r="L2818">
        <v>1288057.6499999999</v>
      </c>
      <c r="M2818">
        <v>1313</v>
      </c>
    </row>
    <row r="2819" spans="1:13" x14ac:dyDescent="0.25">
      <c r="A2819" t="s">
        <v>7930</v>
      </c>
      <c r="B2819" s="1">
        <v>45968</v>
      </c>
      <c r="C2819" t="s">
        <v>14</v>
      </c>
      <c r="D2819">
        <v>9848.69</v>
      </c>
      <c r="E2819" t="s">
        <v>7931</v>
      </c>
      <c r="F2819" t="s">
        <v>7932</v>
      </c>
      <c r="G2819" t="s">
        <v>69</v>
      </c>
      <c r="H2819" t="s">
        <v>18</v>
      </c>
      <c r="I2819" t="s">
        <v>19</v>
      </c>
      <c r="J2819">
        <v>9848.69</v>
      </c>
      <c r="L2819">
        <v>1202410</v>
      </c>
      <c r="M2819">
        <v>1313</v>
      </c>
    </row>
    <row r="2820" spans="1:13" x14ac:dyDescent="0.25">
      <c r="A2820" t="s">
        <v>7933</v>
      </c>
      <c r="B2820" s="1">
        <v>45968</v>
      </c>
      <c r="C2820" t="s">
        <v>14</v>
      </c>
      <c r="D2820">
        <v>22935.99</v>
      </c>
      <c r="E2820" t="s">
        <v>7934</v>
      </c>
      <c r="F2820" t="s">
        <v>7935</v>
      </c>
      <c r="G2820" t="s">
        <v>150</v>
      </c>
      <c r="H2820" t="s">
        <v>18</v>
      </c>
      <c r="I2820" t="s">
        <v>19</v>
      </c>
      <c r="J2820">
        <v>22935.99</v>
      </c>
      <c r="L2820">
        <v>1192561.31</v>
      </c>
      <c r="M2820">
        <v>1313</v>
      </c>
    </row>
    <row r="2821" spans="1:13" x14ac:dyDescent="0.25">
      <c r="A2821" t="s">
        <v>7936</v>
      </c>
      <c r="B2821" s="1">
        <v>45968</v>
      </c>
      <c r="C2821" t="s">
        <v>14</v>
      </c>
      <c r="D2821">
        <v>11462.36</v>
      </c>
      <c r="E2821" t="s">
        <v>7937</v>
      </c>
      <c r="F2821" t="s">
        <v>7938</v>
      </c>
      <c r="G2821" t="s">
        <v>69</v>
      </c>
      <c r="H2821" t="s">
        <v>18</v>
      </c>
      <c r="I2821" t="s">
        <v>19</v>
      </c>
      <c r="J2821">
        <v>11462.36</v>
      </c>
      <c r="L2821">
        <v>1148014.6000000001</v>
      </c>
      <c r="M2821">
        <v>1313</v>
      </c>
    </row>
    <row r="2822" spans="1:13" x14ac:dyDescent="0.25">
      <c r="A2822" t="s">
        <v>7939</v>
      </c>
      <c r="B2822" s="1">
        <v>45968</v>
      </c>
      <c r="C2822" t="s">
        <v>14</v>
      </c>
      <c r="D2822">
        <v>11195.5</v>
      </c>
      <c r="E2822" t="s">
        <v>7940</v>
      </c>
      <c r="F2822" t="s">
        <v>7941</v>
      </c>
      <c r="G2822" t="s">
        <v>69</v>
      </c>
      <c r="H2822" t="s">
        <v>18</v>
      </c>
      <c r="I2822" t="s">
        <v>19</v>
      </c>
      <c r="J2822">
        <v>11195.5</v>
      </c>
      <c r="L2822">
        <v>1228431.45</v>
      </c>
      <c r="M2822">
        <v>1313</v>
      </c>
    </row>
    <row r="2823" spans="1:13" x14ac:dyDescent="0.25">
      <c r="A2823" t="s">
        <v>7942</v>
      </c>
      <c r="B2823" s="1">
        <v>45968</v>
      </c>
      <c r="C2823" t="s">
        <v>14</v>
      </c>
      <c r="D2823">
        <v>9953.57</v>
      </c>
      <c r="E2823" t="s">
        <v>7943</v>
      </c>
      <c r="F2823" t="s">
        <v>7944</v>
      </c>
      <c r="G2823" t="s">
        <v>69</v>
      </c>
      <c r="H2823" t="s">
        <v>18</v>
      </c>
      <c r="I2823" t="s">
        <v>19</v>
      </c>
      <c r="J2823">
        <v>9953.57</v>
      </c>
      <c r="L2823">
        <v>1157968.17</v>
      </c>
      <c r="M2823">
        <v>1313</v>
      </c>
    </row>
    <row r="2824" spans="1:13" x14ac:dyDescent="0.25">
      <c r="A2824" t="s">
        <v>7945</v>
      </c>
      <c r="B2824" s="1">
        <v>45968</v>
      </c>
      <c r="C2824" t="s">
        <v>14</v>
      </c>
      <c r="D2824">
        <v>14825.95</v>
      </c>
      <c r="E2824" t="s">
        <v>7946</v>
      </c>
      <c r="F2824" t="s">
        <v>7947</v>
      </c>
      <c r="G2824" t="s">
        <v>69</v>
      </c>
      <c r="H2824" t="s">
        <v>18</v>
      </c>
      <c r="I2824" t="s">
        <v>19</v>
      </c>
      <c r="J2824">
        <v>14825.95</v>
      </c>
      <c r="L2824">
        <v>1217235.95</v>
      </c>
      <c r="M2824">
        <v>1313</v>
      </c>
    </row>
    <row r="2825" spans="1:13" x14ac:dyDescent="0.25">
      <c r="A2825" t="s">
        <v>7948</v>
      </c>
      <c r="B2825" s="1">
        <v>45968</v>
      </c>
      <c r="C2825" t="s">
        <v>14</v>
      </c>
      <c r="D2825">
        <v>15134.43</v>
      </c>
      <c r="E2825" t="s">
        <v>7949</v>
      </c>
      <c r="F2825" t="s">
        <v>7950</v>
      </c>
      <c r="G2825" t="s">
        <v>69</v>
      </c>
      <c r="H2825" t="s">
        <v>18</v>
      </c>
      <c r="I2825" t="s">
        <v>19</v>
      </c>
      <c r="J2825">
        <v>15134.43</v>
      </c>
      <c r="L2825">
        <v>1136552.24</v>
      </c>
      <c r="M2825">
        <v>1313</v>
      </c>
    </row>
    <row r="2826" spans="1:13" x14ac:dyDescent="0.25">
      <c r="A2826" t="s">
        <v>7951</v>
      </c>
      <c r="B2826" s="1">
        <v>45969</v>
      </c>
      <c r="C2826" t="s">
        <v>14</v>
      </c>
      <c r="D2826">
        <v>15134.43</v>
      </c>
      <c r="E2826" t="s">
        <v>7952</v>
      </c>
      <c r="F2826" t="s">
        <v>7953</v>
      </c>
      <c r="G2826" t="s">
        <v>150</v>
      </c>
      <c r="H2826" t="s">
        <v>18</v>
      </c>
      <c r="I2826" t="s">
        <v>19</v>
      </c>
      <c r="J2826">
        <v>15134.43</v>
      </c>
      <c r="L2826">
        <v>1189699.74</v>
      </c>
      <c r="M2826">
        <v>1313</v>
      </c>
    </row>
    <row r="2827" spans="1:13" x14ac:dyDescent="0.25">
      <c r="A2827" t="s">
        <v>7954</v>
      </c>
      <c r="B2827" s="1">
        <v>45969</v>
      </c>
      <c r="C2827" t="s">
        <v>14</v>
      </c>
      <c r="D2827">
        <v>16694.25</v>
      </c>
      <c r="E2827" t="s">
        <v>7955</v>
      </c>
      <c r="F2827" t="s">
        <v>7956</v>
      </c>
      <c r="G2827" t="s">
        <v>150</v>
      </c>
      <c r="H2827" t="s">
        <v>18</v>
      </c>
      <c r="I2827" t="s">
        <v>19</v>
      </c>
      <c r="J2827">
        <v>16694.25</v>
      </c>
      <c r="L2827">
        <v>1223578.8600000001</v>
      </c>
      <c r="M2827">
        <v>1313</v>
      </c>
    </row>
    <row r="2828" spans="1:13" x14ac:dyDescent="0.25">
      <c r="A2828" t="s">
        <v>7957</v>
      </c>
      <c r="B2828" s="1">
        <v>45969</v>
      </c>
      <c r="C2828" t="s">
        <v>14</v>
      </c>
      <c r="D2828">
        <v>15568.94</v>
      </c>
      <c r="E2828" t="s">
        <v>7958</v>
      </c>
      <c r="F2828" t="s">
        <v>7959</v>
      </c>
      <c r="G2828" t="s">
        <v>150</v>
      </c>
      <c r="H2828" t="s">
        <v>18</v>
      </c>
      <c r="I2828" t="s">
        <v>19</v>
      </c>
      <c r="J2828">
        <v>15568.94</v>
      </c>
      <c r="L2828">
        <v>1174313.46</v>
      </c>
      <c r="M2828">
        <v>1313</v>
      </c>
    </row>
    <row r="2829" spans="1:13" x14ac:dyDescent="0.25">
      <c r="A2829" t="s">
        <v>7960</v>
      </c>
      <c r="B2829" s="1">
        <v>45969</v>
      </c>
      <c r="C2829" t="s">
        <v>14</v>
      </c>
      <c r="D2829">
        <v>17184.87</v>
      </c>
      <c r="E2829" t="s">
        <v>7961</v>
      </c>
      <c r="F2829" t="s">
        <v>7962</v>
      </c>
      <c r="G2829" t="s">
        <v>150</v>
      </c>
      <c r="H2829" t="s">
        <v>18</v>
      </c>
      <c r="I2829" t="s">
        <v>19</v>
      </c>
      <c r="J2829">
        <v>17184.87</v>
      </c>
      <c r="L2829">
        <v>1206884.6100000001</v>
      </c>
      <c r="M2829">
        <v>1313</v>
      </c>
    </row>
    <row r="2830" spans="1:13" x14ac:dyDescent="0.25">
      <c r="A2830" t="s">
        <v>7963</v>
      </c>
      <c r="B2830" s="1">
        <v>45972</v>
      </c>
      <c r="C2830" t="s">
        <v>14</v>
      </c>
      <c r="D2830">
        <v>7267.5</v>
      </c>
      <c r="E2830" t="s">
        <v>7964</v>
      </c>
      <c r="F2830" t="s">
        <v>7965</v>
      </c>
      <c r="G2830" t="s">
        <v>25</v>
      </c>
      <c r="H2830" t="s">
        <v>18</v>
      </c>
      <c r="I2830" t="s">
        <v>19</v>
      </c>
      <c r="J2830">
        <v>7267.5</v>
      </c>
      <c r="L2830">
        <v>1255447</v>
      </c>
      <c r="M2830">
        <v>1313</v>
      </c>
    </row>
    <row r="2831" spans="1:13" x14ac:dyDescent="0.25">
      <c r="A2831" t="s">
        <v>7966</v>
      </c>
      <c r="B2831" s="1">
        <v>45973</v>
      </c>
      <c r="C2831" t="s">
        <v>14</v>
      </c>
      <c r="D2831">
        <v>33863.08</v>
      </c>
      <c r="E2831" t="s">
        <v>7967</v>
      </c>
      <c r="F2831" t="s">
        <v>7968</v>
      </c>
      <c r="G2831" t="s">
        <v>56</v>
      </c>
      <c r="H2831" t="s">
        <v>18</v>
      </c>
      <c r="I2831" t="s">
        <v>19</v>
      </c>
      <c r="J2831">
        <v>33863.08</v>
      </c>
      <c r="L2831">
        <v>1279413.3500000001</v>
      </c>
      <c r="M2831">
        <v>1313</v>
      </c>
    </row>
    <row r="2832" spans="1:13" x14ac:dyDescent="0.25">
      <c r="A2832" t="s">
        <v>7969</v>
      </c>
      <c r="B2832" s="1">
        <v>45973</v>
      </c>
      <c r="C2832" t="s">
        <v>14</v>
      </c>
      <c r="D2832">
        <v>1444.33</v>
      </c>
      <c r="E2832" t="s">
        <v>7970</v>
      </c>
      <c r="F2832" t="s">
        <v>7968</v>
      </c>
      <c r="G2832" t="s">
        <v>56</v>
      </c>
      <c r="H2832" t="s">
        <v>18</v>
      </c>
      <c r="I2832" t="s">
        <v>19</v>
      </c>
      <c r="J2832">
        <v>1444.33</v>
      </c>
      <c r="L2832">
        <v>1280857.68</v>
      </c>
      <c r="M2832">
        <v>1313</v>
      </c>
    </row>
    <row r="2833" spans="1:13" x14ac:dyDescent="0.25">
      <c r="A2833" t="s">
        <v>7971</v>
      </c>
      <c r="B2833" s="1">
        <v>45973</v>
      </c>
      <c r="C2833" t="s">
        <v>14</v>
      </c>
      <c r="D2833">
        <v>440.49</v>
      </c>
      <c r="E2833" t="s">
        <v>7972</v>
      </c>
      <c r="F2833" t="s">
        <v>7973</v>
      </c>
      <c r="G2833" t="s">
        <v>56</v>
      </c>
      <c r="H2833" t="s">
        <v>18</v>
      </c>
      <c r="I2833" t="s">
        <v>19</v>
      </c>
      <c r="J2833">
        <v>440.49</v>
      </c>
      <c r="L2833">
        <v>1283338.92</v>
      </c>
      <c r="M2833">
        <v>1313</v>
      </c>
    </row>
    <row r="2834" spans="1:13" x14ac:dyDescent="0.25">
      <c r="A2834" t="s">
        <v>7974</v>
      </c>
      <c r="B2834" s="1">
        <v>45973</v>
      </c>
      <c r="C2834" t="s">
        <v>14</v>
      </c>
      <c r="D2834">
        <v>571.85</v>
      </c>
      <c r="E2834" t="s">
        <v>7975</v>
      </c>
      <c r="F2834" t="s">
        <v>7973</v>
      </c>
      <c r="G2834" t="s">
        <v>56</v>
      </c>
      <c r="H2834" t="s">
        <v>18</v>
      </c>
      <c r="I2834" t="s">
        <v>19</v>
      </c>
      <c r="J2834">
        <v>571.85</v>
      </c>
      <c r="L2834">
        <v>1283910.77</v>
      </c>
      <c r="M2834">
        <v>1313</v>
      </c>
    </row>
    <row r="2835" spans="1:13" x14ac:dyDescent="0.25">
      <c r="A2835" t="s">
        <v>7976</v>
      </c>
      <c r="B2835" s="1">
        <v>45973</v>
      </c>
      <c r="C2835" t="s">
        <v>14</v>
      </c>
      <c r="D2835">
        <v>43.99</v>
      </c>
      <c r="E2835" t="s">
        <v>7977</v>
      </c>
      <c r="F2835" t="s">
        <v>7973</v>
      </c>
      <c r="G2835" t="s">
        <v>56</v>
      </c>
      <c r="H2835" t="s">
        <v>18</v>
      </c>
      <c r="I2835" t="s">
        <v>19</v>
      </c>
      <c r="J2835">
        <v>43.99</v>
      </c>
      <c r="L2835">
        <v>1282898.43</v>
      </c>
      <c r="M2835">
        <v>1313</v>
      </c>
    </row>
    <row r="2836" spans="1:13" x14ac:dyDescent="0.25">
      <c r="A2836" t="s">
        <v>7978</v>
      </c>
      <c r="B2836" s="1">
        <v>45974</v>
      </c>
      <c r="C2836" t="s">
        <v>14</v>
      </c>
      <c r="D2836">
        <v>3921.85</v>
      </c>
      <c r="E2836" t="s">
        <v>7979</v>
      </c>
      <c r="F2836" t="s">
        <v>7980</v>
      </c>
      <c r="G2836" t="s">
        <v>17</v>
      </c>
      <c r="H2836" t="s">
        <v>18</v>
      </c>
      <c r="I2836" t="s">
        <v>19</v>
      </c>
      <c r="J2836">
        <v>3921.85</v>
      </c>
      <c r="L2836">
        <v>1150843.08</v>
      </c>
      <c r="M2836">
        <v>1313</v>
      </c>
    </row>
    <row r="2837" spans="1:13" x14ac:dyDescent="0.25">
      <c r="A2837" t="s">
        <v>7981</v>
      </c>
      <c r="B2837" s="1">
        <v>45975</v>
      </c>
      <c r="C2837" t="s">
        <v>14</v>
      </c>
      <c r="D2837">
        <v>5334.39</v>
      </c>
      <c r="E2837" t="s">
        <v>7982</v>
      </c>
      <c r="F2837" t="s">
        <v>7983</v>
      </c>
      <c r="G2837" t="s">
        <v>56</v>
      </c>
      <c r="H2837" t="s">
        <v>18</v>
      </c>
      <c r="I2837" t="s">
        <v>19</v>
      </c>
      <c r="J2837">
        <v>5334.39</v>
      </c>
      <c r="L2837">
        <v>1134017.3799999999</v>
      </c>
      <c r="M2837">
        <v>1313</v>
      </c>
    </row>
    <row r="2838" spans="1:13" x14ac:dyDescent="0.25">
      <c r="A2838" t="s">
        <v>7984</v>
      </c>
      <c r="B2838" s="1">
        <v>45975</v>
      </c>
      <c r="C2838" t="s">
        <v>14</v>
      </c>
      <c r="D2838">
        <v>11852.66</v>
      </c>
      <c r="E2838" t="s">
        <v>7985</v>
      </c>
      <c r="F2838" t="s">
        <v>7986</v>
      </c>
      <c r="G2838" t="s">
        <v>635</v>
      </c>
      <c r="H2838" t="s">
        <v>18</v>
      </c>
      <c r="I2838" t="s">
        <v>19</v>
      </c>
      <c r="J2838">
        <v>11852.66</v>
      </c>
      <c r="L2838">
        <v>1128302.3899999999</v>
      </c>
      <c r="M2838">
        <v>1313</v>
      </c>
    </row>
    <row r="2839" spans="1:13" x14ac:dyDescent="0.25">
      <c r="A2839" t="s">
        <v>7987</v>
      </c>
      <c r="B2839" s="1">
        <v>45975</v>
      </c>
      <c r="C2839" t="s">
        <v>14</v>
      </c>
      <c r="D2839">
        <v>10320.969999999999</v>
      </c>
      <c r="E2839" t="s">
        <v>7988</v>
      </c>
      <c r="F2839" t="s">
        <v>7989</v>
      </c>
      <c r="G2839" t="s">
        <v>924</v>
      </c>
      <c r="H2839" t="s">
        <v>18</v>
      </c>
      <c r="I2839" t="s">
        <v>19</v>
      </c>
      <c r="J2839">
        <v>10320.969999999999</v>
      </c>
      <c r="L2839">
        <v>1112246.73</v>
      </c>
      <c r="M2839">
        <v>1313</v>
      </c>
    </row>
    <row r="2840" spans="1:13" x14ac:dyDescent="0.25">
      <c r="A2840" t="s">
        <v>7990</v>
      </c>
      <c r="B2840" s="1">
        <v>45977</v>
      </c>
      <c r="C2840" t="s">
        <v>14</v>
      </c>
      <c r="D2840">
        <v>7330.97</v>
      </c>
      <c r="E2840" t="s">
        <v>7991</v>
      </c>
      <c r="F2840" t="s">
        <v>7992</v>
      </c>
      <c r="G2840" t="s">
        <v>17</v>
      </c>
      <c r="H2840" t="s">
        <v>18</v>
      </c>
      <c r="I2840" t="s">
        <v>19</v>
      </c>
      <c r="J2840">
        <v>7330.97</v>
      </c>
      <c r="L2840">
        <v>1153173.54</v>
      </c>
      <c r="M2840">
        <v>1313</v>
      </c>
    </row>
    <row r="2841" spans="1:13" x14ac:dyDescent="0.25">
      <c r="A2841" t="s">
        <v>7993</v>
      </c>
      <c r="B2841" s="1">
        <v>45977</v>
      </c>
      <c r="C2841" t="s">
        <v>1166</v>
      </c>
      <c r="D2841">
        <v>20470.32</v>
      </c>
      <c r="E2841" t="s">
        <v>7994</v>
      </c>
      <c r="F2841" t="s">
        <v>7995</v>
      </c>
      <c r="G2841" t="s">
        <v>56</v>
      </c>
      <c r="H2841" t="s">
        <v>18</v>
      </c>
      <c r="I2841" t="s">
        <v>19</v>
      </c>
      <c r="J2841">
        <v>12880.32</v>
      </c>
      <c r="L2841">
        <v>1118997.94</v>
      </c>
      <c r="M2841">
        <v>1313</v>
      </c>
    </row>
    <row r="2842" spans="1:13" x14ac:dyDescent="0.25">
      <c r="A2842" t="s">
        <v>7996</v>
      </c>
      <c r="B2842" s="1">
        <v>45977</v>
      </c>
      <c r="C2842" t="s">
        <v>14</v>
      </c>
      <c r="D2842">
        <v>10761.4</v>
      </c>
      <c r="E2842" t="s">
        <v>7997</v>
      </c>
      <c r="F2842" t="s">
        <v>7998</v>
      </c>
      <c r="G2842" t="s">
        <v>372</v>
      </c>
      <c r="H2842" t="s">
        <v>18</v>
      </c>
      <c r="I2842" t="s">
        <v>19</v>
      </c>
      <c r="J2842">
        <v>10761.4</v>
      </c>
      <c r="L2842">
        <v>1145842.57</v>
      </c>
      <c r="M2842">
        <v>1313</v>
      </c>
    </row>
    <row r="2843" spans="1:13" x14ac:dyDescent="0.25">
      <c r="A2843" t="s">
        <v>7999</v>
      </c>
      <c r="B2843" s="1">
        <v>45977</v>
      </c>
      <c r="C2843" t="s">
        <v>14</v>
      </c>
      <c r="D2843">
        <v>13713.23</v>
      </c>
      <c r="E2843" t="s">
        <v>8000</v>
      </c>
      <c r="F2843" t="s">
        <v>8001</v>
      </c>
      <c r="G2843" t="s">
        <v>372</v>
      </c>
      <c r="H2843" t="s">
        <v>18</v>
      </c>
      <c r="I2843" t="s">
        <v>19</v>
      </c>
      <c r="J2843">
        <v>13713.23</v>
      </c>
      <c r="L2843">
        <v>1135081.17</v>
      </c>
      <c r="M2843">
        <v>1313</v>
      </c>
    </row>
    <row r="2844" spans="1:13" x14ac:dyDescent="0.25">
      <c r="A2844" t="s">
        <v>8002</v>
      </c>
      <c r="B2844" s="1">
        <v>45977</v>
      </c>
      <c r="C2844" t="s">
        <v>14</v>
      </c>
      <c r="D2844">
        <v>9875.5</v>
      </c>
      <c r="E2844" t="s">
        <v>8003</v>
      </c>
      <c r="F2844" t="s">
        <v>8004</v>
      </c>
      <c r="G2844" t="s">
        <v>372</v>
      </c>
      <c r="H2844" t="s">
        <v>18</v>
      </c>
      <c r="I2844" t="s">
        <v>19</v>
      </c>
      <c r="J2844">
        <v>9875.5</v>
      </c>
      <c r="L2844">
        <v>1200701.97</v>
      </c>
      <c r="M2844">
        <v>1313</v>
      </c>
    </row>
    <row r="2845" spans="1:13" x14ac:dyDescent="0.25">
      <c r="A2845" t="s">
        <v>8005</v>
      </c>
      <c r="B2845" s="1">
        <v>45977</v>
      </c>
      <c r="C2845" t="s">
        <v>14</v>
      </c>
      <c r="D2845">
        <v>9707.81</v>
      </c>
      <c r="E2845" t="s">
        <v>8006</v>
      </c>
      <c r="F2845" t="s">
        <v>8007</v>
      </c>
      <c r="G2845" t="s">
        <v>17</v>
      </c>
      <c r="H2845" t="s">
        <v>18</v>
      </c>
      <c r="I2845" t="s">
        <v>19</v>
      </c>
      <c r="J2845">
        <v>9707.81</v>
      </c>
      <c r="L2845">
        <v>1210409.78</v>
      </c>
      <c r="M2845">
        <v>1313</v>
      </c>
    </row>
    <row r="2846" spans="1:13" x14ac:dyDescent="0.25">
      <c r="A2846" t="s">
        <v>8008</v>
      </c>
      <c r="B2846" s="1">
        <v>45977</v>
      </c>
      <c r="C2846" t="s">
        <v>14</v>
      </c>
      <c r="D2846">
        <v>9339.92</v>
      </c>
      <c r="E2846" t="s">
        <v>8009</v>
      </c>
      <c r="F2846" t="s">
        <v>8010</v>
      </c>
      <c r="G2846" t="s">
        <v>372</v>
      </c>
      <c r="H2846" t="s">
        <v>18</v>
      </c>
      <c r="I2846" t="s">
        <v>19</v>
      </c>
      <c r="J2846">
        <v>9339.92</v>
      </c>
      <c r="L2846">
        <v>1190826.47</v>
      </c>
      <c r="M2846">
        <v>1313</v>
      </c>
    </row>
    <row r="2847" spans="1:13" x14ac:dyDescent="0.25">
      <c r="A2847" t="s">
        <v>8011</v>
      </c>
      <c r="B2847" s="1">
        <v>45977</v>
      </c>
      <c r="C2847" t="s">
        <v>14</v>
      </c>
      <c r="D2847">
        <v>16145.87</v>
      </c>
      <c r="E2847" t="s">
        <v>8012</v>
      </c>
      <c r="F2847" t="s">
        <v>8010</v>
      </c>
      <c r="G2847" t="s">
        <v>372</v>
      </c>
      <c r="H2847" t="s">
        <v>18</v>
      </c>
      <c r="I2847" t="s">
        <v>19</v>
      </c>
      <c r="J2847">
        <v>16145.87</v>
      </c>
      <c r="L2847">
        <v>1181486.55</v>
      </c>
      <c r="M2847">
        <v>1313</v>
      </c>
    </row>
    <row r="2848" spans="1:13" x14ac:dyDescent="0.25">
      <c r="A2848" t="s">
        <v>8013</v>
      </c>
      <c r="B2848" s="1">
        <v>45977</v>
      </c>
      <c r="C2848" t="s">
        <v>14</v>
      </c>
      <c r="D2848">
        <v>9913.68</v>
      </c>
      <c r="E2848" t="s">
        <v>8014</v>
      </c>
      <c r="F2848" t="s">
        <v>8015</v>
      </c>
      <c r="G2848" t="s">
        <v>372</v>
      </c>
      <c r="H2848" t="s">
        <v>18</v>
      </c>
      <c r="I2848" t="s">
        <v>19</v>
      </c>
      <c r="J2848">
        <v>9913.68</v>
      </c>
      <c r="L2848">
        <v>1220323.46</v>
      </c>
      <c r="M2848">
        <v>1313</v>
      </c>
    </row>
    <row r="2849" spans="1:13" x14ac:dyDescent="0.25">
      <c r="A2849" t="s">
        <v>8016</v>
      </c>
      <c r="B2849" s="1">
        <v>45977</v>
      </c>
      <c r="C2849" t="s">
        <v>14</v>
      </c>
      <c r="D2849">
        <v>12167.14</v>
      </c>
      <c r="E2849" t="s">
        <v>8017</v>
      </c>
      <c r="F2849" t="s">
        <v>8018</v>
      </c>
      <c r="G2849" t="s">
        <v>372</v>
      </c>
      <c r="H2849" t="s">
        <v>18</v>
      </c>
      <c r="I2849" t="s">
        <v>19</v>
      </c>
      <c r="J2849">
        <v>12167.14</v>
      </c>
      <c r="L2849">
        <v>1165340.68</v>
      </c>
      <c r="M2849">
        <v>1313</v>
      </c>
    </row>
    <row r="2850" spans="1:13" x14ac:dyDescent="0.25">
      <c r="A2850" t="s">
        <v>8019</v>
      </c>
      <c r="B2850" s="1">
        <v>45979</v>
      </c>
      <c r="C2850" t="s">
        <v>14</v>
      </c>
      <c r="D2850">
        <v>8645.86</v>
      </c>
      <c r="E2850" t="s">
        <v>8020</v>
      </c>
      <c r="F2850" t="s">
        <v>8021</v>
      </c>
      <c r="G2850" t="s">
        <v>17</v>
      </c>
      <c r="H2850" t="s">
        <v>18</v>
      </c>
      <c r="I2850" t="s">
        <v>19</v>
      </c>
      <c r="J2850">
        <v>8645.86</v>
      </c>
      <c r="L2850">
        <v>1163699.3899999999</v>
      </c>
      <c r="M2850">
        <v>1313</v>
      </c>
    </row>
    <row r="2851" spans="1:13" x14ac:dyDescent="0.25">
      <c r="A2851" t="s">
        <v>8022</v>
      </c>
      <c r="B2851" s="1">
        <v>45979</v>
      </c>
      <c r="C2851" t="s">
        <v>14</v>
      </c>
      <c r="D2851">
        <v>2780.39</v>
      </c>
      <c r="E2851" t="s">
        <v>8023</v>
      </c>
      <c r="F2851" t="s">
        <v>8021</v>
      </c>
      <c r="G2851" t="s">
        <v>17</v>
      </c>
      <c r="H2851" t="s">
        <v>18</v>
      </c>
      <c r="I2851" t="s">
        <v>19</v>
      </c>
      <c r="J2851">
        <v>2780.39</v>
      </c>
      <c r="L2851">
        <v>1152406.22</v>
      </c>
      <c r="M2851">
        <v>1313</v>
      </c>
    </row>
    <row r="2852" spans="1:13" x14ac:dyDescent="0.25">
      <c r="A2852" t="s">
        <v>8024</v>
      </c>
      <c r="B2852" s="1">
        <v>45979</v>
      </c>
      <c r="C2852" t="s">
        <v>14</v>
      </c>
      <c r="D2852">
        <v>2647.31</v>
      </c>
      <c r="E2852" t="s">
        <v>8025</v>
      </c>
      <c r="F2852" t="s">
        <v>8021</v>
      </c>
      <c r="G2852" t="s">
        <v>17</v>
      </c>
      <c r="H2852" t="s">
        <v>18</v>
      </c>
      <c r="I2852" t="s">
        <v>19</v>
      </c>
      <c r="J2852">
        <v>2647.31</v>
      </c>
      <c r="L2852">
        <v>1155053.53</v>
      </c>
      <c r="M2852">
        <v>1313</v>
      </c>
    </row>
    <row r="2853" spans="1:13" x14ac:dyDescent="0.25">
      <c r="A2853" t="s">
        <v>8026</v>
      </c>
      <c r="B2853" s="1">
        <v>45980</v>
      </c>
      <c r="C2853" t="s">
        <v>14</v>
      </c>
      <c r="D2853">
        <v>15419.54</v>
      </c>
      <c r="E2853" t="s">
        <v>8027</v>
      </c>
      <c r="F2853" t="s">
        <v>8028</v>
      </c>
      <c r="G2853" t="s">
        <v>69</v>
      </c>
      <c r="H2853" t="s">
        <v>18</v>
      </c>
      <c r="I2853" t="s">
        <v>19</v>
      </c>
      <c r="J2853">
        <v>15419.54</v>
      </c>
      <c r="L2853">
        <v>1006654.75</v>
      </c>
      <c r="M2853">
        <v>1313</v>
      </c>
    </row>
    <row r="2854" spans="1:13" x14ac:dyDescent="0.25">
      <c r="A2854" t="s">
        <v>8029</v>
      </c>
      <c r="B2854" s="1">
        <v>45980</v>
      </c>
      <c r="C2854" t="s">
        <v>14</v>
      </c>
      <c r="D2854">
        <v>1017.38</v>
      </c>
      <c r="E2854" t="s">
        <v>8030</v>
      </c>
      <c r="F2854" t="s">
        <v>8031</v>
      </c>
      <c r="G2854" t="s">
        <v>56</v>
      </c>
      <c r="H2854" t="s">
        <v>18</v>
      </c>
      <c r="I2854" t="s">
        <v>19</v>
      </c>
      <c r="J2854">
        <v>1017.38</v>
      </c>
      <c r="L2854">
        <v>1038151.73</v>
      </c>
      <c r="M2854">
        <v>1313</v>
      </c>
    </row>
    <row r="2855" spans="1:13" x14ac:dyDescent="0.25">
      <c r="A2855" t="s">
        <v>8032</v>
      </c>
      <c r="B2855" s="1">
        <v>45980</v>
      </c>
      <c r="C2855" t="s">
        <v>14</v>
      </c>
      <c r="D2855">
        <v>1831.56</v>
      </c>
      <c r="E2855" t="s">
        <v>8033</v>
      </c>
      <c r="F2855" t="s">
        <v>8031</v>
      </c>
      <c r="G2855" t="s">
        <v>56</v>
      </c>
      <c r="H2855" t="s">
        <v>18</v>
      </c>
      <c r="I2855" t="s">
        <v>19</v>
      </c>
      <c r="J2855">
        <v>1831.56</v>
      </c>
      <c r="L2855">
        <v>1037134.35</v>
      </c>
      <c r="M2855">
        <v>1313</v>
      </c>
    </row>
    <row r="2856" spans="1:13" x14ac:dyDescent="0.25">
      <c r="A2856" t="s">
        <v>8034</v>
      </c>
      <c r="B2856" s="1">
        <v>45980</v>
      </c>
      <c r="C2856" t="s">
        <v>14</v>
      </c>
      <c r="D2856">
        <v>1028.3499999999999</v>
      </c>
      <c r="E2856" t="s">
        <v>8035</v>
      </c>
      <c r="F2856" t="s">
        <v>8031</v>
      </c>
      <c r="G2856" t="s">
        <v>56</v>
      </c>
      <c r="H2856" t="s">
        <v>18</v>
      </c>
      <c r="I2856" t="s">
        <v>19</v>
      </c>
      <c r="J2856">
        <v>1028.3499999999999</v>
      </c>
      <c r="L2856">
        <v>1039180.08</v>
      </c>
      <c r="M2856">
        <v>1313</v>
      </c>
    </row>
    <row r="2857" spans="1:13" x14ac:dyDescent="0.25">
      <c r="A2857" t="s">
        <v>8036</v>
      </c>
      <c r="B2857" s="1">
        <v>45980</v>
      </c>
      <c r="C2857" t="s">
        <v>14</v>
      </c>
      <c r="D2857">
        <v>9086.49</v>
      </c>
      <c r="E2857" t="s">
        <v>8037</v>
      </c>
      <c r="F2857" t="s">
        <v>8038</v>
      </c>
      <c r="G2857" t="s">
        <v>69</v>
      </c>
      <c r="H2857" t="s">
        <v>18</v>
      </c>
      <c r="I2857" t="s">
        <v>19</v>
      </c>
      <c r="J2857">
        <v>9086.49</v>
      </c>
      <c r="L2857">
        <v>1035302.79</v>
      </c>
      <c r="M2857">
        <v>1313</v>
      </c>
    </row>
    <row r="2858" spans="1:13" x14ac:dyDescent="0.25">
      <c r="A2858" t="s">
        <v>8039</v>
      </c>
      <c r="B2858" s="1">
        <v>45980</v>
      </c>
      <c r="C2858" t="s">
        <v>14</v>
      </c>
      <c r="D2858">
        <v>429.14</v>
      </c>
      <c r="E2858" t="s">
        <v>8040</v>
      </c>
      <c r="F2858" t="s">
        <v>8041</v>
      </c>
      <c r="G2858" t="s">
        <v>180</v>
      </c>
      <c r="H2858" t="s">
        <v>18</v>
      </c>
      <c r="I2858" t="s">
        <v>19</v>
      </c>
      <c r="J2858">
        <v>429.14</v>
      </c>
      <c r="L2858">
        <v>1039609.22</v>
      </c>
      <c r="M2858">
        <v>1313</v>
      </c>
    </row>
    <row r="2859" spans="1:13" x14ac:dyDescent="0.25">
      <c r="A2859" t="s">
        <v>8042</v>
      </c>
      <c r="B2859" s="1">
        <v>45980</v>
      </c>
      <c r="C2859" t="s">
        <v>14</v>
      </c>
      <c r="D2859">
        <v>1010.68</v>
      </c>
      <c r="E2859" t="s">
        <v>8043</v>
      </c>
      <c r="F2859" t="s">
        <v>8041</v>
      </c>
      <c r="G2859" t="s">
        <v>180</v>
      </c>
      <c r="H2859" t="s">
        <v>18</v>
      </c>
      <c r="I2859" t="s">
        <v>19</v>
      </c>
      <c r="J2859">
        <v>1010.68</v>
      </c>
      <c r="L2859">
        <v>1041404.94</v>
      </c>
      <c r="M2859">
        <v>1313</v>
      </c>
    </row>
    <row r="2860" spans="1:13" x14ac:dyDescent="0.25">
      <c r="A2860" t="s">
        <v>8044</v>
      </c>
      <c r="B2860" s="1">
        <v>45980</v>
      </c>
      <c r="C2860" t="s">
        <v>14</v>
      </c>
      <c r="D2860">
        <v>785.04</v>
      </c>
      <c r="E2860" t="s">
        <v>8045</v>
      </c>
      <c r="F2860" t="s">
        <v>8041</v>
      </c>
      <c r="G2860" t="s">
        <v>180</v>
      </c>
      <c r="H2860" t="s">
        <v>18</v>
      </c>
      <c r="I2860" t="s">
        <v>19</v>
      </c>
      <c r="J2860">
        <v>785.04</v>
      </c>
      <c r="L2860">
        <v>1040394.26</v>
      </c>
      <c r="M2860">
        <v>1313</v>
      </c>
    </row>
    <row r="2861" spans="1:13" x14ac:dyDescent="0.25">
      <c r="A2861" t="s">
        <v>8046</v>
      </c>
      <c r="B2861" s="1">
        <v>45980</v>
      </c>
      <c r="C2861" t="s">
        <v>14</v>
      </c>
      <c r="D2861">
        <v>2808.46</v>
      </c>
      <c r="E2861" t="s">
        <v>8047</v>
      </c>
      <c r="F2861" t="s">
        <v>8041</v>
      </c>
      <c r="G2861" t="s">
        <v>180</v>
      </c>
      <c r="H2861" t="s">
        <v>18</v>
      </c>
      <c r="I2861" t="s">
        <v>19</v>
      </c>
      <c r="J2861">
        <v>2808.46</v>
      </c>
      <c r="L2861">
        <v>1044213.4</v>
      </c>
      <c r="M2861">
        <v>1313</v>
      </c>
    </row>
    <row r="2862" spans="1:13" x14ac:dyDescent="0.25">
      <c r="A2862" t="s">
        <v>8048</v>
      </c>
      <c r="B2862" s="1">
        <v>45980</v>
      </c>
      <c r="C2862" t="s">
        <v>14</v>
      </c>
      <c r="D2862">
        <v>194.13</v>
      </c>
      <c r="E2862" t="s">
        <v>8049</v>
      </c>
      <c r="F2862" t="s">
        <v>8050</v>
      </c>
      <c r="G2862" t="s">
        <v>180</v>
      </c>
      <c r="H2862" t="s">
        <v>18</v>
      </c>
      <c r="I2862" t="s">
        <v>19</v>
      </c>
      <c r="J2862">
        <v>194.13</v>
      </c>
      <c r="L2862">
        <v>1044407.53</v>
      </c>
      <c r="M2862">
        <v>1313</v>
      </c>
    </row>
    <row r="2863" spans="1:13" x14ac:dyDescent="0.25">
      <c r="A2863" t="s">
        <v>8051</v>
      </c>
      <c r="B2863" s="1">
        <v>45980</v>
      </c>
      <c r="C2863" t="s">
        <v>14</v>
      </c>
      <c r="D2863">
        <v>1528.61</v>
      </c>
      <c r="E2863" t="s">
        <v>8052</v>
      </c>
      <c r="F2863" t="s">
        <v>8050</v>
      </c>
      <c r="G2863" t="s">
        <v>180</v>
      </c>
      <c r="H2863" t="s">
        <v>18</v>
      </c>
      <c r="I2863" t="s">
        <v>19</v>
      </c>
      <c r="J2863">
        <v>1528.61</v>
      </c>
      <c r="L2863">
        <v>1045936.14</v>
      </c>
      <c r="M2863">
        <v>1313</v>
      </c>
    </row>
    <row r="2864" spans="1:13" x14ac:dyDescent="0.25">
      <c r="A2864" t="s">
        <v>8053</v>
      </c>
      <c r="B2864" s="1">
        <v>45980</v>
      </c>
      <c r="C2864" t="s">
        <v>14</v>
      </c>
      <c r="D2864">
        <v>4.4800000000000004</v>
      </c>
      <c r="E2864" t="s">
        <v>8054</v>
      </c>
      <c r="F2864" t="s">
        <v>8050</v>
      </c>
      <c r="G2864" t="s">
        <v>180</v>
      </c>
      <c r="H2864" t="s">
        <v>18</v>
      </c>
      <c r="I2864" t="s">
        <v>19</v>
      </c>
      <c r="J2864">
        <v>4.4800000000000004</v>
      </c>
      <c r="L2864">
        <v>1045940.62</v>
      </c>
      <c r="M2864">
        <v>1313</v>
      </c>
    </row>
    <row r="2865" spans="1:13" x14ac:dyDescent="0.25">
      <c r="A2865" t="s">
        <v>8055</v>
      </c>
      <c r="B2865" s="1">
        <v>45980</v>
      </c>
      <c r="C2865" t="s">
        <v>14</v>
      </c>
      <c r="D2865">
        <v>3.71</v>
      </c>
      <c r="E2865" t="s">
        <v>8056</v>
      </c>
      <c r="F2865" t="s">
        <v>8050</v>
      </c>
      <c r="G2865" t="s">
        <v>180</v>
      </c>
      <c r="H2865" t="s">
        <v>18</v>
      </c>
      <c r="I2865" t="s">
        <v>19</v>
      </c>
      <c r="J2865">
        <v>3.71</v>
      </c>
      <c r="L2865">
        <v>1045944.33</v>
      </c>
      <c r="M2865">
        <v>1313</v>
      </c>
    </row>
    <row r="2866" spans="1:13" x14ac:dyDescent="0.25">
      <c r="A2866" t="s">
        <v>8057</v>
      </c>
      <c r="B2866" s="1">
        <v>45980</v>
      </c>
      <c r="C2866" t="s">
        <v>14</v>
      </c>
      <c r="D2866">
        <v>1024.21</v>
      </c>
      <c r="E2866" t="s">
        <v>8058</v>
      </c>
      <c r="F2866" t="s">
        <v>8050</v>
      </c>
      <c r="G2866" t="s">
        <v>180</v>
      </c>
      <c r="H2866" t="s">
        <v>18</v>
      </c>
      <c r="I2866" t="s">
        <v>19</v>
      </c>
      <c r="J2866">
        <v>1024.21</v>
      </c>
      <c r="L2866">
        <v>1049758.5</v>
      </c>
      <c r="M2866">
        <v>1313</v>
      </c>
    </row>
    <row r="2867" spans="1:13" x14ac:dyDescent="0.25">
      <c r="A2867" t="s">
        <v>8059</v>
      </c>
      <c r="B2867" s="1">
        <v>45980</v>
      </c>
      <c r="C2867" t="s">
        <v>14</v>
      </c>
      <c r="D2867">
        <v>264.69</v>
      </c>
      <c r="E2867" t="s">
        <v>8060</v>
      </c>
      <c r="F2867" t="s">
        <v>8050</v>
      </c>
      <c r="G2867" t="s">
        <v>180</v>
      </c>
      <c r="H2867" t="s">
        <v>18</v>
      </c>
      <c r="I2867" t="s">
        <v>19</v>
      </c>
      <c r="J2867">
        <v>264.69</v>
      </c>
      <c r="L2867">
        <v>1050409.56</v>
      </c>
      <c r="M2867">
        <v>1313</v>
      </c>
    </row>
    <row r="2868" spans="1:13" x14ac:dyDescent="0.25">
      <c r="A2868" t="s">
        <v>8061</v>
      </c>
      <c r="B2868" s="1">
        <v>45980</v>
      </c>
      <c r="C2868" t="s">
        <v>14</v>
      </c>
      <c r="D2868">
        <v>176.37</v>
      </c>
      <c r="E2868" t="s">
        <v>8062</v>
      </c>
      <c r="F2868" t="s">
        <v>8050</v>
      </c>
      <c r="G2868" t="s">
        <v>180</v>
      </c>
      <c r="H2868" t="s">
        <v>18</v>
      </c>
      <c r="I2868" t="s">
        <v>19</v>
      </c>
      <c r="J2868">
        <v>176.37</v>
      </c>
      <c r="L2868">
        <v>1050585.93</v>
      </c>
      <c r="M2868">
        <v>1313</v>
      </c>
    </row>
    <row r="2869" spans="1:13" x14ac:dyDescent="0.25">
      <c r="A2869" t="s">
        <v>8063</v>
      </c>
      <c r="B2869" s="1">
        <v>45980</v>
      </c>
      <c r="C2869" t="s">
        <v>14</v>
      </c>
      <c r="D2869">
        <v>939.73</v>
      </c>
      <c r="E2869" t="s">
        <v>8064</v>
      </c>
      <c r="F2869" t="s">
        <v>8050</v>
      </c>
      <c r="G2869" t="s">
        <v>180</v>
      </c>
      <c r="H2869" t="s">
        <v>18</v>
      </c>
      <c r="I2869" t="s">
        <v>19</v>
      </c>
      <c r="J2869">
        <v>939.73</v>
      </c>
      <c r="L2869">
        <v>1048734.29</v>
      </c>
      <c r="M2869">
        <v>1313</v>
      </c>
    </row>
    <row r="2870" spans="1:13" x14ac:dyDescent="0.25">
      <c r="A2870" t="s">
        <v>8065</v>
      </c>
      <c r="B2870" s="1">
        <v>45980</v>
      </c>
      <c r="C2870" t="s">
        <v>14</v>
      </c>
      <c r="D2870">
        <v>188.01</v>
      </c>
      <c r="E2870" t="s">
        <v>8066</v>
      </c>
      <c r="F2870" t="s">
        <v>8050</v>
      </c>
      <c r="G2870" t="s">
        <v>180</v>
      </c>
      <c r="H2870" t="s">
        <v>18</v>
      </c>
      <c r="I2870" t="s">
        <v>19</v>
      </c>
      <c r="J2870">
        <v>188.01</v>
      </c>
      <c r="L2870">
        <v>1049946.51</v>
      </c>
      <c r="M2870">
        <v>1313</v>
      </c>
    </row>
    <row r="2871" spans="1:13" x14ac:dyDescent="0.25">
      <c r="A2871" t="s">
        <v>8067</v>
      </c>
      <c r="B2871" s="1">
        <v>45980</v>
      </c>
      <c r="C2871" t="s">
        <v>14</v>
      </c>
      <c r="D2871">
        <v>198.36</v>
      </c>
      <c r="E2871" t="s">
        <v>8068</v>
      </c>
      <c r="F2871" t="s">
        <v>8050</v>
      </c>
      <c r="G2871" t="s">
        <v>180</v>
      </c>
      <c r="H2871" t="s">
        <v>18</v>
      </c>
      <c r="I2871" t="s">
        <v>19</v>
      </c>
      <c r="J2871">
        <v>198.36</v>
      </c>
      <c r="L2871">
        <v>1050144.8700000001</v>
      </c>
      <c r="M2871">
        <v>1313</v>
      </c>
    </row>
    <row r="2872" spans="1:13" x14ac:dyDescent="0.25">
      <c r="A2872" t="s">
        <v>8069</v>
      </c>
      <c r="B2872" s="1">
        <v>45980</v>
      </c>
      <c r="C2872" t="s">
        <v>14</v>
      </c>
      <c r="D2872">
        <v>28.62</v>
      </c>
      <c r="E2872" t="s">
        <v>8070</v>
      </c>
      <c r="F2872" t="s">
        <v>8050</v>
      </c>
      <c r="G2872" t="s">
        <v>180</v>
      </c>
      <c r="H2872" t="s">
        <v>18</v>
      </c>
      <c r="I2872" t="s">
        <v>19</v>
      </c>
      <c r="J2872">
        <v>28.62</v>
      </c>
      <c r="L2872">
        <v>1047794.56</v>
      </c>
      <c r="M2872">
        <v>1313</v>
      </c>
    </row>
    <row r="2873" spans="1:13" x14ac:dyDescent="0.25">
      <c r="A2873" t="s">
        <v>8071</v>
      </c>
      <c r="B2873" s="1">
        <v>45980</v>
      </c>
      <c r="C2873" t="s">
        <v>14</v>
      </c>
      <c r="D2873">
        <v>657.23</v>
      </c>
      <c r="E2873" t="s">
        <v>8072</v>
      </c>
      <c r="F2873" t="s">
        <v>8050</v>
      </c>
      <c r="G2873" t="s">
        <v>180</v>
      </c>
      <c r="H2873" t="s">
        <v>18</v>
      </c>
      <c r="I2873" t="s">
        <v>19</v>
      </c>
      <c r="J2873">
        <v>657.23</v>
      </c>
      <c r="L2873">
        <v>1046601.56</v>
      </c>
      <c r="M2873">
        <v>1313</v>
      </c>
    </row>
    <row r="2874" spans="1:13" x14ac:dyDescent="0.25">
      <c r="A2874" t="s">
        <v>8073</v>
      </c>
      <c r="B2874" s="1">
        <v>45980</v>
      </c>
      <c r="C2874" t="s">
        <v>14</v>
      </c>
      <c r="D2874">
        <v>1164.3800000000001</v>
      </c>
      <c r="E2874" t="s">
        <v>8074</v>
      </c>
      <c r="F2874" t="s">
        <v>8050</v>
      </c>
      <c r="G2874" t="s">
        <v>180</v>
      </c>
      <c r="H2874" t="s">
        <v>18</v>
      </c>
      <c r="I2874" t="s">
        <v>19</v>
      </c>
      <c r="J2874">
        <v>1164.3800000000001</v>
      </c>
      <c r="L2874">
        <v>1047765.94</v>
      </c>
      <c r="M2874">
        <v>1313</v>
      </c>
    </row>
    <row r="2875" spans="1:13" x14ac:dyDescent="0.25">
      <c r="A2875" t="s">
        <v>8075</v>
      </c>
      <c r="B2875" s="1">
        <v>45980</v>
      </c>
      <c r="C2875" t="s">
        <v>14</v>
      </c>
      <c r="D2875">
        <v>64.05</v>
      </c>
      <c r="E2875" t="s">
        <v>8076</v>
      </c>
      <c r="F2875" t="s">
        <v>8050</v>
      </c>
      <c r="G2875" t="s">
        <v>180</v>
      </c>
      <c r="H2875" t="s">
        <v>18</v>
      </c>
      <c r="I2875" t="s">
        <v>19</v>
      </c>
      <c r="J2875">
        <v>64.05</v>
      </c>
      <c r="L2875">
        <v>1050649.98</v>
      </c>
      <c r="M2875">
        <v>1313</v>
      </c>
    </row>
    <row r="2876" spans="1:13" x14ac:dyDescent="0.25">
      <c r="A2876" t="s">
        <v>8077</v>
      </c>
      <c r="B2876" s="1">
        <v>45980</v>
      </c>
      <c r="C2876" t="s">
        <v>14</v>
      </c>
      <c r="D2876">
        <v>11976.55</v>
      </c>
      <c r="E2876" t="s">
        <v>8078</v>
      </c>
      <c r="F2876" t="s">
        <v>8079</v>
      </c>
      <c r="G2876" t="s">
        <v>69</v>
      </c>
      <c r="H2876" t="s">
        <v>18</v>
      </c>
      <c r="I2876" t="s">
        <v>19</v>
      </c>
      <c r="J2876">
        <v>11976.55</v>
      </c>
      <c r="L2876">
        <v>1026216.3</v>
      </c>
      <c r="M2876">
        <v>1313</v>
      </c>
    </row>
    <row r="2877" spans="1:13" x14ac:dyDescent="0.25">
      <c r="A2877" t="s">
        <v>8080</v>
      </c>
      <c r="B2877" s="1">
        <v>45981</v>
      </c>
      <c r="C2877" t="s">
        <v>14</v>
      </c>
      <c r="D2877">
        <v>6046.07</v>
      </c>
      <c r="E2877" t="s">
        <v>8081</v>
      </c>
      <c r="F2877" t="s">
        <v>8082</v>
      </c>
      <c r="G2877" t="s">
        <v>372</v>
      </c>
      <c r="H2877" t="s">
        <v>18</v>
      </c>
      <c r="I2877" t="s">
        <v>19</v>
      </c>
      <c r="J2877">
        <v>6046.07</v>
      </c>
      <c r="L2877">
        <v>1031133.93</v>
      </c>
      <c r="M2877">
        <v>1313</v>
      </c>
    </row>
    <row r="2878" spans="1:13" x14ac:dyDescent="0.25">
      <c r="A2878" t="s">
        <v>8083</v>
      </c>
      <c r="B2878" s="1">
        <v>45981</v>
      </c>
      <c r="C2878" t="s">
        <v>14</v>
      </c>
      <c r="D2878">
        <v>3222.22</v>
      </c>
      <c r="E2878" t="s">
        <v>8084</v>
      </c>
      <c r="F2878" t="s">
        <v>8085</v>
      </c>
      <c r="G2878" t="s">
        <v>25</v>
      </c>
      <c r="H2878" t="s">
        <v>18</v>
      </c>
      <c r="I2878" t="s">
        <v>19</v>
      </c>
      <c r="J2878">
        <v>3222.22</v>
      </c>
      <c r="L2878">
        <v>1034356.15</v>
      </c>
      <c r="M2878">
        <v>1313</v>
      </c>
    </row>
    <row r="2879" spans="1:13" x14ac:dyDescent="0.25">
      <c r="A2879" t="s">
        <v>8086</v>
      </c>
      <c r="B2879" s="1">
        <v>45981</v>
      </c>
      <c r="C2879" t="s">
        <v>14</v>
      </c>
      <c r="D2879">
        <v>10965.9</v>
      </c>
      <c r="E2879" t="s">
        <v>8087</v>
      </c>
      <c r="F2879" t="s">
        <v>8088</v>
      </c>
      <c r="G2879" t="s">
        <v>17</v>
      </c>
      <c r="H2879" t="s">
        <v>18</v>
      </c>
      <c r="I2879" t="s">
        <v>19</v>
      </c>
      <c r="J2879">
        <v>10965.9</v>
      </c>
      <c r="L2879">
        <v>1025087.86</v>
      </c>
      <c r="M2879">
        <v>1313</v>
      </c>
    </row>
    <row r="2880" spans="1:13" x14ac:dyDescent="0.25">
      <c r="A2880" t="s">
        <v>8089</v>
      </c>
      <c r="B2880" s="1">
        <v>45982</v>
      </c>
      <c r="C2880" t="s">
        <v>14</v>
      </c>
      <c r="D2880">
        <v>14826.11</v>
      </c>
      <c r="E2880" t="s">
        <v>8090</v>
      </c>
      <c r="F2880" t="s">
        <v>8091</v>
      </c>
      <c r="G2880" t="s">
        <v>69</v>
      </c>
      <c r="H2880" t="s">
        <v>18</v>
      </c>
      <c r="I2880" t="s">
        <v>19</v>
      </c>
      <c r="J2880">
        <v>14826.11</v>
      </c>
      <c r="L2880">
        <v>1015259.41</v>
      </c>
      <c r="M2880">
        <v>1313</v>
      </c>
    </row>
    <row r="2881" spans="1:13" x14ac:dyDescent="0.25">
      <c r="A2881" t="s">
        <v>8092</v>
      </c>
      <c r="B2881" s="1">
        <v>45982</v>
      </c>
      <c r="C2881" t="s">
        <v>14</v>
      </c>
      <c r="D2881">
        <v>16738.5</v>
      </c>
      <c r="E2881" t="s">
        <v>8093</v>
      </c>
      <c r="F2881" t="s">
        <v>8094</v>
      </c>
      <c r="G2881" t="s">
        <v>924</v>
      </c>
      <c r="H2881" t="s">
        <v>18</v>
      </c>
      <c r="I2881" t="s">
        <v>19</v>
      </c>
      <c r="J2881">
        <v>16738.5</v>
      </c>
      <c r="L2881">
        <v>979275.44</v>
      </c>
      <c r="M2881">
        <v>1313</v>
      </c>
    </row>
    <row r="2882" spans="1:13" x14ac:dyDescent="0.25">
      <c r="A2882" t="s">
        <v>8095</v>
      </c>
      <c r="B2882" s="1">
        <v>45982</v>
      </c>
      <c r="C2882" t="s">
        <v>14</v>
      </c>
      <c r="D2882">
        <v>9813.93</v>
      </c>
      <c r="E2882" t="s">
        <v>8096</v>
      </c>
      <c r="F2882" t="s">
        <v>8097</v>
      </c>
      <c r="G2882" t="s">
        <v>69</v>
      </c>
      <c r="H2882" t="s">
        <v>18</v>
      </c>
      <c r="I2882" t="s">
        <v>19</v>
      </c>
      <c r="J2882">
        <v>9813.93</v>
      </c>
      <c r="L2882">
        <v>990619.37</v>
      </c>
      <c r="M2882">
        <v>1313</v>
      </c>
    </row>
    <row r="2883" spans="1:13" x14ac:dyDescent="0.25">
      <c r="A2883" t="s">
        <v>8098</v>
      </c>
      <c r="B2883" s="1">
        <v>45982</v>
      </c>
      <c r="C2883" t="s">
        <v>14</v>
      </c>
      <c r="D2883">
        <v>1930.13</v>
      </c>
      <c r="E2883" t="s">
        <v>8099</v>
      </c>
      <c r="F2883" t="s">
        <v>8100</v>
      </c>
      <c r="G2883" t="s">
        <v>69</v>
      </c>
      <c r="H2883" t="s">
        <v>18</v>
      </c>
      <c r="I2883" t="s">
        <v>19</v>
      </c>
      <c r="J2883">
        <v>1930.13</v>
      </c>
      <c r="L2883">
        <v>1017561.42</v>
      </c>
      <c r="M2883">
        <v>1313</v>
      </c>
    </row>
    <row r="2884" spans="1:13" x14ac:dyDescent="0.25">
      <c r="A2884" t="s">
        <v>8101</v>
      </c>
      <c r="B2884" s="1">
        <v>45982</v>
      </c>
      <c r="C2884" t="s">
        <v>14</v>
      </c>
      <c r="D2884">
        <v>1930.14</v>
      </c>
      <c r="E2884" t="s">
        <v>8102</v>
      </c>
      <c r="F2884" t="s">
        <v>8100</v>
      </c>
      <c r="G2884" t="s">
        <v>281</v>
      </c>
      <c r="H2884" t="s">
        <v>18</v>
      </c>
      <c r="I2884" t="s">
        <v>19</v>
      </c>
      <c r="J2884">
        <v>1930.14</v>
      </c>
      <c r="L2884">
        <v>1019491.56</v>
      </c>
      <c r="M2884">
        <v>1313</v>
      </c>
    </row>
    <row r="2885" spans="1:13" x14ac:dyDescent="0.25">
      <c r="A2885" t="s">
        <v>8103</v>
      </c>
      <c r="B2885" s="1">
        <v>45982</v>
      </c>
      <c r="C2885" t="s">
        <v>14</v>
      </c>
      <c r="D2885">
        <v>9813.93</v>
      </c>
      <c r="E2885" t="s">
        <v>8104</v>
      </c>
      <c r="F2885" t="s">
        <v>8105</v>
      </c>
      <c r="G2885" t="s">
        <v>69</v>
      </c>
      <c r="H2885" t="s">
        <v>18</v>
      </c>
      <c r="I2885" t="s">
        <v>19</v>
      </c>
      <c r="J2885">
        <v>9813.93</v>
      </c>
      <c r="L2885">
        <v>1000433.3</v>
      </c>
      <c r="M2885">
        <v>1313</v>
      </c>
    </row>
    <row r="2886" spans="1:13" x14ac:dyDescent="0.25">
      <c r="A2886" t="s">
        <v>8106</v>
      </c>
      <c r="B2886" s="1">
        <v>45984</v>
      </c>
      <c r="C2886" t="s">
        <v>14</v>
      </c>
      <c r="D2886">
        <v>10479.84</v>
      </c>
      <c r="E2886" t="s">
        <v>8107</v>
      </c>
      <c r="F2886" t="s">
        <v>8108</v>
      </c>
      <c r="G2886" t="s">
        <v>42</v>
      </c>
      <c r="H2886" t="s">
        <v>18</v>
      </c>
      <c r="I2886" t="s">
        <v>19</v>
      </c>
      <c r="J2886">
        <v>10479.84</v>
      </c>
      <c r="L2886">
        <v>1049712.69</v>
      </c>
      <c r="M2886">
        <v>1313</v>
      </c>
    </row>
    <row r="2887" spans="1:13" x14ac:dyDescent="0.25">
      <c r="A2887" t="s">
        <v>8109</v>
      </c>
      <c r="B2887" s="1">
        <v>45984</v>
      </c>
      <c r="C2887" t="s">
        <v>14</v>
      </c>
      <c r="D2887">
        <v>11699.07</v>
      </c>
      <c r="E2887" t="s">
        <v>8110</v>
      </c>
      <c r="F2887" t="s">
        <v>8111</v>
      </c>
      <c r="G2887" t="s">
        <v>372</v>
      </c>
      <c r="H2887" t="s">
        <v>18</v>
      </c>
      <c r="I2887" t="s">
        <v>19</v>
      </c>
      <c r="J2887">
        <v>11699.07</v>
      </c>
      <c r="L2887">
        <v>1061411.76</v>
      </c>
      <c r="M2887">
        <v>1313</v>
      </c>
    </row>
    <row r="2888" spans="1:13" x14ac:dyDescent="0.25">
      <c r="A2888" t="s">
        <v>8112</v>
      </c>
      <c r="B2888" s="1">
        <v>45984</v>
      </c>
      <c r="C2888" t="s">
        <v>14</v>
      </c>
      <c r="D2888">
        <v>9891.9500000000007</v>
      </c>
      <c r="E2888" t="s">
        <v>8113</v>
      </c>
      <c r="F2888" t="s">
        <v>8114</v>
      </c>
      <c r="G2888" t="s">
        <v>42</v>
      </c>
      <c r="H2888" t="s">
        <v>18</v>
      </c>
      <c r="I2888" t="s">
        <v>19</v>
      </c>
      <c r="J2888">
        <v>9891.9500000000007</v>
      </c>
      <c r="L2888">
        <v>1019153.98</v>
      </c>
      <c r="M2888">
        <v>1313</v>
      </c>
    </row>
    <row r="2889" spans="1:13" x14ac:dyDescent="0.25">
      <c r="A2889" t="s">
        <v>8115</v>
      </c>
      <c r="B2889" s="1">
        <v>45984</v>
      </c>
      <c r="C2889" t="s">
        <v>14</v>
      </c>
      <c r="D2889">
        <v>4280.47</v>
      </c>
      <c r="E2889" t="s">
        <v>8116</v>
      </c>
      <c r="F2889" t="s">
        <v>8117</v>
      </c>
      <c r="G2889" t="s">
        <v>17</v>
      </c>
      <c r="H2889" t="s">
        <v>18</v>
      </c>
      <c r="I2889" t="s">
        <v>19</v>
      </c>
      <c r="J2889">
        <v>4280.47</v>
      </c>
      <c r="L2889">
        <v>1065692.23</v>
      </c>
      <c r="M2889">
        <v>1313</v>
      </c>
    </row>
    <row r="2890" spans="1:13" x14ac:dyDescent="0.25">
      <c r="A2890" t="s">
        <v>8118</v>
      </c>
      <c r="B2890" s="1">
        <v>45984</v>
      </c>
      <c r="C2890" t="s">
        <v>14</v>
      </c>
      <c r="D2890">
        <v>20078.87</v>
      </c>
      <c r="E2890" t="s">
        <v>8119</v>
      </c>
      <c r="F2890" t="s">
        <v>8120</v>
      </c>
      <c r="G2890" t="s">
        <v>42</v>
      </c>
      <c r="H2890" t="s">
        <v>18</v>
      </c>
      <c r="I2890" t="s">
        <v>19</v>
      </c>
      <c r="J2890">
        <v>20078.87</v>
      </c>
      <c r="L2890">
        <v>1039232.85</v>
      </c>
      <c r="M2890">
        <v>1313</v>
      </c>
    </row>
    <row r="2891" spans="1:13" x14ac:dyDescent="0.25">
      <c r="A2891" t="s">
        <v>8121</v>
      </c>
      <c r="B2891" s="1">
        <v>45984</v>
      </c>
      <c r="C2891" t="s">
        <v>14</v>
      </c>
      <c r="D2891">
        <v>3226.3</v>
      </c>
      <c r="E2891" t="s">
        <v>8122</v>
      </c>
      <c r="F2891" t="s">
        <v>8123</v>
      </c>
      <c r="G2891" t="s">
        <v>17</v>
      </c>
      <c r="H2891" t="s">
        <v>18</v>
      </c>
      <c r="I2891" t="s">
        <v>19</v>
      </c>
      <c r="J2891">
        <v>3226.3</v>
      </c>
      <c r="L2891">
        <v>1068918.53</v>
      </c>
      <c r="M2891">
        <v>1313</v>
      </c>
    </row>
    <row r="2892" spans="1:13" x14ac:dyDescent="0.25">
      <c r="A2892" t="s">
        <v>8124</v>
      </c>
      <c r="B2892" s="1">
        <v>45984</v>
      </c>
      <c r="C2892" t="s">
        <v>14</v>
      </c>
      <c r="D2892">
        <v>1481.13</v>
      </c>
      <c r="E2892" t="s">
        <v>8125</v>
      </c>
      <c r="F2892" t="s">
        <v>8123</v>
      </c>
      <c r="G2892" t="s">
        <v>17</v>
      </c>
      <c r="H2892" t="s">
        <v>18</v>
      </c>
      <c r="I2892" t="s">
        <v>19</v>
      </c>
      <c r="J2892">
        <v>1481.13</v>
      </c>
      <c r="L2892">
        <v>1070399.6599999999</v>
      </c>
      <c r="M2892">
        <v>1313</v>
      </c>
    </row>
    <row r="2893" spans="1:13" x14ac:dyDescent="0.25">
      <c r="A2893" t="s">
        <v>8126</v>
      </c>
      <c r="B2893" s="1">
        <v>45984</v>
      </c>
      <c r="C2893" t="s">
        <v>14</v>
      </c>
      <c r="D2893">
        <v>11572.29</v>
      </c>
      <c r="E2893" t="s">
        <v>8127</v>
      </c>
      <c r="F2893" t="s">
        <v>8128</v>
      </c>
      <c r="G2893" t="s">
        <v>42</v>
      </c>
      <c r="H2893" t="s">
        <v>18</v>
      </c>
      <c r="I2893" t="s">
        <v>19</v>
      </c>
      <c r="J2893">
        <v>11572.29</v>
      </c>
      <c r="L2893">
        <v>1009262.03</v>
      </c>
      <c r="M2893">
        <v>1313</v>
      </c>
    </row>
    <row r="2894" spans="1:13" x14ac:dyDescent="0.25">
      <c r="A2894" t="s">
        <v>8129</v>
      </c>
      <c r="B2894" s="1">
        <v>45985</v>
      </c>
      <c r="C2894" t="s">
        <v>14</v>
      </c>
      <c r="D2894">
        <v>23448.6</v>
      </c>
      <c r="E2894" t="s">
        <v>8130</v>
      </c>
      <c r="F2894" t="s">
        <v>8131</v>
      </c>
      <c r="G2894" t="s">
        <v>56</v>
      </c>
      <c r="H2894" t="s">
        <v>18</v>
      </c>
      <c r="I2894" t="s">
        <v>19</v>
      </c>
      <c r="J2894">
        <v>23448.6</v>
      </c>
      <c r="L2894">
        <v>1168725.67</v>
      </c>
      <c r="M2894">
        <v>1313</v>
      </c>
    </row>
    <row r="2895" spans="1:13" x14ac:dyDescent="0.25">
      <c r="A2895" t="s">
        <v>8132</v>
      </c>
      <c r="B2895" s="1">
        <v>45985</v>
      </c>
      <c r="C2895" t="s">
        <v>14</v>
      </c>
      <c r="D2895">
        <v>13694.54</v>
      </c>
      <c r="E2895" t="s">
        <v>8133</v>
      </c>
      <c r="F2895" t="s">
        <v>8134</v>
      </c>
      <c r="G2895" t="s">
        <v>17</v>
      </c>
      <c r="H2895" t="s">
        <v>18</v>
      </c>
      <c r="I2895" t="s">
        <v>19</v>
      </c>
      <c r="J2895">
        <v>13694.54</v>
      </c>
      <c r="L2895">
        <v>1139225.96</v>
      </c>
      <c r="M2895">
        <v>1313</v>
      </c>
    </row>
    <row r="2896" spans="1:13" x14ac:dyDescent="0.25">
      <c r="A2896" t="s">
        <v>8135</v>
      </c>
      <c r="B2896" s="1">
        <v>45985</v>
      </c>
      <c r="C2896" t="s">
        <v>14</v>
      </c>
      <c r="D2896">
        <v>2224.3200000000002</v>
      </c>
      <c r="E2896" t="s">
        <v>8136</v>
      </c>
      <c r="F2896" t="s">
        <v>8137</v>
      </c>
      <c r="G2896" t="s">
        <v>42</v>
      </c>
      <c r="H2896" t="s">
        <v>18</v>
      </c>
      <c r="I2896" t="s">
        <v>19</v>
      </c>
      <c r="J2896">
        <v>2224.3200000000002</v>
      </c>
      <c r="L2896">
        <v>1098251.8899999999</v>
      </c>
      <c r="M2896">
        <v>1313</v>
      </c>
    </row>
    <row r="2897" spans="1:13" x14ac:dyDescent="0.25">
      <c r="A2897" t="s">
        <v>8138</v>
      </c>
      <c r="B2897" s="1">
        <v>45985</v>
      </c>
      <c r="C2897" t="s">
        <v>14</v>
      </c>
      <c r="D2897">
        <v>7157.38</v>
      </c>
      <c r="E2897" t="s">
        <v>8139</v>
      </c>
      <c r="F2897" t="s">
        <v>8137</v>
      </c>
      <c r="G2897" t="s">
        <v>42</v>
      </c>
      <c r="H2897" t="s">
        <v>18</v>
      </c>
      <c r="I2897" t="s">
        <v>19</v>
      </c>
      <c r="J2897">
        <v>7157.38</v>
      </c>
      <c r="L2897">
        <v>1117106.46</v>
      </c>
      <c r="M2897">
        <v>1313</v>
      </c>
    </row>
    <row r="2898" spans="1:13" x14ac:dyDescent="0.25">
      <c r="A2898" t="s">
        <v>8140</v>
      </c>
      <c r="B2898" s="1">
        <v>45985</v>
      </c>
      <c r="C2898" t="s">
        <v>14</v>
      </c>
      <c r="D2898">
        <v>3183.7</v>
      </c>
      <c r="E2898" t="s">
        <v>8141</v>
      </c>
      <c r="F2898" t="s">
        <v>8137</v>
      </c>
      <c r="G2898" t="s">
        <v>42</v>
      </c>
      <c r="H2898" t="s">
        <v>18</v>
      </c>
      <c r="I2898" t="s">
        <v>19</v>
      </c>
      <c r="J2898">
        <v>3183.7</v>
      </c>
      <c r="L2898">
        <v>1120290.1599999999</v>
      </c>
      <c r="M2898">
        <v>1313</v>
      </c>
    </row>
    <row r="2899" spans="1:13" x14ac:dyDescent="0.25">
      <c r="A2899" t="s">
        <v>8142</v>
      </c>
      <c r="B2899" s="1">
        <v>45985</v>
      </c>
      <c r="C2899" t="s">
        <v>14</v>
      </c>
      <c r="D2899">
        <v>5052.1899999999996</v>
      </c>
      <c r="E2899" t="s">
        <v>8143</v>
      </c>
      <c r="F2899" t="s">
        <v>8137</v>
      </c>
      <c r="G2899" t="s">
        <v>42</v>
      </c>
      <c r="H2899" t="s">
        <v>18</v>
      </c>
      <c r="I2899" t="s">
        <v>19</v>
      </c>
      <c r="J2899">
        <v>5052.1899999999996</v>
      </c>
      <c r="L2899">
        <v>1103304.08</v>
      </c>
      <c r="M2899">
        <v>1313</v>
      </c>
    </row>
    <row r="2900" spans="1:13" x14ac:dyDescent="0.25">
      <c r="A2900" t="s">
        <v>8144</v>
      </c>
      <c r="B2900" s="1">
        <v>45985</v>
      </c>
      <c r="C2900" t="s">
        <v>14</v>
      </c>
      <c r="D2900">
        <v>1223.1600000000001</v>
      </c>
      <c r="E2900" t="s">
        <v>8145</v>
      </c>
      <c r="F2900" t="s">
        <v>8137</v>
      </c>
      <c r="G2900" t="s">
        <v>42</v>
      </c>
      <c r="H2900" t="s">
        <v>18</v>
      </c>
      <c r="I2900" t="s">
        <v>19</v>
      </c>
      <c r="J2900">
        <v>1223.1600000000001</v>
      </c>
      <c r="L2900">
        <v>1121513.32</v>
      </c>
      <c r="M2900">
        <v>1313</v>
      </c>
    </row>
    <row r="2901" spans="1:13" x14ac:dyDescent="0.25">
      <c r="A2901" t="s">
        <v>8146</v>
      </c>
      <c r="B2901" s="1">
        <v>45989</v>
      </c>
      <c r="C2901" t="s">
        <v>14</v>
      </c>
      <c r="D2901">
        <v>10663.08</v>
      </c>
      <c r="E2901" t="s">
        <v>8147</v>
      </c>
      <c r="F2901" t="s">
        <v>8148</v>
      </c>
      <c r="G2901" t="s">
        <v>372</v>
      </c>
      <c r="H2901" t="s">
        <v>18</v>
      </c>
      <c r="I2901" t="s">
        <v>19</v>
      </c>
      <c r="J2901">
        <v>10663.08</v>
      </c>
      <c r="L2901">
        <v>957050.67</v>
      </c>
      <c r="M2901">
        <v>1313</v>
      </c>
    </row>
    <row r="2902" spans="1:13" x14ac:dyDescent="0.25">
      <c r="A2902" t="s">
        <v>8149</v>
      </c>
      <c r="B2902" s="1">
        <v>45990</v>
      </c>
      <c r="C2902" t="s">
        <v>14</v>
      </c>
      <c r="D2902">
        <v>2506.64</v>
      </c>
      <c r="E2902" t="s">
        <v>8150</v>
      </c>
      <c r="F2902" t="s">
        <v>8151</v>
      </c>
      <c r="G2902" t="s">
        <v>69</v>
      </c>
      <c r="H2902" t="s">
        <v>18</v>
      </c>
      <c r="I2902" t="s">
        <v>19</v>
      </c>
      <c r="J2902">
        <v>2506.64</v>
      </c>
      <c r="L2902">
        <v>964722.31</v>
      </c>
      <c r="M2902">
        <v>1313</v>
      </c>
    </row>
    <row r="2903" spans="1:13" x14ac:dyDescent="0.25">
      <c r="A2903" t="s">
        <v>8152</v>
      </c>
      <c r="B2903" s="1">
        <v>45991</v>
      </c>
      <c r="C2903" t="s">
        <v>14</v>
      </c>
      <c r="D2903">
        <v>0</v>
      </c>
      <c r="E2903" t="s">
        <v>8153</v>
      </c>
      <c r="F2903" t="s">
        <v>8154</v>
      </c>
      <c r="G2903" t="s">
        <v>17</v>
      </c>
      <c r="H2903" t="s">
        <v>18</v>
      </c>
      <c r="I2903" t="s">
        <v>19</v>
      </c>
      <c r="J2903">
        <v>5084</v>
      </c>
      <c r="L2903">
        <v>964722.31</v>
      </c>
      <c r="M2903">
        <v>1313</v>
      </c>
    </row>
    <row r="2904" spans="1:13" x14ac:dyDescent="0.25">
      <c r="A2904" t="s">
        <v>8155</v>
      </c>
      <c r="B2904" s="1">
        <v>45992</v>
      </c>
      <c r="C2904" t="s">
        <v>14</v>
      </c>
      <c r="D2904">
        <v>9939.1299999999992</v>
      </c>
      <c r="E2904" t="s">
        <v>8156</v>
      </c>
      <c r="F2904" t="s">
        <v>8157</v>
      </c>
      <c r="G2904" t="s">
        <v>17</v>
      </c>
      <c r="H2904" t="s">
        <v>18</v>
      </c>
      <c r="I2904" t="s">
        <v>19</v>
      </c>
      <c r="J2904">
        <v>9939.1299999999992</v>
      </c>
      <c r="L2904">
        <v>820583.82</v>
      </c>
      <c r="M2904">
        <v>1313</v>
      </c>
    </row>
    <row r="2905" spans="1:13" x14ac:dyDescent="0.25">
      <c r="A2905" t="s">
        <v>8158</v>
      </c>
      <c r="B2905" s="1">
        <v>45992</v>
      </c>
      <c r="C2905" t="s">
        <v>14</v>
      </c>
      <c r="D2905">
        <v>10281.879999999999</v>
      </c>
      <c r="E2905" t="s">
        <v>8159</v>
      </c>
      <c r="F2905" t="s">
        <v>8160</v>
      </c>
      <c r="G2905" t="s">
        <v>600</v>
      </c>
      <c r="H2905" t="s">
        <v>18</v>
      </c>
      <c r="I2905" t="s">
        <v>19</v>
      </c>
      <c r="J2905">
        <v>5140.9399999999996</v>
      </c>
      <c r="L2905">
        <v>797272.52</v>
      </c>
      <c r="M2905">
        <v>1313</v>
      </c>
    </row>
    <row r="2906" spans="1:13" x14ac:dyDescent="0.25">
      <c r="A2906" t="s">
        <v>8161</v>
      </c>
      <c r="B2906" s="1">
        <v>45992</v>
      </c>
      <c r="C2906" t="s">
        <v>14</v>
      </c>
      <c r="D2906">
        <v>10903.28</v>
      </c>
      <c r="E2906" t="s">
        <v>8162</v>
      </c>
      <c r="F2906" t="s">
        <v>8163</v>
      </c>
      <c r="G2906" t="s">
        <v>372</v>
      </c>
      <c r="H2906" t="s">
        <v>18</v>
      </c>
      <c r="I2906" t="s">
        <v>19</v>
      </c>
      <c r="J2906">
        <v>10903.28</v>
      </c>
      <c r="L2906">
        <v>831867.34</v>
      </c>
      <c r="M2906">
        <v>1313</v>
      </c>
    </row>
    <row r="2907" spans="1:13" x14ac:dyDescent="0.25">
      <c r="A2907" t="s">
        <v>8164</v>
      </c>
      <c r="B2907" s="1">
        <v>45992</v>
      </c>
      <c r="C2907" t="s">
        <v>14</v>
      </c>
      <c r="D2907">
        <v>0</v>
      </c>
      <c r="E2907" t="s">
        <v>8165</v>
      </c>
      <c r="F2907" t="s">
        <v>8166</v>
      </c>
      <c r="G2907" t="s">
        <v>600</v>
      </c>
      <c r="H2907" t="s">
        <v>18</v>
      </c>
      <c r="I2907" t="s">
        <v>19</v>
      </c>
      <c r="J2907">
        <v>6500</v>
      </c>
      <c r="L2907">
        <v>808913.46</v>
      </c>
      <c r="M2907">
        <v>1313</v>
      </c>
    </row>
    <row r="2908" spans="1:13" x14ac:dyDescent="0.25">
      <c r="A2908" s="2" t="s">
        <v>8164</v>
      </c>
      <c r="B2908" s="3">
        <v>45992</v>
      </c>
      <c r="C2908" s="2" t="s">
        <v>14</v>
      </c>
      <c r="D2908" s="2">
        <v>0</v>
      </c>
      <c r="E2908" s="2" t="s">
        <v>8165</v>
      </c>
      <c r="F2908" s="2" t="s">
        <v>8166</v>
      </c>
      <c r="G2908" s="2" t="s">
        <v>600</v>
      </c>
      <c r="H2908" s="2" t="s">
        <v>18</v>
      </c>
      <c r="I2908" s="2" t="s">
        <v>19</v>
      </c>
      <c r="J2908" s="2"/>
      <c r="K2908" s="2">
        <v>6500</v>
      </c>
      <c r="L2908" s="2">
        <v>802413.46</v>
      </c>
      <c r="M2908" s="2">
        <v>1313</v>
      </c>
    </row>
    <row r="2909" spans="1:13" x14ac:dyDescent="0.25">
      <c r="A2909" t="s">
        <v>8167</v>
      </c>
      <c r="B2909" s="1">
        <v>45992</v>
      </c>
      <c r="C2909" t="s">
        <v>14</v>
      </c>
      <c r="D2909">
        <v>2088.33</v>
      </c>
      <c r="E2909" t="s">
        <v>8168</v>
      </c>
      <c r="F2909" t="s">
        <v>8169</v>
      </c>
      <c r="G2909" t="s">
        <v>281</v>
      </c>
      <c r="H2909" t="s">
        <v>18</v>
      </c>
      <c r="I2909" t="s">
        <v>19</v>
      </c>
      <c r="J2909">
        <v>2088.33</v>
      </c>
      <c r="L2909">
        <v>844093.96</v>
      </c>
      <c r="M2909">
        <v>1313</v>
      </c>
    </row>
    <row r="2910" spans="1:13" x14ac:dyDescent="0.25">
      <c r="A2910" t="s">
        <v>8170</v>
      </c>
      <c r="B2910" s="1">
        <v>45992</v>
      </c>
      <c r="C2910" t="s">
        <v>14</v>
      </c>
      <c r="D2910">
        <v>2088.33</v>
      </c>
      <c r="E2910" t="s">
        <v>8171</v>
      </c>
      <c r="F2910" t="s">
        <v>8169</v>
      </c>
      <c r="G2910" t="s">
        <v>281</v>
      </c>
      <c r="H2910" t="s">
        <v>18</v>
      </c>
      <c r="I2910" t="s">
        <v>19</v>
      </c>
      <c r="J2910">
        <v>2088.33</v>
      </c>
      <c r="L2910">
        <v>846182.29</v>
      </c>
      <c r="M2910">
        <v>1313</v>
      </c>
    </row>
    <row r="2911" spans="1:13" x14ac:dyDescent="0.25">
      <c r="A2911" t="s">
        <v>8172</v>
      </c>
      <c r="B2911" s="1">
        <v>45992</v>
      </c>
      <c r="C2911" t="s">
        <v>14</v>
      </c>
      <c r="D2911">
        <v>11054.01</v>
      </c>
      <c r="E2911" t="s">
        <v>8173</v>
      </c>
      <c r="F2911" t="s">
        <v>8169</v>
      </c>
      <c r="G2911" t="s">
        <v>17</v>
      </c>
      <c r="H2911" t="s">
        <v>18</v>
      </c>
      <c r="I2911" t="s">
        <v>19</v>
      </c>
      <c r="J2911">
        <v>11054.01</v>
      </c>
      <c r="L2911">
        <v>857236.3</v>
      </c>
      <c r="M2911">
        <v>1313</v>
      </c>
    </row>
    <row r="2912" spans="1:13" x14ac:dyDescent="0.25">
      <c r="A2912" t="s">
        <v>8174</v>
      </c>
      <c r="B2912" s="1">
        <v>45992</v>
      </c>
      <c r="C2912" t="s">
        <v>14</v>
      </c>
      <c r="D2912">
        <v>6218.89</v>
      </c>
      <c r="E2912" t="s">
        <v>8175</v>
      </c>
      <c r="F2912" t="s">
        <v>8176</v>
      </c>
      <c r="G2912" t="s">
        <v>17</v>
      </c>
      <c r="H2912" t="s">
        <v>18</v>
      </c>
      <c r="I2912" t="s">
        <v>19</v>
      </c>
      <c r="J2912">
        <v>6218.89</v>
      </c>
      <c r="L2912">
        <v>841532.25</v>
      </c>
      <c r="M2912">
        <v>1313</v>
      </c>
    </row>
    <row r="2913" spans="1:13" x14ac:dyDescent="0.25">
      <c r="A2913" t="s">
        <v>8177</v>
      </c>
      <c r="B2913" s="1">
        <v>45992</v>
      </c>
      <c r="C2913" t="s">
        <v>14</v>
      </c>
      <c r="D2913">
        <v>3166.07</v>
      </c>
      <c r="E2913" t="s">
        <v>8178</v>
      </c>
      <c r="F2913" t="s">
        <v>8179</v>
      </c>
      <c r="G2913" t="s">
        <v>25</v>
      </c>
      <c r="H2913" t="s">
        <v>18</v>
      </c>
      <c r="I2913" t="s">
        <v>19</v>
      </c>
      <c r="J2913">
        <v>3166.07</v>
      </c>
      <c r="L2913">
        <v>835313.36</v>
      </c>
      <c r="M2913">
        <v>1313</v>
      </c>
    </row>
    <row r="2914" spans="1:13" x14ac:dyDescent="0.25">
      <c r="A2914" t="s">
        <v>8180</v>
      </c>
      <c r="B2914" s="1">
        <v>45992</v>
      </c>
      <c r="C2914" t="s">
        <v>14</v>
      </c>
      <c r="D2914">
        <v>0</v>
      </c>
      <c r="E2914" t="s">
        <v>2578</v>
      </c>
      <c r="F2914" t="s">
        <v>2579</v>
      </c>
      <c r="G2914" t="s">
        <v>600</v>
      </c>
      <c r="H2914" t="s">
        <v>18</v>
      </c>
      <c r="I2914" t="s">
        <v>19</v>
      </c>
      <c r="J2914">
        <v>1800</v>
      </c>
      <c r="L2914">
        <v>808613.46</v>
      </c>
      <c r="M2914">
        <v>1313</v>
      </c>
    </row>
    <row r="2915" spans="1:13" x14ac:dyDescent="0.25">
      <c r="A2915" s="2" t="s">
        <v>8180</v>
      </c>
      <c r="B2915" s="3">
        <v>45992</v>
      </c>
      <c r="C2915" s="2" t="s">
        <v>14</v>
      </c>
      <c r="D2915" s="2">
        <v>0</v>
      </c>
      <c r="E2915" s="2" t="s">
        <v>2578</v>
      </c>
      <c r="F2915" s="2" t="s">
        <v>2579</v>
      </c>
      <c r="G2915" s="2" t="s">
        <v>600</v>
      </c>
      <c r="H2915" s="2" t="s">
        <v>18</v>
      </c>
      <c r="I2915" s="2" t="s">
        <v>19</v>
      </c>
      <c r="J2915" s="2"/>
      <c r="K2915" s="2">
        <v>1800</v>
      </c>
      <c r="L2915" s="2">
        <v>806813.46</v>
      </c>
      <c r="M2915" s="2">
        <v>1313</v>
      </c>
    </row>
    <row r="2916" spans="1:13" x14ac:dyDescent="0.25">
      <c r="A2916" t="s">
        <v>8180</v>
      </c>
      <c r="B2916" s="1">
        <v>45992</v>
      </c>
      <c r="C2916" t="s">
        <v>14</v>
      </c>
      <c r="D2916">
        <v>0</v>
      </c>
      <c r="E2916" t="s">
        <v>2578</v>
      </c>
      <c r="F2916" t="s">
        <v>2579</v>
      </c>
      <c r="G2916" t="s">
        <v>600</v>
      </c>
      <c r="H2916" t="s">
        <v>18</v>
      </c>
      <c r="I2916" t="s">
        <v>19</v>
      </c>
      <c r="J2916">
        <v>1800</v>
      </c>
      <c r="L2916">
        <v>808613.46</v>
      </c>
      <c r="M2916">
        <v>1313</v>
      </c>
    </row>
    <row r="2917" spans="1:13" x14ac:dyDescent="0.25">
      <c r="A2917" s="2" t="s">
        <v>8180</v>
      </c>
      <c r="B2917" s="3">
        <v>45992</v>
      </c>
      <c r="C2917" s="2" t="s">
        <v>14</v>
      </c>
      <c r="D2917" s="2">
        <v>0</v>
      </c>
      <c r="E2917" s="2" t="s">
        <v>2578</v>
      </c>
      <c r="F2917" s="2" t="s">
        <v>2579</v>
      </c>
      <c r="G2917" s="2" t="s">
        <v>600</v>
      </c>
      <c r="H2917" s="2" t="s">
        <v>18</v>
      </c>
      <c r="I2917" s="2" t="s">
        <v>19</v>
      </c>
      <c r="J2917" s="2"/>
      <c r="K2917" s="2">
        <v>1800</v>
      </c>
      <c r="L2917" s="2">
        <v>806813.46</v>
      </c>
      <c r="M2917" s="2">
        <v>1313</v>
      </c>
    </row>
    <row r="2918" spans="1:13" x14ac:dyDescent="0.25">
      <c r="A2918" t="s">
        <v>8180</v>
      </c>
      <c r="B2918" s="1">
        <v>45992</v>
      </c>
      <c r="C2918" t="s">
        <v>14</v>
      </c>
      <c r="D2918">
        <v>0</v>
      </c>
      <c r="E2918" t="s">
        <v>2581</v>
      </c>
      <c r="F2918" t="s">
        <v>2582</v>
      </c>
      <c r="G2918" t="s">
        <v>600</v>
      </c>
      <c r="H2918" t="s">
        <v>18</v>
      </c>
      <c r="I2918" t="s">
        <v>19</v>
      </c>
      <c r="J2918">
        <v>1800</v>
      </c>
      <c r="L2918">
        <v>808613.46</v>
      </c>
      <c r="M2918">
        <v>1313</v>
      </c>
    </row>
    <row r="2919" spans="1:13" x14ac:dyDescent="0.25">
      <c r="A2919" s="2">
        <v>123</v>
      </c>
      <c r="B2919" s="3">
        <v>45992</v>
      </c>
      <c r="C2919" s="2" t="s">
        <v>14</v>
      </c>
      <c r="D2919" s="2">
        <v>0</v>
      </c>
      <c r="E2919" s="2" t="s">
        <v>2581</v>
      </c>
      <c r="F2919" s="2" t="s">
        <v>2582</v>
      </c>
      <c r="G2919" s="2" t="s">
        <v>600</v>
      </c>
      <c r="H2919" s="2" t="s">
        <v>18</v>
      </c>
      <c r="I2919" s="2" t="s">
        <v>19</v>
      </c>
      <c r="J2919" s="2"/>
      <c r="K2919" s="2">
        <v>1800</v>
      </c>
      <c r="L2919" s="2">
        <v>806813.46</v>
      </c>
      <c r="M2919" s="2">
        <v>1313</v>
      </c>
    </row>
    <row r="2920" spans="1:13" x14ac:dyDescent="0.25">
      <c r="A2920" t="s">
        <v>8180</v>
      </c>
      <c r="B2920" s="1">
        <v>45992</v>
      </c>
      <c r="C2920" t="s">
        <v>14</v>
      </c>
      <c r="D2920">
        <v>0</v>
      </c>
      <c r="E2920" t="s">
        <v>2581</v>
      </c>
      <c r="F2920" t="s">
        <v>2582</v>
      </c>
      <c r="G2920" t="s">
        <v>600</v>
      </c>
      <c r="H2920" t="s">
        <v>18</v>
      </c>
      <c r="I2920" t="s">
        <v>19</v>
      </c>
      <c r="J2920">
        <v>1800</v>
      </c>
      <c r="L2920">
        <v>808613.46</v>
      </c>
      <c r="M2920">
        <v>1313</v>
      </c>
    </row>
    <row r="2921" spans="1:13" x14ac:dyDescent="0.25">
      <c r="A2921" s="2" t="s">
        <v>8180</v>
      </c>
      <c r="B2921" s="3">
        <v>45992</v>
      </c>
      <c r="C2921" s="2" t="s">
        <v>14</v>
      </c>
      <c r="D2921" s="2">
        <v>0</v>
      </c>
      <c r="E2921" s="2" t="s">
        <v>2581</v>
      </c>
      <c r="F2921" s="2" t="s">
        <v>2582</v>
      </c>
      <c r="G2921" s="2" t="s">
        <v>600</v>
      </c>
      <c r="H2921" s="2" t="s">
        <v>18</v>
      </c>
      <c r="I2921" s="2" t="s">
        <v>19</v>
      </c>
      <c r="J2921" s="2"/>
      <c r="K2921" s="2">
        <v>1800</v>
      </c>
      <c r="L2921" s="2">
        <v>806813.46</v>
      </c>
      <c r="M2921" s="2">
        <v>1313</v>
      </c>
    </row>
    <row r="2922" spans="1:13" x14ac:dyDescent="0.25">
      <c r="A2922" s="2" t="s">
        <v>8181</v>
      </c>
      <c r="B2922" s="3">
        <v>45992</v>
      </c>
      <c r="C2922" s="2" t="s">
        <v>14</v>
      </c>
      <c r="D2922" s="2">
        <v>0</v>
      </c>
      <c r="E2922" s="2" t="s">
        <v>8182</v>
      </c>
      <c r="F2922" s="2" t="s">
        <v>8183</v>
      </c>
      <c r="G2922" s="2" t="s">
        <v>600</v>
      </c>
      <c r="H2922" s="2" t="s">
        <v>18</v>
      </c>
      <c r="I2922" s="2" t="s">
        <v>19</v>
      </c>
      <c r="J2922" s="2"/>
      <c r="K2922" s="2">
        <v>4400</v>
      </c>
      <c r="L2922" s="2">
        <v>6409853.6600000001</v>
      </c>
      <c r="M2922" s="2">
        <v>1275</v>
      </c>
    </row>
    <row r="2923" spans="1:13" x14ac:dyDescent="0.25">
      <c r="A2923" t="s">
        <v>8181</v>
      </c>
      <c r="B2923" s="1">
        <v>45992</v>
      </c>
      <c r="C2923" t="s">
        <v>14</v>
      </c>
      <c r="D2923">
        <v>0</v>
      </c>
      <c r="E2923" t="s">
        <v>8182</v>
      </c>
      <c r="F2923" t="s">
        <v>8183</v>
      </c>
      <c r="G2923" t="s">
        <v>600</v>
      </c>
      <c r="H2923" t="s">
        <v>18</v>
      </c>
      <c r="I2923" t="s">
        <v>19</v>
      </c>
      <c r="J2923">
        <v>4400</v>
      </c>
      <c r="L2923">
        <v>806813.46</v>
      </c>
      <c r="M2923">
        <v>1313</v>
      </c>
    </row>
    <row r="2924" spans="1:13" x14ac:dyDescent="0.25">
      <c r="A2924" t="s">
        <v>8184</v>
      </c>
      <c r="B2924" s="1">
        <v>45993</v>
      </c>
      <c r="C2924" t="s">
        <v>14</v>
      </c>
      <c r="D2924">
        <v>6084.13</v>
      </c>
      <c r="E2924" t="s">
        <v>8185</v>
      </c>
      <c r="F2924" t="s">
        <v>8186</v>
      </c>
      <c r="G2924" t="s">
        <v>42</v>
      </c>
      <c r="H2924" t="s">
        <v>18</v>
      </c>
      <c r="I2924" t="s">
        <v>19</v>
      </c>
      <c r="J2924">
        <v>6084.13</v>
      </c>
      <c r="L2924">
        <v>711918.27</v>
      </c>
      <c r="M2924">
        <v>1313</v>
      </c>
    </row>
    <row r="2925" spans="1:13" x14ac:dyDescent="0.25">
      <c r="A2925" t="s">
        <v>8187</v>
      </c>
      <c r="B2925" s="1">
        <v>45993</v>
      </c>
      <c r="C2925" t="s">
        <v>14</v>
      </c>
      <c r="D2925">
        <v>14886.85</v>
      </c>
      <c r="E2925" t="s">
        <v>8188</v>
      </c>
      <c r="F2925" t="s">
        <v>8189</v>
      </c>
      <c r="G2925" t="s">
        <v>600</v>
      </c>
      <c r="H2925" t="s">
        <v>18</v>
      </c>
      <c r="I2925" t="s">
        <v>19</v>
      </c>
      <c r="J2925">
        <v>14886.85</v>
      </c>
      <c r="L2925">
        <v>746678.55</v>
      </c>
      <c r="M2925">
        <v>1313</v>
      </c>
    </row>
    <row r="2926" spans="1:13" x14ac:dyDescent="0.25">
      <c r="A2926" t="s">
        <v>8190</v>
      </c>
      <c r="B2926" s="1">
        <v>45993</v>
      </c>
      <c r="C2926" t="s">
        <v>14</v>
      </c>
      <c r="D2926">
        <v>1175.44</v>
      </c>
      <c r="E2926" t="s">
        <v>8191</v>
      </c>
      <c r="F2926" t="s">
        <v>8192</v>
      </c>
      <c r="G2926" t="s">
        <v>281</v>
      </c>
      <c r="H2926" t="s">
        <v>18</v>
      </c>
      <c r="I2926" t="s">
        <v>19</v>
      </c>
      <c r="J2926">
        <v>1175.44</v>
      </c>
      <c r="L2926">
        <v>705778.7</v>
      </c>
      <c r="M2926">
        <v>1313</v>
      </c>
    </row>
    <row r="2927" spans="1:13" x14ac:dyDescent="0.25">
      <c r="A2927" t="s">
        <v>8193</v>
      </c>
      <c r="B2927" s="1">
        <v>45993</v>
      </c>
      <c r="C2927" t="s">
        <v>14</v>
      </c>
      <c r="D2927">
        <v>55.44</v>
      </c>
      <c r="E2927" t="s">
        <v>8194</v>
      </c>
      <c r="F2927" t="s">
        <v>8192</v>
      </c>
      <c r="G2927" t="s">
        <v>281</v>
      </c>
      <c r="H2927" t="s">
        <v>18</v>
      </c>
      <c r="I2927" t="s">
        <v>19</v>
      </c>
      <c r="J2927">
        <v>55.44</v>
      </c>
      <c r="L2927">
        <v>705834.14</v>
      </c>
      <c r="M2927">
        <v>1313</v>
      </c>
    </row>
    <row r="2928" spans="1:13" x14ac:dyDescent="0.25">
      <c r="A2928" t="s">
        <v>8195</v>
      </c>
      <c r="B2928" s="1">
        <v>45993</v>
      </c>
      <c r="C2928" t="s">
        <v>14</v>
      </c>
      <c r="D2928">
        <v>3957.66</v>
      </c>
      <c r="E2928" t="s">
        <v>8196</v>
      </c>
      <c r="F2928" t="s">
        <v>8197</v>
      </c>
      <c r="G2928" t="s">
        <v>17</v>
      </c>
      <c r="H2928" t="s">
        <v>18</v>
      </c>
      <c r="I2928" t="s">
        <v>19</v>
      </c>
      <c r="J2928">
        <v>3957.66</v>
      </c>
      <c r="L2928">
        <v>697099.51</v>
      </c>
      <c r="M2928">
        <v>1313</v>
      </c>
    </row>
    <row r="2929" spans="1:13" x14ac:dyDescent="0.25">
      <c r="A2929" t="s">
        <v>8198</v>
      </c>
      <c r="B2929" s="1">
        <v>45993</v>
      </c>
      <c r="C2929" t="s">
        <v>14</v>
      </c>
      <c r="D2929">
        <v>1451.18</v>
      </c>
      <c r="E2929" t="s">
        <v>8199</v>
      </c>
      <c r="F2929" t="s">
        <v>8197</v>
      </c>
      <c r="G2929" t="s">
        <v>281</v>
      </c>
      <c r="H2929" t="s">
        <v>18</v>
      </c>
      <c r="I2929" t="s">
        <v>19</v>
      </c>
      <c r="J2929">
        <v>1451.18</v>
      </c>
      <c r="L2929">
        <v>693141.85</v>
      </c>
      <c r="M2929">
        <v>1313</v>
      </c>
    </row>
    <row r="2930" spans="1:13" x14ac:dyDescent="0.25">
      <c r="A2930" t="s">
        <v>8200</v>
      </c>
      <c r="B2930" s="1">
        <v>45993</v>
      </c>
      <c r="C2930" t="s">
        <v>14</v>
      </c>
      <c r="D2930">
        <v>1138.6099999999999</v>
      </c>
      <c r="E2930" t="s">
        <v>8201</v>
      </c>
      <c r="F2930" t="s">
        <v>8202</v>
      </c>
      <c r="G2930" t="s">
        <v>42</v>
      </c>
      <c r="H2930" t="s">
        <v>18</v>
      </c>
      <c r="I2930" t="s">
        <v>19</v>
      </c>
      <c r="J2930">
        <v>1138.6099999999999</v>
      </c>
      <c r="L2930">
        <v>729438.46</v>
      </c>
      <c r="M2930">
        <v>1313</v>
      </c>
    </row>
    <row r="2931" spans="1:13" x14ac:dyDescent="0.25">
      <c r="A2931" t="s">
        <v>8203</v>
      </c>
      <c r="B2931" s="1">
        <v>45993</v>
      </c>
      <c r="C2931" t="s">
        <v>14</v>
      </c>
      <c r="D2931">
        <v>9939.6</v>
      </c>
      <c r="E2931" t="s">
        <v>8204</v>
      </c>
      <c r="F2931" t="s">
        <v>8202</v>
      </c>
      <c r="G2931" t="s">
        <v>42</v>
      </c>
      <c r="H2931" t="s">
        <v>18</v>
      </c>
      <c r="I2931" t="s">
        <v>19</v>
      </c>
      <c r="J2931">
        <v>9939.6</v>
      </c>
      <c r="L2931">
        <v>728299.85</v>
      </c>
      <c r="M2931">
        <v>1313</v>
      </c>
    </row>
    <row r="2932" spans="1:13" x14ac:dyDescent="0.25">
      <c r="A2932" t="s">
        <v>8205</v>
      </c>
      <c r="B2932" s="1">
        <v>45993</v>
      </c>
      <c r="C2932" t="s">
        <v>14</v>
      </c>
      <c r="D2932">
        <v>2353.2399999999998</v>
      </c>
      <c r="E2932" t="s">
        <v>8206</v>
      </c>
      <c r="F2932" t="s">
        <v>8207</v>
      </c>
      <c r="G2932" t="s">
        <v>281</v>
      </c>
      <c r="H2932" t="s">
        <v>18</v>
      </c>
      <c r="I2932" t="s">
        <v>19</v>
      </c>
      <c r="J2932">
        <v>2353.2399999999998</v>
      </c>
      <c r="L2932">
        <v>731791.7</v>
      </c>
      <c r="M2932">
        <v>1313</v>
      </c>
    </row>
    <row r="2933" spans="1:13" x14ac:dyDescent="0.25">
      <c r="A2933" t="s">
        <v>8208</v>
      </c>
      <c r="B2933" s="1">
        <v>45993</v>
      </c>
      <c r="C2933" t="s">
        <v>14</v>
      </c>
      <c r="D2933">
        <v>3380.98</v>
      </c>
      <c r="E2933" t="s">
        <v>8209</v>
      </c>
      <c r="F2933" t="s">
        <v>8210</v>
      </c>
      <c r="G2933" t="s">
        <v>42</v>
      </c>
      <c r="H2933" t="s">
        <v>18</v>
      </c>
      <c r="I2933" t="s">
        <v>19</v>
      </c>
      <c r="J2933">
        <v>3380.98</v>
      </c>
      <c r="L2933">
        <v>718360.25</v>
      </c>
      <c r="M2933">
        <v>1313</v>
      </c>
    </row>
    <row r="2934" spans="1:13" x14ac:dyDescent="0.25">
      <c r="A2934" t="s">
        <v>8211</v>
      </c>
      <c r="B2934" s="1">
        <v>45993</v>
      </c>
      <c r="C2934" t="s">
        <v>14</v>
      </c>
      <c r="D2934">
        <v>1132.02</v>
      </c>
      <c r="E2934" t="s">
        <v>8212</v>
      </c>
      <c r="F2934" t="s">
        <v>8210</v>
      </c>
      <c r="G2934" t="s">
        <v>42</v>
      </c>
      <c r="H2934" t="s">
        <v>18</v>
      </c>
      <c r="I2934" t="s">
        <v>19</v>
      </c>
      <c r="J2934">
        <v>1132.02</v>
      </c>
      <c r="L2934">
        <v>714979.27</v>
      </c>
      <c r="M2934">
        <v>1313</v>
      </c>
    </row>
    <row r="2935" spans="1:13" x14ac:dyDescent="0.25">
      <c r="A2935" t="s">
        <v>8213</v>
      </c>
      <c r="B2935" s="1">
        <v>45993</v>
      </c>
      <c r="C2935" t="s">
        <v>14</v>
      </c>
      <c r="D2935">
        <v>1928.98</v>
      </c>
      <c r="E2935" t="s">
        <v>8214</v>
      </c>
      <c r="F2935" t="s">
        <v>8210</v>
      </c>
      <c r="G2935" t="s">
        <v>42</v>
      </c>
      <c r="H2935" t="s">
        <v>18</v>
      </c>
      <c r="I2935" t="s">
        <v>19</v>
      </c>
      <c r="J2935">
        <v>1928.98</v>
      </c>
      <c r="L2935">
        <v>713847.25</v>
      </c>
      <c r="M2935">
        <v>1313</v>
      </c>
    </row>
    <row r="2936" spans="1:13" x14ac:dyDescent="0.25">
      <c r="A2936" t="s">
        <v>8215</v>
      </c>
      <c r="B2936" s="1">
        <v>45994</v>
      </c>
      <c r="C2936" t="s">
        <v>14</v>
      </c>
      <c r="D2936">
        <v>3060.86</v>
      </c>
      <c r="E2936" t="s">
        <v>8216</v>
      </c>
      <c r="F2936" t="s">
        <v>8217</v>
      </c>
      <c r="G2936" t="s">
        <v>180</v>
      </c>
      <c r="H2936" t="s">
        <v>18</v>
      </c>
      <c r="I2936" t="s">
        <v>19</v>
      </c>
      <c r="J2936">
        <v>3060.86</v>
      </c>
      <c r="L2936">
        <v>690681.86</v>
      </c>
      <c r="M2936">
        <v>1313</v>
      </c>
    </row>
    <row r="2937" spans="1:13" x14ac:dyDescent="0.25">
      <c r="A2937" t="s">
        <v>8218</v>
      </c>
      <c r="B2937" s="1">
        <v>45994</v>
      </c>
      <c r="C2937" t="s">
        <v>14</v>
      </c>
      <c r="D2937">
        <v>6594.87</v>
      </c>
      <c r="E2937" t="s">
        <v>8219</v>
      </c>
      <c r="F2937" t="s">
        <v>8220</v>
      </c>
      <c r="G2937" t="s">
        <v>56</v>
      </c>
      <c r="H2937" t="s">
        <v>18</v>
      </c>
      <c r="I2937" t="s">
        <v>19</v>
      </c>
      <c r="J2937">
        <v>6594.87</v>
      </c>
      <c r="L2937">
        <v>665049.35</v>
      </c>
      <c r="M2937">
        <v>1313</v>
      </c>
    </row>
    <row r="2938" spans="1:13" x14ac:dyDescent="0.25">
      <c r="A2938" t="s">
        <v>8221</v>
      </c>
      <c r="B2938" s="1">
        <v>45994</v>
      </c>
      <c r="C2938" t="s">
        <v>14</v>
      </c>
      <c r="D2938">
        <v>2561.5700000000002</v>
      </c>
      <c r="E2938" t="s">
        <v>8222</v>
      </c>
      <c r="F2938" t="s">
        <v>8220</v>
      </c>
      <c r="G2938" t="s">
        <v>56</v>
      </c>
      <c r="H2938" t="s">
        <v>18</v>
      </c>
      <c r="I2938" t="s">
        <v>19</v>
      </c>
      <c r="J2938">
        <v>2561.5700000000002</v>
      </c>
      <c r="L2938">
        <v>667610.92000000004</v>
      </c>
      <c r="M2938">
        <v>1313</v>
      </c>
    </row>
    <row r="2939" spans="1:13" x14ac:dyDescent="0.25">
      <c r="A2939" t="s">
        <v>8223</v>
      </c>
      <c r="B2939" s="1">
        <v>45994</v>
      </c>
      <c r="C2939" t="s">
        <v>14</v>
      </c>
      <c r="D2939">
        <v>402.26</v>
      </c>
      <c r="E2939" t="s">
        <v>8224</v>
      </c>
      <c r="F2939" t="s">
        <v>8220</v>
      </c>
      <c r="G2939" t="s">
        <v>56</v>
      </c>
      <c r="H2939" t="s">
        <v>18</v>
      </c>
      <c r="I2939" t="s">
        <v>19</v>
      </c>
      <c r="J2939">
        <v>402.26</v>
      </c>
      <c r="L2939">
        <v>658454.48</v>
      </c>
      <c r="M2939">
        <v>1313</v>
      </c>
    </row>
    <row r="2940" spans="1:13" x14ac:dyDescent="0.25">
      <c r="A2940" t="s">
        <v>8225</v>
      </c>
      <c r="B2940" s="1">
        <v>45994</v>
      </c>
      <c r="C2940" t="s">
        <v>14</v>
      </c>
      <c r="D2940">
        <v>1692.13</v>
      </c>
      <c r="E2940" t="s">
        <v>8226</v>
      </c>
      <c r="F2940" t="s">
        <v>8227</v>
      </c>
      <c r="G2940" t="s">
        <v>281</v>
      </c>
      <c r="H2940" t="s">
        <v>18</v>
      </c>
      <c r="I2940" t="s">
        <v>19</v>
      </c>
      <c r="J2940">
        <v>1692.13</v>
      </c>
      <c r="L2940">
        <v>685253.11</v>
      </c>
      <c r="M2940">
        <v>1313</v>
      </c>
    </row>
    <row r="2941" spans="1:13" x14ac:dyDescent="0.25">
      <c r="A2941" t="s">
        <v>8228</v>
      </c>
      <c r="B2941" s="1">
        <v>45994</v>
      </c>
      <c r="C2941" t="s">
        <v>14</v>
      </c>
      <c r="D2941">
        <v>2367.89</v>
      </c>
      <c r="E2941" t="s">
        <v>8229</v>
      </c>
      <c r="F2941" t="s">
        <v>8227</v>
      </c>
      <c r="G2941" t="s">
        <v>25</v>
      </c>
      <c r="H2941" t="s">
        <v>18</v>
      </c>
      <c r="I2941" t="s">
        <v>19</v>
      </c>
      <c r="J2941">
        <v>2367.89</v>
      </c>
      <c r="L2941">
        <v>687621</v>
      </c>
      <c r="M2941">
        <v>1313</v>
      </c>
    </row>
    <row r="2942" spans="1:13" x14ac:dyDescent="0.25">
      <c r="A2942" t="s">
        <v>8230</v>
      </c>
      <c r="B2942" s="1">
        <v>45995</v>
      </c>
      <c r="C2942" t="s">
        <v>14</v>
      </c>
      <c r="D2942">
        <v>2506.64</v>
      </c>
      <c r="E2942" t="s">
        <v>8231</v>
      </c>
      <c r="F2942" t="s">
        <v>8232</v>
      </c>
      <c r="G2942" t="s">
        <v>281</v>
      </c>
      <c r="H2942" t="s">
        <v>18</v>
      </c>
      <c r="I2942" t="s">
        <v>19</v>
      </c>
      <c r="J2942">
        <v>2506.64</v>
      </c>
      <c r="L2942">
        <v>713422.22</v>
      </c>
      <c r="M2942">
        <v>1313</v>
      </c>
    </row>
    <row r="2943" spans="1:13" x14ac:dyDescent="0.25">
      <c r="A2943" t="s">
        <v>8233</v>
      </c>
      <c r="B2943" s="1">
        <v>45995</v>
      </c>
      <c r="C2943" t="s">
        <v>14</v>
      </c>
      <c r="D2943">
        <v>2353.2399999999998</v>
      </c>
      <c r="E2943" t="s">
        <v>8234</v>
      </c>
      <c r="F2943" t="s">
        <v>8235</v>
      </c>
      <c r="G2943" t="s">
        <v>372</v>
      </c>
      <c r="H2943" t="s">
        <v>18</v>
      </c>
      <c r="I2943" t="s">
        <v>19</v>
      </c>
      <c r="J2943">
        <v>2353.2399999999998</v>
      </c>
      <c r="L2943">
        <v>706490.58</v>
      </c>
      <c r="M2943">
        <v>1313</v>
      </c>
    </row>
    <row r="2944" spans="1:13" x14ac:dyDescent="0.25">
      <c r="A2944" t="s">
        <v>8236</v>
      </c>
      <c r="B2944" s="1">
        <v>45996</v>
      </c>
      <c r="C2944" t="s">
        <v>14</v>
      </c>
      <c r="D2944">
        <v>2506.64</v>
      </c>
      <c r="E2944" t="s">
        <v>8237</v>
      </c>
      <c r="F2944" t="s">
        <v>8238</v>
      </c>
      <c r="G2944" t="s">
        <v>600</v>
      </c>
      <c r="H2944" t="s">
        <v>18</v>
      </c>
      <c r="I2944" t="s">
        <v>19</v>
      </c>
      <c r="J2944">
        <v>2506.64</v>
      </c>
      <c r="L2944">
        <v>681424.74</v>
      </c>
      <c r="M2944">
        <v>1313</v>
      </c>
    </row>
    <row r="2945" spans="1:13" x14ac:dyDescent="0.25">
      <c r="A2945" t="s">
        <v>8239</v>
      </c>
      <c r="B2945" s="1">
        <v>45996</v>
      </c>
      <c r="C2945" t="s">
        <v>14</v>
      </c>
      <c r="D2945">
        <v>2506.64</v>
      </c>
      <c r="E2945" t="s">
        <v>8240</v>
      </c>
      <c r="F2945" t="s">
        <v>8241</v>
      </c>
      <c r="G2945" t="s">
        <v>600</v>
      </c>
      <c r="H2945" t="s">
        <v>18</v>
      </c>
      <c r="I2945" t="s">
        <v>19</v>
      </c>
      <c r="J2945">
        <v>2506.64</v>
      </c>
      <c r="L2945">
        <v>676411.46</v>
      </c>
      <c r="M2945">
        <v>1313</v>
      </c>
    </row>
    <row r="2946" spans="1:13" x14ac:dyDescent="0.25">
      <c r="A2946" t="s">
        <v>8242</v>
      </c>
      <c r="B2946" s="1">
        <v>45996</v>
      </c>
      <c r="C2946" t="s">
        <v>14</v>
      </c>
      <c r="D2946">
        <v>2506.64</v>
      </c>
      <c r="E2946" t="s">
        <v>8243</v>
      </c>
      <c r="F2946" t="s">
        <v>8244</v>
      </c>
      <c r="G2946" t="s">
        <v>600</v>
      </c>
      <c r="H2946" t="s">
        <v>18</v>
      </c>
      <c r="I2946" t="s">
        <v>19</v>
      </c>
      <c r="J2946">
        <v>2506.64</v>
      </c>
      <c r="L2946">
        <v>678918.1</v>
      </c>
      <c r="M2946">
        <v>1313</v>
      </c>
    </row>
    <row r="2947" spans="1:13" x14ac:dyDescent="0.25">
      <c r="A2947" t="s">
        <v>8245</v>
      </c>
      <c r="B2947" s="1">
        <v>46000</v>
      </c>
      <c r="C2947" t="s">
        <v>14</v>
      </c>
      <c r="D2947">
        <v>8190.58</v>
      </c>
      <c r="E2947" t="s">
        <v>8246</v>
      </c>
      <c r="F2947" t="s">
        <v>8247</v>
      </c>
      <c r="G2947" t="s">
        <v>150</v>
      </c>
      <c r="H2947" t="s">
        <v>18</v>
      </c>
      <c r="I2947" t="s">
        <v>19</v>
      </c>
      <c r="J2947">
        <v>8190.58</v>
      </c>
      <c r="L2947">
        <v>638108.98</v>
      </c>
      <c r="M2947">
        <v>1313</v>
      </c>
    </row>
    <row r="2948" spans="1:13" x14ac:dyDescent="0.25">
      <c r="A2948" t="s">
        <v>8248</v>
      </c>
      <c r="B2948" s="1">
        <v>46001</v>
      </c>
      <c r="C2948" t="s">
        <v>14</v>
      </c>
      <c r="D2948">
        <v>2381.5700000000002</v>
      </c>
      <c r="E2948" t="s">
        <v>8249</v>
      </c>
      <c r="F2948" t="s">
        <v>8250</v>
      </c>
      <c r="G2948" t="s">
        <v>180</v>
      </c>
      <c r="H2948" t="s">
        <v>18</v>
      </c>
      <c r="I2948" t="s">
        <v>19</v>
      </c>
      <c r="J2948">
        <v>2381.5700000000002</v>
      </c>
      <c r="L2948">
        <v>671481.13</v>
      </c>
      <c r="M2948">
        <v>1313</v>
      </c>
    </row>
    <row r="2949" spans="1:13" x14ac:dyDescent="0.25">
      <c r="A2949" t="s">
        <v>8251</v>
      </c>
      <c r="B2949" s="1">
        <v>46001</v>
      </c>
      <c r="C2949" t="s">
        <v>14</v>
      </c>
      <c r="D2949">
        <v>328.24</v>
      </c>
      <c r="E2949" t="s">
        <v>8252</v>
      </c>
      <c r="F2949" t="s">
        <v>8250</v>
      </c>
      <c r="G2949" t="s">
        <v>180</v>
      </c>
      <c r="H2949" t="s">
        <v>18</v>
      </c>
      <c r="I2949" t="s">
        <v>19</v>
      </c>
      <c r="J2949">
        <v>328.24</v>
      </c>
      <c r="L2949">
        <v>671809.37</v>
      </c>
      <c r="M2949">
        <v>1313</v>
      </c>
    </row>
    <row r="2950" spans="1:13" x14ac:dyDescent="0.25">
      <c r="A2950" t="s">
        <v>8253</v>
      </c>
      <c r="B2950" s="1">
        <v>46001</v>
      </c>
      <c r="C2950" t="s">
        <v>14</v>
      </c>
      <c r="D2950">
        <v>1133.1300000000001</v>
      </c>
      <c r="E2950" t="s">
        <v>8254</v>
      </c>
      <c r="F2950" t="s">
        <v>8250</v>
      </c>
      <c r="G2950" t="s">
        <v>180</v>
      </c>
      <c r="H2950" t="s">
        <v>18</v>
      </c>
      <c r="I2950" t="s">
        <v>19</v>
      </c>
      <c r="J2950">
        <v>1133.1300000000001</v>
      </c>
      <c r="L2950">
        <v>669099.56000000006</v>
      </c>
      <c r="M2950">
        <v>1313</v>
      </c>
    </row>
    <row r="2951" spans="1:13" x14ac:dyDescent="0.25">
      <c r="A2951" t="s">
        <v>8255</v>
      </c>
      <c r="B2951" s="1">
        <v>46001</v>
      </c>
      <c r="C2951" t="s">
        <v>14</v>
      </c>
      <c r="D2951">
        <v>37.130000000000003</v>
      </c>
      <c r="E2951" t="s">
        <v>8256</v>
      </c>
      <c r="F2951" t="s">
        <v>8250</v>
      </c>
      <c r="G2951" t="s">
        <v>281</v>
      </c>
      <c r="H2951" t="s">
        <v>18</v>
      </c>
      <c r="I2951" t="s">
        <v>19</v>
      </c>
      <c r="J2951">
        <v>37.130000000000003</v>
      </c>
      <c r="L2951">
        <v>667916.92000000004</v>
      </c>
      <c r="M2951">
        <v>1313</v>
      </c>
    </row>
    <row r="2952" spans="1:13" x14ac:dyDescent="0.25">
      <c r="A2952" t="s">
        <v>8257</v>
      </c>
      <c r="B2952" s="1">
        <v>46001</v>
      </c>
      <c r="C2952" t="s">
        <v>14</v>
      </c>
      <c r="D2952">
        <v>49.51</v>
      </c>
      <c r="E2952" t="s">
        <v>8258</v>
      </c>
      <c r="F2952" t="s">
        <v>8250</v>
      </c>
      <c r="G2952" t="s">
        <v>180</v>
      </c>
      <c r="H2952" t="s">
        <v>18</v>
      </c>
      <c r="I2952" t="s">
        <v>19</v>
      </c>
      <c r="J2952">
        <v>49.51</v>
      </c>
      <c r="L2952">
        <v>667966.43000000005</v>
      </c>
      <c r="M2952">
        <v>1313</v>
      </c>
    </row>
    <row r="2953" spans="1:13" x14ac:dyDescent="0.25">
      <c r="A2953" t="s">
        <v>8259</v>
      </c>
      <c r="B2953" s="1">
        <v>46001</v>
      </c>
      <c r="C2953" t="s">
        <v>1166</v>
      </c>
      <c r="D2953">
        <v>10922.01</v>
      </c>
      <c r="E2953" t="s">
        <v>8260</v>
      </c>
      <c r="F2953" t="s">
        <v>8261</v>
      </c>
      <c r="G2953" t="s">
        <v>56</v>
      </c>
      <c r="H2953" t="s">
        <v>18</v>
      </c>
      <c r="I2953" t="s">
        <v>19</v>
      </c>
      <c r="J2953">
        <v>6562.01</v>
      </c>
      <c r="L2953">
        <v>648138.81999999995</v>
      </c>
      <c r="M2953">
        <v>1313</v>
      </c>
    </row>
    <row r="2954" spans="1:13" x14ac:dyDescent="0.25">
      <c r="A2954" t="s">
        <v>8262</v>
      </c>
      <c r="B2954" s="1">
        <v>46001</v>
      </c>
      <c r="C2954" t="s">
        <v>14</v>
      </c>
      <c r="D2954">
        <v>8509.1200000000008</v>
      </c>
      <c r="E2954" t="s">
        <v>8263</v>
      </c>
      <c r="F2954" t="s">
        <v>8264</v>
      </c>
      <c r="G2954" t="s">
        <v>600</v>
      </c>
      <c r="H2954" t="s">
        <v>18</v>
      </c>
      <c r="I2954" t="s">
        <v>19</v>
      </c>
      <c r="J2954">
        <v>8509.1200000000008</v>
      </c>
      <c r="L2954">
        <v>680318.49</v>
      </c>
      <c r="M2954">
        <v>1313</v>
      </c>
    </row>
    <row r="2955" spans="1:13" x14ac:dyDescent="0.25">
      <c r="A2955" t="s">
        <v>8265</v>
      </c>
      <c r="B2955" s="1">
        <v>46002</v>
      </c>
      <c r="C2955" t="s">
        <v>14</v>
      </c>
      <c r="D2955">
        <v>2192.4499999999998</v>
      </c>
      <c r="E2955" t="s">
        <v>8266</v>
      </c>
      <c r="F2955" t="s">
        <v>8267</v>
      </c>
      <c r="G2955" t="s">
        <v>25</v>
      </c>
      <c r="H2955" t="s">
        <v>18</v>
      </c>
      <c r="I2955" t="s">
        <v>19</v>
      </c>
      <c r="J2955">
        <v>2192.4499999999998</v>
      </c>
      <c r="L2955">
        <v>660842.96</v>
      </c>
      <c r="M2955">
        <v>1313</v>
      </c>
    </row>
    <row r="2956" spans="1:13" x14ac:dyDescent="0.25">
      <c r="A2956" t="s">
        <v>8268</v>
      </c>
      <c r="B2956" s="1">
        <v>46002</v>
      </c>
      <c r="C2956" t="s">
        <v>14</v>
      </c>
      <c r="D2956">
        <v>3205.83</v>
      </c>
      <c r="E2956" t="s">
        <v>8269</v>
      </c>
      <c r="F2956" t="s">
        <v>8270</v>
      </c>
      <c r="G2956" t="s">
        <v>180</v>
      </c>
      <c r="H2956" t="s">
        <v>18</v>
      </c>
      <c r="I2956" t="s">
        <v>19</v>
      </c>
      <c r="J2956">
        <v>3205.83</v>
      </c>
      <c r="L2956">
        <v>658650.51</v>
      </c>
      <c r="M2956">
        <v>1313</v>
      </c>
    </row>
    <row r="2957" spans="1:13" x14ac:dyDescent="0.25">
      <c r="A2957" t="s">
        <v>8271</v>
      </c>
      <c r="B2957" s="1">
        <v>46002</v>
      </c>
      <c r="C2957" t="s">
        <v>14</v>
      </c>
      <c r="D2957">
        <v>3083.92</v>
      </c>
      <c r="E2957" t="s">
        <v>8272</v>
      </c>
      <c r="F2957" t="s">
        <v>8273</v>
      </c>
      <c r="G2957" t="s">
        <v>25</v>
      </c>
      <c r="H2957" t="s">
        <v>18</v>
      </c>
      <c r="I2957" t="s">
        <v>19</v>
      </c>
      <c r="J2957">
        <v>3083.92</v>
      </c>
      <c r="L2957">
        <v>663926.88</v>
      </c>
      <c r="M2957">
        <v>1313</v>
      </c>
    </row>
    <row r="2958" spans="1:13" x14ac:dyDescent="0.25">
      <c r="A2958" t="s">
        <v>8274</v>
      </c>
      <c r="B2958" s="1">
        <v>46002</v>
      </c>
      <c r="C2958" t="s">
        <v>14</v>
      </c>
      <c r="D2958">
        <v>2742.81</v>
      </c>
      <c r="E2958" t="s">
        <v>8275</v>
      </c>
      <c r="F2958" t="s">
        <v>8276</v>
      </c>
      <c r="G2958" t="s">
        <v>25</v>
      </c>
      <c r="H2958" t="s">
        <v>18</v>
      </c>
      <c r="I2958" t="s">
        <v>19</v>
      </c>
      <c r="J2958">
        <v>2742.81</v>
      </c>
      <c r="L2958">
        <v>655444.68000000005</v>
      </c>
      <c r="M2958">
        <v>1313</v>
      </c>
    </row>
    <row r="2959" spans="1:13" x14ac:dyDescent="0.25">
      <c r="A2959" t="s">
        <v>8277</v>
      </c>
      <c r="B2959" s="1">
        <v>46003</v>
      </c>
      <c r="C2959" t="s">
        <v>14</v>
      </c>
      <c r="D2959">
        <v>364.21</v>
      </c>
      <c r="E2959" t="s">
        <v>8278</v>
      </c>
      <c r="F2959" t="s">
        <v>8279</v>
      </c>
      <c r="G2959" t="s">
        <v>17</v>
      </c>
      <c r="H2959" t="s">
        <v>18</v>
      </c>
      <c r="I2959" t="s">
        <v>19</v>
      </c>
      <c r="J2959">
        <v>364.21</v>
      </c>
      <c r="L2959">
        <v>668434.79</v>
      </c>
      <c r="M2959">
        <v>1313</v>
      </c>
    </row>
    <row r="2960" spans="1:13" x14ac:dyDescent="0.25">
      <c r="A2960" t="s">
        <v>8280</v>
      </c>
      <c r="B2960" s="1">
        <v>46003</v>
      </c>
      <c r="C2960" t="s">
        <v>14</v>
      </c>
      <c r="D2960">
        <v>9829.1299999999992</v>
      </c>
      <c r="E2960" t="s">
        <v>8281</v>
      </c>
      <c r="F2960" t="s">
        <v>8279</v>
      </c>
      <c r="G2960" t="s">
        <v>17</v>
      </c>
      <c r="H2960" t="s">
        <v>18</v>
      </c>
      <c r="I2960" t="s">
        <v>19</v>
      </c>
      <c r="J2960">
        <v>9829.1299999999992</v>
      </c>
      <c r="L2960">
        <v>664900.49</v>
      </c>
      <c r="M2960">
        <v>1313</v>
      </c>
    </row>
    <row r="2961" spans="1:13" x14ac:dyDescent="0.25">
      <c r="A2961" t="s">
        <v>8282</v>
      </c>
      <c r="B2961" s="1">
        <v>46003</v>
      </c>
      <c r="C2961" t="s">
        <v>14</v>
      </c>
      <c r="D2961">
        <v>3170.09</v>
      </c>
      <c r="E2961" t="s">
        <v>8283</v>
      </c>
      <c r="F2961" t="s">
        <v>8279</v>
      </c>
      <c r="G2961" t="s">
        <v>17</v>
      </c>
      <c r="H2961" t="s">
        <v>18</v>
      </c>
      <c r="I2961" t="s">
        <v>19</v>
      </c>
      <c r="J2961">
        <v>3170.09</v>
      </c>
      <c r="L2961">
        <v>668070.57999999996</v>
      </c>
      <c r="M2961">
        <v>1313</v>
      </c>
    </row>
    <row r="2962" spans="1:13" x14ac:dyDescent="0.25">
      <c r="A2962" t="s">
        <v>8284</v>
      </c>
      <c r="B2962" s="1">
        <v>46003</v>
      </c>
      <c r="C2962" t="s">
        <v>14</v>
      </c>
      <c r="D2962">
        <v>2506.64</v>
      </c>
      <c r="E2962" t="s">
        <v>8285</v>
      </c>
      <c r="F2962" t="s">
        <v>8286</v>
      </c>
      <c r="G2962" t="s">
        <v>600</v>
      </c>
      <c r="H2962" t="s">
        <v>18</v>
      </c>
      <c r="I2962" t="s">
        <v>19</v>
      </c>
      <c r="J2962">
        <v>2506.64</v>
      </c>
      <c r="L2962">
        <v>652564.72</v>
      </c>
      <c r="M2962">
        <v>1313</v>
      </c>
    </row>
    <row r="2963" spans="1:13" x14ac:dyDescent="0.25">
      <c r="A2963" t="s">
        <v>8287</v>
      </c>
      <c r="B2963" s="1">
        <v>46003</v>
      </c>
      <c r="C2963" t="s">
        <v>14</v>
      </c>
      <c r="D2963">
        <v>2506.64</v>
      </c>
      <c r="E2963" t="s">
        <v>8288</v>
      </c>
      <c r="F2963" t="s">
        <v>8289</v>
      </c>
      <c r="G2963" t="s">
        <v>600</v>
      </c>
      <c r="H2963" t="s">
        <v>18</v>
      </c>
      <c r="I2963" t="s">
        <v>19</v>
      </c>
      <c r="J2963">
        <v>2506.64</v>
      </c>
      <c r="L2963">
        <v>655071.36</v>
      </c>
      <c r="M2963">
        <v>1313</v>
      </c>
    </row>
    <row r="2964" spans="1:13" x14ac:dyDescent="0.25">
      <c r="A2964" t="s">
        <v>8290</v>
      </c>
      <c r="B2964" s="1">
        <v>46003</v>
      </c>
      <c r="C2964" t="s">
        <v>14</v>
      </c>
      <c r="D2964">
        <v>2506.64</v>
      </c>
      <c r="E2964" t="s">
        <v>8291</v>
      </c>
      <c r="F2964" t="s">
        <v>8292</v>
      </c>
      <c r="G2964" t="s">
        <v>600</v>
      </c>
      <c r="H2964" t="s">
        <v>18</v>
      </c>
      <c r="I2964" t="s">
        <v>19</v>
      </c>
      <c r="J2964">
        <v>2506.64</v>
      </c>
      <c r="L2964">
        <v>650058.07999999996</v>
      </c>
      <c r="M2964">
        <v>1313</v>
      </c>
    </row>
    <row r="2965" spans="1:13" x14ac:dyDescent="0.25">
      <c r="A2965" t="s">
        <v>8293</v>
      </c>
      <c r="B2965" s="1">
        <v>46004</v>
      </c>
      <c r="C2965" t="s">
        <v>14</v>
      </c>
      <c r="D2965">
        <v>2864.77</v>
      </c>
      <c r="E2965" t="s">
        <v>8294</v>
      </c>
      <c r="F2965" t="s">
        <v>8295</v>
      </c>
      <c r="G2965" t="s">
        <v>42</v>
      </c>
      <c r="H2965" t="s">
        <v>18</v>
      </c>
      <c r="I2965" t="s">
        <v>19</v>
      </c>
      <c r="J2965">
        <v>2864.77</v>
      </c>
      <c r="L2965">
        <v>666679</v>
      </c>
      <c r="M2965">
        <v>1313</v>
      </c>
    </row>
    <row r="2966" spans="1:13" x14ac:dyDescent="0.25">
      <c r="A2966" t="s">
        <v>8296</v>
      </c>
      <c r="B2966" s="1">
        <v>46004</v>
      </c>
      <c r="C2966" t="s">
        <v>14</v>
      </c>
      <c r="D2966">
        <v>2864.77</v>
      </c>
      <c r="E2966" t="s">
        <v>8297</v>
      </c>
      <c r="F2966" t="s">
        <v>8298</v>
      </c>
      <c r="G2966" t="s">
        <v>42</v>
      </c>
      <c r="H2966" t="s">
        <v>18</v>
      </c>
      <c r="I2966" t="s">
        <v>19</v>
      </c>
      <c r="J2966">
        <v>2864.77</v>
      </c>
      <c r="L2966">
        <v>672408.54</v>
      </c>
      <c r="M2966">
        <v>1313</v>
      </c>
    </row>
    <row r="2967" spans="1:13" x14ac:dyDescent="0.25">
      <c r="A2967" t="s">
        <v>8299</v>
      </c>
      <c r="B2967" s="1">
        <v>46004</v>
      </c>
      <c r="C2967" t="s">
        <v>14</v>
      </c>
      <c r="D2967">
        <v>2864.77</v>
      </c>
      <c r="E2967" t="s">
        <v>8300</v>
      </c>
      <c r="F2967" t="s">
        <v>8301</v>
      </c>
      <c r="G2967" t="s">
        <v>42</v>
      </c>
      <c r="H2967" t="s">
        <v>18</v>
      </c>
      <c r="I2967" t="s">
        <v>19</v>
      </c>
      <c r="J2967">
        <v>2864.77</v>
      </c>
      <c r="L2967">
        <v>663814.23</v>
      </c>
      <c r="M2967">
        <v>1313</v>
      </c>
    </row>
    <row r="2968" spans="1:13" x14ac:dyDescent="0.25">
      <c r="A2968" t="s">
        <v>8302</v>
      </c>
      <c r="B2968" s="1">
        <v>46004</v>
      </c>
      <c r="C2968" t="s">
        <v>14</v>
      </c>
      <c r="D2968">
        <v>2864.77</v>
      </c>
      <c r="E2968" t="s">
        <v>8303</v>
      </c>
      <c r="F2968" t="s">
        <v>8304</v>
      </c>
      <c r="G2968" t="s">
        <v>42</v>
      </c>
      <c r="H2968" t="s">
        <v>18</v>
      </c>
      <c r="I2968" t="s">
        <v>19</v>
      </c>
      <c r="J2968">
        <v>2864.77</v>
      </c>
      <c r="L2968">
        <v>675273.31</v>
      </c>
      <c r="M2968">
        <v>1313</v>
      </c>
    </row>
    <row r="2969" spans="1:13" x14ac:dyDescent="0.25">
      <c r="A2969" t="s">
        <v>8305</v>
      </c>
      <c r="B2969" s="1">
        <v>46004</v>
      </c>
      <c r="C2969" t="s">
        <v>14</v>
      </c>
      <c r="D2969">
        <v>2864.77</v>
      </c>
      <c r="E2969" t="s">
        <v>8306</v>
      </c>
      <c r="F2969" t="s">
        <v>8307</v>
      </c>
      <c r="G2969" t="s">
        <v>42</v>
      </c>
      <c r="H2969" t="s">
        <v>18</v>
      </c>
      <c r="I2969" t="s">
        <v>19</v>
      </c>
      <c r="J2969">
        <v>2864.77</v>
      </c>
      <c r="L2969">
        <v>669543.77</v>
      </c>
      <c r="M2969">
        <v>1313</v>
      </c>
    </row>
    <row r="2970" spans="1:13" x14ac:dyDescent="0.25">
      <c r="A2970" t="s">
        <v>8308</v>
      </c>
      <c r="B2970" s="1">
        <v>46004</v>
      </c>
      <c r="C2970" t="s">
        <v>14</v>
      </c>
      <c r="D2970">
        <v>2864.77</v>
      </c>
      <c r="E2970" t="s">
        <v>8309</v>
      </c>
      <c r="F2970" t="s">
        <v>8310</v>
      </c>
      <c r="G2970" t="s">
        <v>42</v>
      </c>
      <c r="H2970" t="s">
        <v>18</v>
      </c>
      <c r="I2970" t="s">
        <v>19</v>
      </c>
      <c r="J2970">
        <v>2864.77</v>
      </c>
      <c r="L2970">
        <v>658084.68999999994</v>
      </c>
      <c r="M2970">
        <v>1313</v>
      </c>
    </row>
    <row r="2971" spans="1:13" x14ac:dyDescent="0.25">
      <c r="A2971" t="s">
        <v>8311</v>
      </c>
      <c r="B2971" s="1">
        <v>46004</v>
      </c>
      <c r="C2971" t="s">
        <v>14</v>
      </c>
      <c r="D2971">
        <v>2864.77</v>
      </c>
      <c r="E2971" t="s">
        <v>8312</v>
      </c>
      <c r="F2971" t="s">
        <v>8313</v>
      </c>
      <c r="G2971" t="s">
        <v>42</v>
      </c>
      <c r="H2971" t="s">
        <v>18</v>
      </c>
      <c r="I2971" t="s">
        <v>19</v>
      </c>
      <c r="J2971">
        <v>2864.77</v>
      </c>
      <c r="L2971">
        <v>660949.46</v>
      </c>
      <c r="M2971">
        <v>1313</v>
      </c>
    </row>
    <row r="2972" spans="1:13" x14ac:dyDescent="0.25">
      <c r="A2972" t="s">
        <v>8314</v>
      </c>
      <c r="B2972" s="1">
        <v>46005</v>
      </c>
      <c r="C2972" t="s">
        <v>14</v>
      </c>
      <c r="D2972">
        <v>11657.96</v>
      </c>
      <c r="E2972" t="s">
        <v>8315</v>
      </c>
      <c r="F2972" t="s">
        <v>8316</v>
      </c>
      <c r="G2972" t="s">
        <v>281</v>
      </c>
      <c r="H2972" t="s">
        <v>18</v>
      </c>
      <c r="I2972" t="s">
        <v>19</v>
      </c>
      <c r="J2972">
        <v>11657.96</v>
      </c>
      <c r="L2972">
        <v>719298.37</v>
      </c>
      <c r="M2972">
        <v>1313</v>
      </c>
    </row>
    <row r="2973" spans="1:13" x14ac:dyDescent="0.25">
      <c r="A2973" t="s">
        <v>8317</v>
      </c>
      <c r="B2973" s="1">
        <v>46005</v>
      </c>
      <c r="C2973" t="s">
        <v>14</v>
      </c>
      <c r="D2973">
        <v>297.20999999999998</v>
      </c>
      <c r="E2973" t="s">
        <v>8318</v>
      </c>
      <c r="F2973" t="s">
        <v>8319</v>
      </c>
      <c r="G2973" t="s">
        <v>150</v>
      </c>
      <c r="H2973" t="s">
        <v>18</v>
      </c>
      <c r="I2973" t="s">
        <v>19</v>
      </c>
      <c r="J2973">
        <v>297.20999999999998</v>
      </c>
      <c r="L2973">
        <v>742099.99</v>
      </c>
      <c r="M2973">
        <v>1313</v>
      </c>
    </row>
    <row r="2974" spans="1:13" x14ac:dyDescent="0.25">
      <c r="A2974" t="s">
        <v>8320</v>
      </c>
      <c r="B2974" s="1">
        <v>46005</v>
      </c>
      <c r="C2974" t="s">
        <v>14</v>
      </c>
      <c r="D2974">
        <v>11117.55</v>
      </c>
      <c r="E2974" t="s">
        <v>8321</v>
      </c>
      <c r="F2974" t="s">
        <v>8319</v>
      </c>
      <c r="G2974" t="s">
        <v>281</v>
      </c>
      <c r="H2974" t="s">
        <v>18</v>
      </c>
      <c r="I2974" t="s">
        <v>19</v>
      </c>
      <c r="J2974">
        <v>11117.55</v>
      </c>
      <c r="L2974">
        <v>741802.78</v>
      </c>
      <c r="M2974">
        <v>1313</v>
      </c>
    </row>
    <row r="2975" spans="1:13" x14ac:dyDescent="0.25">
      <c r="A2975" t="s">
        <v>8322</v>
      </c>
      <c r="B2975" s="1">
        <v>46005</v>
      </c>
      <c r="C2975" t="s">
        <v>14</v>
      </c>
      <c r="D2975">
        <v>11386.86</v>
      </c>
      <c r="E2975" t="s">
        <v>8323</v>
      </c>
      <c r="F2975" t="s">
        <v>8324</v>
      </c>
      <c r="G2975" t="s">
        <v>150</v>
      </c>
      <c r="H2975" t="s">
        <v>18</v>
      </c>
      <c r="I2975" t="s">
        <v>19</v>
      </c>
      <c r="J2975">
        <v>11386.86</v>
      </c>
      <c r="L2975">
        <v>730685.23</v>
      </c>
      <c r="M2975">
        <v>1313</v>
      </c>
    </row>
    <row r="2976" spans="1:13" x14ac:dyDescent="0.25">
      <c r="A2976" t="s">
        <v>8325</v>
      </c>
      <c r="B2976" s="1">
        <v>46005</v>
      </c>
      <c r="C2976" t="s">
        <v>14</v>
      </c>
      <c r="D2976">
        <v>1075.56</v>
      </c>
      <c r="E2976" t="s">
        <v>8326</v>
      </c>
      <c r="F2976" t="s">
        <v>8327</v>
      </c>
      <c r="G2976" t="s">
        <v>56</v>
      </c>
      <c r="H2976" t="s">
        <v>18</v>
      </c>
      <c r="I2976" t="s">
        <v>19</v>
      </c>
      <c r="J2976">
        <v>1075.56</v>
      </c>
      <c r="L2976">
        <v>689399.76</v>
      </c>
      <c r="M2976">
        <v>1313</v>
      </c>
    </row>
    <row r="2977" spans="1:13" x14ac:dyDescent="0.25">
      <c r="A2977" t="s">
        <v>8328</v>
      </c>
      <c r="B2977" s="1">
        <v>46005</v>
      </c>
      <c r="C2977" t="s">
        <v>14</v>
      </c>
      <c r="D2977">
        <v>6441.07</v>
      </c>
      <c r="E2977" t="s">
        <v>8329</v>
      </c>
      <c r="F2977" t="s">
        <v>8327</v>
      </c>
      <c r="G2977" t="s">
        <v>56</v>
      </c>
      <c r="H2977" t="s">
        <v>18</v>
      </c>
      <c r="I2977" t="s">
        <v>19</v>
      </c>
      <c r="J2977">
        <v>6441.07</v>
      </c>
      <c r="L2977">
        <v>695840.83</v>
      </c>
      <c r="M2977">
        <v>1313</v>
      </c>
    </row>
    <row r="2978" spans="1:13" x14ac:dyDescent="0.25">
      <c r="A2978" t="s">
        <v>8330</v>
      </c>
      <c r="B2978" s="1">
        <v>46005</v>
      </c>
      <c r="C2978" t="s">
        <v>14</v>
      </c>
      <c r="D2978">
        <v>9301.18</v>
      </c>
      <c r="E2978" t="s">
        <v>8331</v>
      </c>
      <c r="F2978" t="s">
        <v>8332</v>
      </c>
      <c r="G2978" t="s">
        <v>42</v>
      </c>
      <c r="H2978" t="s">
        <v>18</v>
      </c>
      <c r="I2978" t="s">
        <v>19</v>
      </c>
      <c r="J2978">
        <v>9301.18</v>
      </c>
      <c r="L2978">
        <v>688324.2</v>
      </c>
      <c r="M2978">
        <v>1313</v>
      </c>
    </row>
    <row r="2979" spans="1:13" x14ac:dyDescent="0.25">
      <c r="A2979" t="s">
        <v>8333</v>
      </c>
      <c r="B2979" s="1">
        <v>46005</v>
      </c>
      <c r="C2979" t="s">
        <v>14</v>
      </c>
      <c r="D2979">
        <v>11799.58</v>
      </c>
      <c r="E2979" t="s">
        <v>8334</v>
      </c>
      <c r="F2979" t="s">
        <v>8335</v>
      </c>
      <c r="G2979" t="s">
        <v>150</v>
      </c>
      <c r="H2979" t="s">
        <v>18</v>
      </c>
      <c r="I2979" t="s">
        <v>19</v>
      </c>
      <c r="J2979">
        <v>11799.58</v>
      </c>
      <c r="L2979">
        <v>707640.41</v>
      </c>
      <c r="M2979">
        <v>1313</v>
      </c>
    </row>
    <row r="2980" spans="1:13" x14ac:dyDescent="0.25">
      <c r="A2980" t="s">
        <v>8336</v>
      </c>
      <c r="B2980" s="1">
        <v>46006</v>
      </c>
      <c r="C2980" t="s">
        <v>14</v>
      </c>
      <c r="D2980">
        <v>3998.59</v>
      </c>
      <c r="E2980" t="s">
        <v>8337</v>
      </c>
      <c r="F2980" t="s">
        <v>8338</v>
      </c>
      <c r="G2980" t="s">
        <v>56</v>
      </c>
      <c r="H2980" t="s">
        <v>18</v>
      </c>
      <c r="I2980" t="s">
        <v>19</v>
      </c>
      <c r="J2980">
        <v>3998.59</v>
      </c>
      <c r="L2980">
        <v>750210.41</v>
      </c>
      <c r="M2980">
        <v>1313</v>
      </c>
    </row>
    <row r="2981" spans="1:13" x14ac:dyDescent="0.25">
      <c r="A2981" t="s">
        <v>8339</v>
      </c>
      <c r="B2981" s="1">
        <v>46007</v>
      </c>
      <c r="C2981" t="s">
        <v>14</v>
      </c>
      <c r="D2981">
        <v>11331.13</v>
      </c>
      <c r="E2981" t="s">
        <v>8340</v>
      </c>
      <c r="F2981" t="s">
        <v>8341</v>
      </c>
      <c r="G2981" t="s">
        <v>42</v>
      </c>
      <c r="H2981" t="s">
        <v>18</v>
      </c>
      <c r="I2981" t="s">
        <v>19</v>
      </c>
      <c r="J2981">
        <v>11331.13</v>
      </c>
      <c r="L2981">
        <v>781164.41</v>
      </c>
      <c r="M2981">
        <v>1313</v>
      </c>
    </row>
    <row r="2982" spans="1:13" x14ac:dyDescent="0.25">
      <c r="A2982" t="s">
        <v>8342</v>
      </c>
      <c r="B2982" s="1">
        <v>46007</v>
      </c>
      <c r="C2982" t="s">
        <v>14</v>
      </c>
      <c r="D2982">
        <v>128.41999999999999</v>
      </c>
      <c r="E2982" t="s">
        <v>8343</v>
      </c>
      <c r="F2982" t="s">
        <v>8344</v>
      </c>
      <c r="G2982" t="s">
        <v>180</v>
      </c>
      <c r="H2982" t="s">
        <v>18</v>
      </c>
      <c r="I2982" t="s">
        <v>19</v>
      </c>
      <c r="J2982">
        <v>128.41999999999999</v>
      </c>
      <c r="L2982">
        <v>782110.67</v>
      </c>
      <c r="M2982">
        <v>1313</v>
      </c>
    </row>
    <row r="2983" spans="1:13" x14ac:dyDescent="0.25">
      <c r="A2983" t="s">
        <v>8345</v>
      </c>
      <c r="B2983" s="1">
        <v>46007</v>
      </c>
      <c r="C2983" t="s">
        <v>14</v>
      </c>
      <c r="D2983">
        <v>203.54</v>
      </c>
      <c r="E2983" t="s">
        <v>8346</v>
      </c>
      <c r="F2983" t="s">
        <v>8344</v>
      </c>
      <c r="G2983" t="s">
        <v>180</v>
      </c>
      <c r="H2983" t="s">
        <v>18</v>
      </c>
      <c r="I2983" t="s">
        <v>19</v>
      </c>
      <c r="J2983">
        <v>203.54</v>
      </c>
      <c r="L2983">
        <v>782706.71</v>
      </c>
      <c r="M2983">
        <v>1313</v>
      </c>
    </row>
    <row r="2984" spans="1:13" x14ac:dyDescent="0.25">
      <c r="A2984" t="s">
        <v>8347</v>
      </c>
      <c r="B2984" s="1">
        <v>46007</v>
      </c>
      <c r="C2984" t="s">
        <v>14</v>
      </c>
      <c r="D2984">
        <v>386.23</v>
      </c>
      <c r="E2984" t="s">
        <v>8348</v>
      </c>
      <c r="F2984" t="s">
        <v>8344</v>
      </c>
      <c r="G2984" t="s">
        <v>180</v>
      </c>
      <c r="H2984" t="s">
        <v>18</v>
      </c>
      <c r="I2984" t="s">
        <v>19</v>
      </c>
      <c r="J2984">
        <v>386.23</v>
      </c>
      <c r="L2984">
        <v>782496.9</v>
      </c>
      <c r="M2984">
        <v>1313</v>
      </c>
    </row>
    <row r="2985" spans="1:13" x14ac:dyDescent="0.25">
      <c r="A2985" t="s">
        <v>8349</v>
      </c>
      <c r="B2985" s="1">
        <v>46007</v>
      </c>
      <c r="C2985" t="s">
        <v>14</v>
      </c>
      <c r="D2985">
        <v>897.15</v>
      </c>
      <c r="E2985" t="s">
        <v>8350</v>
      </c>
      <c r="F2985" t="s">
        <v>8344</v>
      </c>
      <c r="G2985" t="s">
        <v>180</v>
      </c>
      <c r="H2985" t="s">
        <v>18</v>
      </c>
      <c r="I2985" t="s">
        <v>19</v>
      </c>
      <c r="J2985">
        <v>897.15</v>
      </c>
      <c r="L2985">
        <v>783981.29</v>
      </c>
      <c r="M2985">
        <v>1313</v>
      </c>
    </row>
    <row r="2986" spans="1:13" x14ac:dyDescent="0.25">
      <c r="A2986" t="s">
        <v>8351</v>
      </c>
      <c r="B2986" s="1">
        <v>46007</v>
      </c>
      <c r="C2986" t="s">
        <v>14</v>
      </c>
      <c r="D2986">
        <v>446.26</v>
      </c>
      <c r="E2986" t="s">
        <v>8352</v>
      </c>
      <c r="F2986" t="s">
        <v>8344</v>
      </c>
      <c r="G2986" t="s">
        <v>180</v>
      </c>
      <c r="H2986" t="s">
        <v>18</v>
      </c>
      <c r="I2986" t="s">
        <v>19</v>
      </c>
      <c r="J2986">
        <v>446.26</v>
      </c>
      <c r="L2986">
        <v>785481.34</v>
      </c>
      <c r="M2986">
        <v>1313</v>
      </c>
    </row>
    <row r="2987" spans="1:13" x14ac:dyDescent="0.25">
      <c r="A2987" t="s">
        <v>8353</v>
      </c>
      <c r="B2987" s="1">
        <v>46007</v>
      </c>
      <c r="C2987" t="s">
        <v>14</v>
      </c>
      <c r="D2987">
        <v>557.72</v>
      </c>
      <c r="E2987" t="s">
        <v>8354</v>
      </c>
      <c r="F2987" t="s">
        <v>8344</v>
      </c>
      <c r="G2987" t="s">
        <v>180</v>
      </c>
      <c r="H2987" t="s">
        <v>18</v>
      </c>
      <c r="I2987" t="s">
        <v>19</v>
      </c>
      <c r="J2987">
        <v>557.72</v>
      </c>
      <c r="L2987">
        <v>785035.08</v>
      </c>
      <c r="M2987">
        <v>1313</v>
      </c>
    </row>
    <row r="2988" spans="1:13" x14ac:dyDescent="0.25">
      <c r="A2988" t="s">
        <v>8355</v>
      </c>
      <c r="B2988" s="1">
        <v>46007</v>
      </c>
      <c r="C2988" t="s">
        <v>14</v>
      </c>
      <c r="D2988">
        <v>110.47</v>
      </c>
      <c r="E2988" t="s">
        <v>8356</v>
      </c>
      <c r="F2988" t="s">
        <v>8357</v>
      </c>
      <c r="G2988" t="s">
        <v>25</v>
      </c>
      <c r="H2988" t="s">
        <v>18</v>
      </c>
      <c r="I2988" t="s">
        <v>19</v>
      </c>
      <c r="J2988">
        <v>110.47</v>
      </c>
      <c r="L2988">
        <v>755335.52</v>
      </c>
      <c r="M2988">
        <v>1313</v>
      </c>
    </row>
    <row r="2989" spans="1:13" x14ac:dyDescent="0.25">
      <c r="A2989" t="s">
        <v>8358</v>
      </c>
      <c r="B2989" s="1">
        <v>46007</v>
      </c>
      <c r="C2989" t="s">
        <v>14</v>
      </c>
      <c r="D2989">
        <v>306.98</v>
      </c>
      <c r="E2989" t="s">
        <v>8359</v>
      </c>
      <c r="F2989" t="s">
        <v>8357</v>
      </c>
      <c r="G2989" t="s">
        <v>25</v>
      </c>
      <c r="H2989" t="s">
        <v>18</v>
      </c>
      <c r="I2989" t="s">
        <v>19</v>
      </c>
      <c r="J2989">
        <v>306.98</v>
      </c>
      <c r="L2989">
        <v>755642.5</v>
      </c>
      <c r="M2989">
        <v>1313</v>
      </c>
    </row>
    <row r="2990" spans="1:13" x14ac:dyDescent="0.25">
      <c r="A2990" t="s">
        <v>8360</v>
      </c>
      <c r="B2990" s="1">
        <v>46007</v>
      </c>
      <c r="C2990" t="s">
        <v>14</v>
      </c>
      <c r="D2990">
        <v>1939.44</v>
      </c>
      <c r="E2990" t="s">
        <v>8361</v>
      </c>
      <c r="F2990" t="s">
        <v>8357</v>
      </c>
      <c r="G2990" t="s">
        <v>281</v>
      </c>
      <c r="H2990" t="s">
        <v>18</v>
      </c>
      <c r="I2990" t="s">
        <v>19</v>
      </c>
      <c r="J2990">
        <v>1939.44</v>
      </c>
      <c r="L2990">
        <v>757932.25</v>
      </c>
      <c r="M2990">
        <v>1313</v>
      </c>
    </row>
    <row r="2991" spans="1:13" x14ac:dyDescent="0.25">
      <c r="A2991" t="s">
        <v>8362</v>
      </c>
      <c r="B2991" s="1">
        <v>46007</v>
      </c>
      <c r="C2991" t="s">
        <v>14</v>
      </c>
      <c r="D2991">
        <v>350.31</v>
      </c>
      <c r="E2991" t="s">
        <v>8363</v>
      </c>
      <c r="F2991" t="s">
        <v>8357</v>
      </c>
      <c r="G2991" t="s">
        <v>25</v>
      </c>
      <c r="H2991" t="s">
        <v>18</v>
      </c>
      <c r="I2991" t="s">
        <v>19</v>
      </c>
      <c r="J2991">
        <v>350.31</v>
      </c>
      <c r="L2991">
        <v>755992.81</v>
      </c>
      <c r="M2991">
        <v>1313</v>
      </c>
    </row>
    <row r="2992" spans="1:13" x14ac:dyDescent="0.25">
      <c r="A2992" t="s">
        <v>8364</v>
      </c>
      <c r="B2992" s="1">
        <v>46007</v>
      </c>
      <c r="C2992" t="s">
        <v>14</v>
      </c>
      <c r="D2992">
        <v>26.15</v>
      </c>
      <c r="E2992" t="s">
        <v>8365</v>
      </c>
      <c r="F2992" t="s">
        <v>8366</v>
      </c>
      <c r="G2992" t="s">
        <v>180</v>
      </c>
      <c r="H2992" t="s">
        <v>18</v>
      </c>
      <c r="I2992" t="s">
        <v>19</v>
      </c>
      <c r="J2992">
        <v>26.15</v>
      </c>
      <c r="L2992">
        <v>781245.51</v>
      </c>
      <c r="M2992">
        <v>1313</v>
      </c>
    </row>
    <row r="2993" spans="1:13" x14ac:dyDescent="0.25">
      <c r="A2993" t="s">
        <v>8367</v>
      </c>
      <c r="B2993" s="1">
        <v>46007</v>
      </c>
      <c r="C2993" t="s">
        <v>14</v>
      </c>
      <c r="D2993">
        <v>54.95</v>
      </c>
      <c r="E2993" t="s">
        <v>8368</v>
      </c>
      <c r="F2993" t="s">
        <v>8366</v>
      </c>
      <c r="G2993" t="s">
        <v>180</v>
      </c>
      <c r="H2993" t="s">
        <v>18</v>
      </c>
      <c r="I2993" t="s">
        <v>19</v>
      </c>
      <c r="J2993">
        <v>54.95</v>
      </c>
      <c r="L2993">
        <v>781219.36</v>
      </c>
      <c r="M2993">
        <v>1313</v>
      </c>
    </row>
    <row r="2994" spans="1:13" x14ac:dyDescent="0.25">
      <c r="A2994" t="s">
        <v>8369</v>
      </c>
      <c r="B2994" s="1">
        <v>46007</v>
      </c>
      <c r="C2994" t="s">
        <v>14</v>
      </c>
      <c r="D2994">
        <v>14.34</v>
      </c>
      <c r="E2994" t="s">
        <v>8370</v>
      </c>
      <c r="F2994" t="s">
        <v>8366</v>
      </c>
      <c r="G2994" t="s">
        <v>180</v>
      </c>
      <c r="H2994" t="s">
        <v>18</v>
      </c>
      <c r="I2994" t="s">
        <v>19</v>
      </c>
      <c r="J2994">
        <v>14.34</v>
      </c>
      <c r="L2994">
        <v>781982.25</v>
      </c>
      <c r="M2994">
        <v>1313</v>
      </c>
    </row>
    <row r="2995" spans="1:13" x14ac:dyDescent="0.25">
      <c r="A2995" t="s">
        <v>8371</v>
      </c>
      <c r="B2995" s="1">
        <v>46007</v>
      </c>
      <c r="C2995" t="s">
        <v>14</v>
      </c>
      <c r="D2995">
        <v>630.66</v>
      </c>
      <c r="E2995" t="s">
        <v>8372</v>
      </c>
      <c r="F2995" t="s">
        <v>8366</v>
      </c>
      <c r="G2995" t="s">
        <v>180</v>
      </c>
      <c r="H2995" t="s">
        <v>18</v>
      </c>
      <c r="I2995" t="s">
        <v>19</v>
      </c>
      <c r="J2995">
        <v>630.66</v>
      </c>
      <c r="L2995">
        <v>781967.91</v>
      </c>
      <c r="M2995">
        <v>1313</v>
      </c>
    </row>
    <row r="2996" spans="1:13" x14ac:dyDescent="0.25">
      <c r="A2996" t="s">
        <v>8373</v>
      </c>
      <c r="B2996" s="1">
        <v>46007</v>
      </c>
      <c r="C2996" t="s">
        <v>14</v>
      </c>
      <c r="D2996">
        <v>656.82</v>
      </c>
      <c r="E2996" t="s">
        <v>8374</v>
      </c>
      <c r="F2996" t="s">
        <v>8366</v>
      </c>
      <c r="G2996" t="s">
        <v>180</v>
      </c>
      <c r="H2996" t="s">
        <v>18</v>
      </c>
      <c r="I2996" t="s">
        <v>19</v>
      </c>
      <c r="J2996">
        <v>656.82</v>
      </c>
      <c r="L2996">
        <v>786707.29</v>
      </c>
      <c r="M2996">
        <v>1313</v>
      </c>
    </row>
    <row r="2997" spans="1:13" x14ac:dyDescent="0.25">
      <c r="A2997" t="s">
        <v>8375</v>
      </c>
      <c r="B2997" s="1">
        <v>46007</v>
      </c>
      <c r="C2997" t="s">
        <v>14</v>
      </c>
      <c r="D2997">
        <v>27.95</v>
      </c>
      <c r="E2997" t="s">
        <v>8376</v>
      </c>
      <c r="F2997" t="s">
        <v>8366</v>
      </c>
      <c r="G2997" t="s">
        <v>180</v>
      </c>
      <c r="H2997" t="s">
        <v>18</v>
      </c>
      <c r="I2997" t="s">
        <v>19</v>
      </c>
      <c r="J2997">
        <v>27.95</v>
      </c>
      <c r="L2997">
        <v>781337.25</v>
      </c>
      <c r="M2997">
        <v>1313</v>
      </c>
    </row>
    <row r="2998" spans="1:13" x14ac:dyDescent="0.25">
      <c r="A2998" t="s">
        <v>8377</v>
      </c>
      <c r="B2998" s="1">
        <v>46007</v>
      </c>
      <c r="C2998" t="s">
        <v>14</v>
      </c>
      <c r="D2998">
        <v>63.79</v>
      </c>
      <c r="E2998" t="s">
        <v>8378</v>
      </c>
      <c r="F2998" t="s">
        <v>8366</v>
      </c>
      <c r="G2998" t="s">
        <v>180</v>
      </c>
      <c r="H2998" t="s">
        <v>18</v>
      </c>
      <c r="I2998" t="s">
        <v>19</v>
      </c>
      <c r="J2998">
        <v>63.79</v>
      </c>
      <c r="L2998">
        <v>781309.3</v>
      </c>
      <c r="M2998">
        <v>1313</v>
      </c>
    </row>
    <row r="2999" spans="1:13" x14ac:dyDescent="0.25">
      <c r="A2999" t="s">
        <v>8379</v>
      </c>
      <c r="B2999" s="1">
        <v>46007</v>
      </c>
      <c r="C2999" t="s">
        <v>14</v>
      </c>
      <c r="D2999">
        <v>19.5</v>
      </c>
      <c r="E2999" t="s">
        <v>8380</v>
      </c>
      <c r="F2999" t="s">
        <v>8366</v>
      </c>
      <c r="G2999" t="s">
        <v>180</v>
      </c>
      <c r="H2999" t="s">
        <v>18</v>
      </c>
      <c r="I2999" t="s">
        <v>19</v>
      </c>
      <c r="J2999">
        <v>19.5</v>
      </c>
      <c r="L2999">
        <v>785861.95</v>
      </c>
      <c r="M2999">
        <v>1313</v>
      </c>
    </row>
    <row r="3000" spans="1:13" x14ac:dyDescent="0.25">
      <c r="A3000" t="s">
        <v>8381</v>
      </c>
      <c r="B3000" s="1">
        <v>46007</v>
      </c>
      <c r="C3000" t="s">
        <v>14</v>
      </c>
      <c r="D3000">
        <v>377.43</v>
      </c>
      <c r="E3000" t="s">
        <v>8382</v>
      </c>
      <c r="F3000" t="s">
        <v>8366</v>
      </c>
      <c r="G3000" t="s">
        <v>180</v>
      </c>
      <c r="H3000" t="s">
        <v>18</v>
      </c>
      <c r="I3000" t="s">
        <v>19</v>
      </c>
      <c r="J3000">
        <v>377.43</v>
      </c>
      <c r="L3000">
        <v>783084.14</v>
      </c>
      <c r="M3000">
        <v>1313</v>
      </c>
    </row>
    <row r="3001" spans="1:13" x14ac:dyDescent="0.25">
      <c r="A3001" t="s">
        <v>8383</v>
      </c>
      <c r="B3001" s="1">
        <v>46007</v>
      </c>
      <c r="C3001" t="s">
        <v>14</v>
      </c>
      <c r="D3001">
        <v>253.58</v>
      </c>
      <c r="E3001" t="s">
        <v>8384</v>
      </c>
      <c r="F3001" t="s">
        <v>8366</v>
      </c>
      <c r="G3001" t="s">
        <v>180</v>
      </c>
      <c r="H3001" t="s">
        <v>18</v>
      </c>
      <c r="I3001" t="s">
        <v>19</v>
      </c>
      <c r="J3001">
        <v>253.58</v>
      </c>
      <c r="L3001">
        <v>785734.92</v>
      </c>
      <c r="M3001">
        <v>1313</v>
      </c>
    </row>
    <row r="3002" spans="1:13" x14ac:dyDescent="0.25">
      <c r="A3002" t="s">
        <v>8385</v>
      </c>
      <c r="B3002" s="1">
        <v>46007</v>
      </c>
      <c r="C3002" t="s">
        <v>14</v>
      </c>
      <c r="D3002">
        <v>30</v>
      </c>
      <c r="E3002" t="s">
        <v>8386</v>
      </c>
      <c r="F3002" t="s">
        <v>8366</v>
      </c>
      <c r="G3002" t="s">
        <v>180</v>
      </c>
      <c r="H3002" t="s">
        <v>18</v>
      </c>
      <c r="I3002" t="s">
        <v>19</v>
      </c>
      <c r="J3002">
        <v>30</v>
      </c>
      <c r="L3002">
        <v>785764.92</v>
      </c>
      <c r="M3002">
        <v>1313</v>
      </c>
    </row>
    <row r="3003" spans="1:13" x14ac:dyDescent="0.25">
      <c r="A3003" t="s">
        <v>8387</v>
      </c>
      <c r="B3003" s="1">
        <v>46007</v>
      </c>
      <c r="C3003" t="s">
        <v>14</v>
      </c>
      <c r="D3003">
        <v>77.53</v>
      </c>
      <c r="E3003" t="s">
        <v>8388</v>
      </c>
      <c r="F3003" t="s">
        <v>8366</v>
      </c>
      <c r="G3003" t="s">
        <v>180</v>
      </c>
      <c r="H3003" t="s">
        <v>18</v>
      </c>
      <c r="I3003" t="s">
        <v>19</v>
      </c>
      <c r="J3003">
        <v>77.53</v>
      </c>
      <c r="L3003">
        <v>785842.45</v>
      </c>
      <c r="M3003">
        <v>1313</v>
      </c>
    </row>
    <row r="3004" spans="1:13" x14ac:dyDescent="0.25">
      <c r="A3004" t="s">
        <v>8389</v>
      </c>
      <c r="B3004" s="1">
        <v>46007</v>
      </c>
      <c r="C3004" t="s">
        <v>14</v>
      </c>
      <c r="D3004">
        <v>0</v>
      </c>
      <c r="E3004" t="s">
        <v>8390</v>
      </c>
      <c r="F3004" t="s">
        <v>8366</v>
      </c>
      <c r="G3004" t="s">
        <v>180</v>
      </c>
      <c r="H3004" t="s">
        <v>18</v>
      </c>
      <c r="I3004" t="s">
        <v>19</v>
      </c>
      <c r="L3004">
        <v>785764.92</v>
      </c>
      <c r="M3004">
        <v>1313</v>
      </c>
    </row>
    <row r="3005" spans="1:13" x14ac:dyDescent="0.25">
      <c r="A3005" t="s">
        <v>8391</v>
      </c>
      <c r="B3005" s="1">
        <v>46007</v>
      </c>
      <c r="C3005" t="s">
        <v>14</v>
      </c>
      <c r="D3005">
        <v>6.27</v>
      </c>
      <c r="E3005" t="s">
        <v>8392</v>
      </c>
      <c r="F3005" t="s">
        <v>8366</v>
      </c>
      <c r="G3005" t="s">
        <v>180</v>
      </c>
      <c r="H3005" t="s">
        <v>18</v>
      </c>
      <c r="I3005" t="s">
        <v>19</v>
      </c>
      <c r="J3005">
        <v>6.27</v>
      </c>
      <c r="L3005">
        <v>782503.17</v>
      </c>
      <c r="M3005">
        <v>1313</v>
      </c>
    </row>
    <row r="3006" spans="1:13" x14ac:dyDescent="0.25">
      <c r="A3006" t="s">
        <v>8393</v>
      </c>
      <c r="B3006" s="1">
        <v>46007</v>
      </c>
      <c r="C3006" t="s">
        <v>14</v>
      </c>
      <c r="D3006">
        <v>496.07</v>
      </c>
      <c r="E3006" t="s">
        <v>8394</v>
      </c>
      <c r="F3006" t="s">
        <v>8366</v>
      </c>
      <c r="G3006" t="s">
        <v>180</v>
      </c>
      <c r="H3006" t="s">
        <v>18</v>
      </c>
      <c r="I3006" t="s">
        <v>19</v>
      </c>
      <c r="J3006">
        <v>496.07</v>
      </c>
      <c r="L3006">
        <v>784477.36</v>
      </c>
      <c r="M3006">
        <v>1313</v>
      </c>
    </row>
    <row r="3007" spans="1:13" x14ac:dyDescent="0.25">
      <c r="A3007" t="s">
        <v>8395</v>
      </c>
      <c r="B3007" s="1">
        <v>46007</v>
      </c>
      <c r="C3007" t="s">
        <v>14</v>
      </c>
      <c r="D3007">
        <v>79.91</v>
      </c>
      <c r="E3007" t="s">
        <v>8396</v>
      </c>
      <c r="F3007" t="s">
        <v>8366</v>
      </c>
      <c r="G3007" t="s">
        <v>180</v>
      </c>
      <c r="H3007" t="s">
        <v>18</v>
      </c>
      <c r="I3007" t="s">
        <v>19</v>
      </c>
      <c r="J3007">
        <v>79.91</v>
      </c>
      <c r="L3007">
        <v>785941.86</v>
      </c>
      <c r="M3007">
        <v>1313</v>
      </c>
    </row>
    <row r="3008" spans="1:13" x14ac:dyDescent="0.25">
      <c r="A3008" t="s">
        <v>8397</v>
      </c>
      <c r="B3008" s="1">
        <v>46007</v>
      </c>
      <c r="C3008" t="s">
        <v>14</v>
      </c>
      <c r="D3008">
        <v>108.61</v>
      </c>
      <c r="E3008" t="s">
        <v>8398</v>
      </c>
      <c r="F3008" t="s">
        <v>8366</v>
      </c>
      <c r="G3008" t="s">
        <v>180</v>
      </c>
      <c r="H3008" t="s">
        <v>18</v>
      </c>
      <c r="I3008" t="s">
        <v>19</v>
      </c>
      <c r="J3008">
        <v>108.61</v>
      </c>
      <c r="L3008">
        <v>786050.47</v>
      </c>
      <c r="M3008">
        <v>1313</v>
      </c>
    </row>
    <row r="3009" spans="1:13" x14ac:dyDescent="0.25">
      <c r="A3009" t="s">
        <v>8399</v>
      </c>
      <c r="B3009" s="1">
        <v>46007</v>
      </c>
      <c r="C3009" t="s">
        <v>14</v>
      </c>
      <c r="D3009">
        <v>11190.72</v>
      </c>
      <c r="E3009" t="s">
        <v>8400</v>
      </c>
      <c r="F3009" t="s">
        <v>8401</v>
      </c>
      <c r="G3009" t="s">
        <v>42</v>
      </c>
      <c r="H3009" t="s">
        <v>18</v>
      </c>
      <c r="I3009" t="s">
        <v>19</v>
      </c>
      <c r="J3009">
        <v>11190.72</v>
      </c>
      <c r="L3009">
        <v>752941.25</v>
      </c>
      <c r="M3009">
        <v>1313</v>
      </c>
    </row>
    <row r="3010" spans="1:13" x14ac:dyDescent="0.25">
      <c r="A3010" t="s">
        <v>8402</v>
      </c>
      <c r="B3010" s="1">
        <v>46007</v>
      </c>
      <c r="C3010" t="s">
        <v>14</v>
      </c>
      <c r="D3010">
        <v>2283.8000000000002</v>
      </c>
      <c r="E3010" t="s">
        <v>8403</v>
      </c>
      <c r="F3010" t="s">
        <v>8401</v>
      </c>
      <c r="G3010" t="s">
        <v>42</v>
      </c>
      <c r="H3010" t="s">
        <v>18</v>
      </c>
      <c r="I3010" t="s">
        <v>19</v>
      </c>
      <c r="J3010">
        <v>2283.8000000000002</v>
      </c>
      <c r="L3010">
        <v>755225.05</v>
      </c>
      <c r="M3010">
        <v>1313</v>
      </c>
    </row>
    <row r="3011" spans="1:13" x14ac:dyDescent="0.25">
      <c r="A3011" t="s">
        <v>8404</v>
      </c>
      <c r="B3011" s="1">
        <v>46007</v>
      </c>
      <c r="C3011" t="s">
        <v>14</v>
      </c>
      <c r="D3011">
        <v>11901.03</v>
      </c>
      <c r="E3011" t="s">
        <v>8405</v>
      </c>
      <c r="F3011" t="s">
        <v>8406</v>
      </c>
      <c r="G3011" t="s">
        <v>42</v>
      </c>
      <c r="H3011" t="s">
        <v>18</v>
      </c>
      <c r="I3011" t="s">
        <v>19</v>
      </c>
      <c r="J3011">
        <v>11901.03</v>
      </c>
      <c r="L3011">
        <v>769833.28</v>
      </c>
      <c r="M3011">
        <v>1313</v>
      </c>
    </row>
    <row r="3012" spans="1:13" x14ac:dyDescent="0.25">
      <c r="A3012" t="s">
        <v>8407</v>
      </c>
      <c r="B3012" s="1">
        <v>46007</v>
      </c>
      <c r="C3012" t="s">
        <v>14</v>
      </c>
      <c r="D3012">
        <v>2857.52</v>
      </c>
      <c r="E3012" t="s">
        <v>8408</v>
      </c>
      <c r="F3012" t="s">
        <v>8409</v>
      </c>
      <c r="G3012" t="s">
        <v>42</v>
      </c>
      <c r="H3012" t="s">
        <v>18</v>
      </c>
      <c r="I3012" t="s">
        <v>19</v>
      </c>
      <c r="J3012">
        <v>2857.52</v>
      </c>
      <c r="L3012">
        <v>737665.01</v>
      </c>
      <c r="M3012">
        <v>1313</v>
      </c>
    </row>
    <row r="3013" spans="1:13" x14ac:dyDescent="0.25">
      <c r="A3013" t="s">
        <v>8410</v>
      </c>
      <c r="B3013" s="1">
        <v>46007</v>
      </c>
      <c r="C3013" t="s">
        <v>14</v>
      </c>
      <c r="D3013">
        <v>4085.52</v>
      </c>
      <c r="E3013" t="s">
        <v>8411</v>
      </c>
      <c r="F3013" t="s">
        <v>8409</v>
      </c>
      <c r="G3013" t="s">
        <v>42</v>
      </c>
      <c r="H3013" t="s">
        <v>18</v>
      </c>
      <c r="I3013" t="s">
        <v>19</v>
      </c>
      <c r="J3013">
        <v>4085.52</v>
      </c>
      <c r="L3013">
        <v>741750.53</v>
      </c>
      <c r="M3013">
        <v>1313</v>
      </c>
    </row>
    <row r="3014" spans="1:13" x14ac:dyDescent="0.25">
      <c r="A3014" t="s">
        <v>8412</v>
      </c>
      <c r="B3014" s="1">
        <v>46008</v>
      </c>
      <c r="C3014" t="s">
        <v>14</v>
      </c>
      <c r="D3014">
        <v>4099.3</v>
      </c>
      <c r="E3014" t="s">
        <v>8413</v>
      </c>
      <c r="F3014" t="s">
        <v>8414</v>
      </c>
      <c r="G3014" t="s">
        <v>17</v>
      </c>
      <c r="H3014" t="s">
        <v>18</v>
      </c>
      <c r="I3014" t="s">
        <v>19</v>
      </c>
      <c r="J3014">
        <v>4099.3</v>
      </c>
      <c r="L3014">
        <v>754319.11</v>
      </c>
      <c r="M3014">
        <v>1313</v>
      </c>
    </row>
    <row r="3015" spans="1:13" x14ac:dyDescent="0.25">
      <c r="A3015" t="s">
        <v>8415</v>
      </c>
      <c r="B3015" s="1">
        <v>46008</v>
      </c>
      <c r="C3015" t="s">
        <v>14</v>
      </c>
      <c r="D3015">
        <v>8795.94</v>
      </c>
      <c r="E3015" t="s">
        <v>8416</v>
      </c>
      <c r="F3015" t="s">
        <v>8417</v>
      </c>
      <c r="G3015" t="s">
        <v>600</v>
      </c>
      <c r="H3015" t="s">
        <v>18</v>
      </c>
      <c r="I3015" t="s">
        <v>19</v>
      </c>
      <c r="J3015">
        <v>8795.94</v>
      </c>
      <c r="L3015">
        <v>766556.01</v>
      </c>
      <c r="M3015">
        <v>1313</v>
      </c>
    </row>
    <row r="3016" spans="1:13" x14ac:dyDescent="0.25">
      <c r="A3016" t="s">
        <v>8418</v>
      </c>
      <c r="B3016" s="1">
        <v>46009</v>
      </c>
      <c r="C3016" t="s">
        <v>14</v>
      </c>
      <c r="D3016">
        <v>1239.3900000000001</v>
      </c>
      <c r="E3016" t="s">
        <v>8419</v>
      </c>
      <c r="F3016" t="s">
        <v>8420</v>
      </c>
      <c r="G3016" t="s">
        <v>56</v>
      </c>
      <c r="H3016" t="s">
        <v>18</v>
      </c>
      <c r="I3016" t="s">
        <v>19</v>
      </c>
      <c r="J3016">
        <v>1239.3900000000001</v>
      </c>
      <c r="L3016">
        <v>757056.34</v>
      </c>
      <c r="M3016">
        <v>1313</v>
      </c>
    </row>
    <row r="3017" spans="1:13" x14ac:dyDescent="0.25">
      <c r="A3017" t="s">
        <v>8421</v>
      </c>
      <c r="B3017" s="1">
        <v>46009</v>
      </c>
      <c r="C3017" t="s">
        <v>14</v>
      </c>
      <c r="D3017">
        <v>8728.83</v>
      </c>
      <c r="E3017" t="s">
        <v>8422</v>
      </c>
      <c r="F3017" t="s">
        <v>8420</v>
      </c>
      <c r="G3017" t="s">
        <v>56</v>
      </c>
      <c r="H3017" t="s">
        <v>18</v>
      </c>
      <c r="I3017" t="s">
        <v>19</v>
      </c>
      <c r="J3017">
        <v>8728.83</v>
      </c>
      <c r="L3017">
        <v>765785.17</v>
      </c>
      <c r="M3017">
        <v>1313</v>
      </c>
    </row>
    <row r="3018" spans="1:13" x14ac:dyDescent="0.25">
      <c r="A3018" t="s">
        <v>8423</v>
      </c>
      <c r="B3018" s="1">
        <v>46009</v>
      </c>
      <c r="C3018" t="s">
        <v>14</v>
      </c>
      <c r="D3018">
        <v>4279.07</v>
      </c>
      <c r="E3018" t="s">
        <v>8424</v>
      </c>
      <c r="F3018" t="s">
        <v>8425</v>
      </c>
      <c r="G3018" t="s">
        <v>56</v>
      </c>
      <c r="H3018" t="s">
        <v>18</v>
      </c>
      <c r="I3018" t="s">
        <v>19</v>
      </c>
      <c r="J3018">
        <v>4279.07</v>
      </c>
      <c r="L3018">
        <v>755816.95</v>
      </c>
      <c r="M3018">
        <v>1313</v>
      </c>
    </row>
    <row r="3019" spans="1:13" x14ac:dyDescent="0.25">
      <c r="A3019" t="s">
        <v>8426</v>
      </c>
      <c r="B3019" s="1">
        <v>46009</v>
      </c>
      <c r="C3019" t="s">
        <v>14</v>
      </c>
      <c r="D3019">
        <v>4216.8900000000003</v>
      </c>
      <c r="E3019" t="s">
        <v>8427</v>
      </c>
      <c r="F3019" t="s">
        <v>8425</v>
      </c>
      <c r="G3019" t="s">
        <v>56</v>
      </c>
      <c r="H3019" t="s">
        <v>18</v>
      </c>
      <c r="I3019" t="s">
        <v>19</v>
      </c>
      <c r="J3019">
        <v>4216.8900000000003</v>
      </c>
      <c r="L3019">
        <v>751537.88</v>
      </c>
      <c r="M3019">
        <v>1313</v>
      </c>
    </row>
    <row r="3020" spans="1:13" x14ac:dyDescent="0.25">
      <c r="A3020" t="s">
        <v>8428</v>
      </c>
      <c r="B3020" s="1">
        <v>46009</v>
      </c>
      <c r="C3020" t="s">
        <v>14</v>
      </c>
      <c r="D3020">
        <v>2864.77</v>
      </c>
      <c r="E3020" t="s">
        <v>8429</v>
      </c>
      <c r="F3020" t="s">
        <v>8430</v>
      </c>
      <c r="G3020" t="s">
        <v>42</v>
      </c>
      <c r="H3020" t="s">
        <v>18</v>
      </c>
      <c r="I3020" t="s">
        <v>19</v>
      </c>
      <c r="J3020">
        <v>2864.77</v>
      </c>
      <c r="L3020">
        <v>845068.77</v>
      </c>
      <c r="M3020">
        <v>1313</v>
      </c>
    </row>
    <row r="3021" spans="1:13" x14ac:dyDescent="0.25">
      <c r="A3021" t="s">
        <v>8431</v>
      </c>
      <c r="B3021" s="1">
        <v>46009</v>
      </c>
      <c r="C3021" t="s">
        <v>14</v>
      </c>
      <c r="D3021">
        <v>2864.77</v>
      </c>
      <c r="E3021" t="s">
        <v>8432</v>
      </c>
      <c r="F3021" t="s">
        <v>8433</v>
      </c>
      <c r="G3021" t="s">
        <v>42</v>
      </c>
      <c r="H3021" t="s">
        <v>18</v>
      </c>
      <c r="I3021" t="s">
        <v>19</v>
      </c>
      <c r="J3021">
        <v>2864.77</v>
      </c>
      <c r="L3021">
        <v>857270.54</v>
      </c>
      <c r="M3021">
        <v>1313</v>
      </c>
    </row>
    <row r="3022" spans="1:13" x14ac:dyDescent="0.25">
      <c r="A3022" t="s">
        <v>8434</v>
      </c>
      <c r="B3022" s="1">
        <v>46009</v>
      </c>
      <c r="C3022" t="s">
        <v>14</v>
      </c>
      <c r="D3022">
        <v>1596.74</v>
      </c>
      <c r="E3022" t="s">
        <v>8435</v>
      </c>
      <c r="F3022" t="s">
        <v>8436</v>
      </c>
      <c r="G3022" t="s">
        <v>56</v>
      </c>
      <c r="H3022" t="s">
        <v>18</v>
      </c>
      <c r="I3022" t="s">
        <v>19</v>
      </c>
      <c r="J3022">
        <v>1596.74</v>
      </c>
      <c r="L3022">
        <v>871900.99</v>
      </c>
      <c r="M3022">
        <v>1313</v>
      </c>
    </row>
    <row r="3023" spans="1:13" x14ac:dyDescent="0.25">
      <c r="A3023" t="s">
        <v>8437</v>
      </c>
      <c r="B3023" s="1">
        <v>46009</v>
      </c>
      <c r="C3023" t="s">
        <v>14</v>
      </c>
      <c r="D3023">
        <v>2815.7</v>
      </c>
      <c r="E3023" t="s">
        <v>8438</v>
      </c>
      <c r="F3023" t="s">
        <v>8436</v>
      </c>
      <c r="G3023" t="s">
        <v>56</v>
      </c>
      <c r="H3023" t="s">
        <v>18</v>
      </c>
      <c r="I3023" t="s">
        <v>19</v>
      </c>
      <c r="J3023">
        <v>2815.7</v>
      </c>
      <c r="L3023">
        <v>874716.69</v>
      </c>
      <c r="M3023">
        <v>1313</v>
      </c>
    </row>
    <row r="3024" spans="1:13" x14ac:dyDescent="0.25">
      <c r="A3024" t="s">
        <v>8439</v>
      </c>
      <c r="B3024" s="1">
        <v>46009</v>
      </c>
      <c r="C3024" t="s">
        <v>14</v>
      </c>
      <c r="D3024">
        <v>2864.77</v>
      </c>
      <c r="E3024" t="s">
        <v>8440</v>
      </c>
      <c r="F3024" t="s">
        <v>8441</v>
      </c>
      <c r="G3024" t="s">
        <v>42</v>
      </c>
      <c r="H3024" t="s">
        <v>18</v>
      </c>
      <c r="I3024" t="s">
        <v>19</v>
      </c>
      <c r="J3024">
        <v>2864.77</v>
      </c>
      <c r="L3024">
        <v>860135.31</v>
      </c>
      <c r="M3024">
        <v>1313</v>
      </c>
    </row>
    <row r="3025" spans="1:13" x14ac:dyDescent="0.25">
      <c r="A3025" t="s">
        <v>8442</v>
      </c>
      <c r="B3025" s="1">
        <v>46009</v>
      </c>
      <c r="C3025" t="s">
        <v>14</v>
      </c>
      <c r="D3025">
        <v>1225.73</v>
      </c>
      <c r="E3025" t="s">
        <v>8443</v>
      </c>
      <c r="F3025" t="s">
        <v>8021</v>
      </c>
      <c r="G3025" t="s">
        <v>281</v>
      </c>
      <c r="H3025" t="s">
        <v>18</v>
      </c>
      <c r="I3025" t="s">
        <v>19</v>
      </c>
      <c r="J3025">
        <v>1225.73</v>
      </c>
      <c r="L3025">
        <v>746260.99</v>
      </c>
      <c r="M3025">
        <v>1313</v>
      </c>
    </row>
    <row r="3026" spans="1:13" x14ac:dyDescent="0.25">
      <c r="A3026" t="s">
        <v>8444</v>
      </c>
      <c r="B3026" s="1">
        <v>46009</v>
      </c>
      <c r="C3026" t="s">
        <v>14</v>
      </c>
      <c r="D3026">
        <v>303.94</v>
      </c>
      <c r="E3026" t="s">
        <v>8445</v>
      </c>
      <c r="F3026" t="s">
        <v>8366</v>
      </c>
      <c r="G3026" t="s">
        <v>180</v>
      </c>
      <c r="H3026" t="s">
        <v>18</v>
      </c>
      <c r="I3026" t="s">
        <v>19</v>
      </c>
      <c r="J3026">
        <v>303.94</v>
      </c>
      <c r="L3026">
        <v>861846.16</v>
      </c>
      <c r="M3026">
        <v>1313</v>
      </c>
    </row>
    <row r="3027" spans="1:13" x14ac:dyDescent="0.25">
      <c r="A3027" t="s">
        <v>8446</v>
      </c>
      <c r="B3027" s="1">
        <v>46009</v>
      </c>
      <c r="C3027" t="s">
        <v>14</v>
      </c>
      <c r="D3027">
        <v>11557.75</v>
      </c>
      <c r="E3027" t="s">
        <v>8447</v>
      </c>
      <c r="F3027" t="s">
        <v>8448</v>
      </c>
      <c r="G3027" t="s">
        <v>56</v>
      </c>
      <c r="H3027" t="s">
        <v>18</v>
      </c>
      <c r="I3027" t="s">
        <v>19</v>
      </c>
      <c r="J3027">
        <v>11557.75</v>
      </c>
      <c r="L3027">
        <v>795248.74</v>
      </c>
      <c r="M3027">
        <v>1313</v>
      </c>
    </row>
    <row r="3028" spans="1:13" x14ac:dyDescent="0.25">
      <c r="A3028" t="s">
        <v>8449</v>
      </c>
      <c r="B3028" s="1">
        <v>46009</v>
      </c>
      <c r="C3028" t="s">
        <v>14</v>
      </c>
      <c r="D3028">
        <v>10332.23</v>
      </c>
      <c r="E3028" t="s">
        <v>8450</v>
      </c>
      <c r="F3028" t="s">
        <v>8451</v>
      </c>
      <c r="G3028" t="s">
        <v>56</v>
      </c>
      <c r="H3028" t="s">
        <v>18</v>
      </c>
      <c r="I3028" t="s">
        <v>19</v>
      </c>
      <c r="J3028">
        <v>10332.23</v>
      </c>
      <c r="L3028">
        <v>783690.99</v>
      </c>
      <c r="M3028">
        <v>1313</v>
      </c>
    </row>
    <row r="3029" spans="1:13" x14ac:dyDescent="0.25">
      <c r="A3029" t="s">
        <v>8452</v>
      </c>
      <c r="B3029" s="1">
        <v>46009</v>
      </c>
      <c r="C3029" t="s">
        <v>14</v>
      </c>
      <c r="D3029">
        <v>7573.59</v>
      </c>
      <c r="E3029" t="s">
        <v>8453</v>
      </c>
      <c r="F3029" t="s">
        <v>8451</v>
      </c>
      <c r="G3029" t="s">
        <v>56</v>
      </c>
      <c r="H3029" t="s">
        <v>18</v>
      </c>
      <c r="I3029" t="s">
        <v>19</v>
      </c>
      <c r="J3029">
        <v>7573.59</v>
      </c>
      <c r="L3029">
        <v>773358.76</v>
      </c>
      <c r="M3029">
        <v>1313</v>
      </c>
    </row>
    <row r="3030" spans="1:13" x14ac:dyDescent="0.25">
      <c r="A3030" t="s">
        <v>8454</v>
      </c>
      <c r="B3030" s="1">
        <v>46009</v>
      </c>
      <c r="C3030" t="s">
        <v>14</v>
      </c>
      <c r="D3030">
        <v>43504.26</v>
      </c>
      <c r="E3030" t="s">
        <v>8455</v>
      </c>
      <c r="F3030" t="s">
        <v>8456</v>
      </c>
      <c r="G3030" t="s">
        <v>56</v>
      </c>
      <c r="H3030" t="s">
        <v>18</v>
      </c>
      <c r="I3030" t="s">
        <v>19</v>
      </c>
      <c r="J3030">
        <v>43504.26</v>
      </c>
      <c r="L3030">
        <v>838753</v>
      </c>
      <c r="M3030">
        <v>1313</v>
      </c>
    </row>
    <row r="3031" spans="1:13" x14ac:dyDescent="0.25">
      <c r="A3031" t="s">
        <v>8457</v>
      </c>
      <c r="B3031" s="1">
        <v>46011</v>
      </c>
      <c r="C3031" t="s">
        <v>14</v>
      </c>
      <c r="D3031">
        <v>6147.66</v>
      </c>
      <c r="E3031" t="s">
        <v>8458</v>
      </c>
      <c r="F3031" t="s">
        <v>8459</v>
      </c>
      <c r="G3031" t="s">
        <v>42</v>
      </c>
      <c r="H3031" t="s">
        <v>18</v>
      </c>
      <c r="I3031" t="s">
        <v>19</v>
      </c>
      <c r="J3031">
        <v>6147.66</v>
      </c>
      <c r="L3031">
        <v>759457.13</v>
      </c>
      <c r="M3031">
        <v>1313</v>
      </c>
    </row>
    <row r="3032" spans="1:13" x14ac:dyDescent="0.25">
      <c r="A3032" t="s">
        <v>8460</v>
      </c>
      <c r="B3032" s="1">
        <v>46011</v>
      </c>
      <c r="C3032" t="s">
        <v>14</v>
      </c>
      <c r="D3032">
        <v>10160.89</v>
      </c>
      <c r="E3032" t="s">
        <v>8461</v>
      </c>
      <c r="F3032" t="s">
        <v>8459</v>
      </c>
      <c r="G3032" t="s">
        <v>42</v>
      </c>
      <c r="H3032" t="s">
        <v>18</v>
      </c>
      <c r="I3032" t="s">
        <v>19</v>
      </c>
      <c r="J3032">
        <v>10160.89</v>
      </c>
      <c r="L3032">
        <v>753309.47</v>
      </c>
      <c r="M3032">
        <v>1313</v>
      </c>
    </row>
    <row r="3033" spans="1:13" x14ac:dyDescent="0.25">
      <c r="A3033" t="s">
        <v>8462</v>
      </c>
      <c r="B3033" s="1">
        <v>46012</v>
      </c>
      <c r="C3033" t="s">
        <v>14</v>
      </c>
      <c r="D3033">
        <v>19352.599999999999</v>
      </c>
      <c r="E3033" t="s">
        <v>8463</v>
      </c>
      <c r="F3033" t="s">
        <v>8464</v>
      </c>
      <c r="G3033" t="s">
        <v>42</v>
      </c>
      <c r="H3033" t="s">
        <v>18</v>
      </c>
      <c r="I3033" t="s">
        <v>19</v>
      </c>
      <c r="J3033">
        <v>19352.599999999999</v>
      </c>
      <c r="L3033">
        <v>778809.73</v>
      </c>
      <c r="M3033">
        <v>1313</v>
      </c>
    </row>
    <row r="3034" spans="1:13" x14ac:dyDescent="0.25">
      <c r="A3034" t="s">
        <v>8465</v>
      </c>
      <c r="B3034" s="1">
        <v>46012</v>
      </c>
      <c r="C3034" t="s">
        <v>14</v>
      </c>
      <c r="D3034">
        <v>15841.91</v>
      </c>
      <c r="E3034" t="s">
        <v>8466</v>
      </c>
      <c r="F3034" t="s">
        <v>8467</v>
      </c>
      <c r="G3034" t="s">
        <v>42</v>
      </c>
      <c r="H3034" t="s">
        <v>18</v>
      </c>
      <c r="I3034" t="s">
        <v>19</v>
      </c>
      <c r="J3034">
        <v>15841.91</v>
      </c>
      <c r="L3034">
        <v>807664.59</v>
      </c>
      <c r="M3034">
        <v>1313</v>
      </c>
    </row>
    <row r="3035" spans="1:13" x14ac:dyDescent="0.25">
      <c r="A3035" t="s">
        <v>8468</v>
      </c>
      <c r="B3035" s="1">
        <v>46012</v>
      </c>
      <c r="C3035" t="s">
        <v>14</v>
      </c>
      <c r="D3035">
        <v>13012.95</v>
      </c>
      <c r="E3035" t="s">
        <v>8469</v>
      </c>
      <c r="F3035" t="s">
        <v>8470</v>
      </c>
      <c r="G3035" t="s">
        <v>42</v>
      </c>
      <c r="H3035" t="s">
        <v>18</v>
      </c>
      <c r="I3035" t="s">
        <v>19</v>
      </c>
      <c r="J3035">
        <v>13012.95</v>
      </c>
      <c r="L3035">
        <v>791822.68</v>
      </c>
      <c r="M3035">
        <v>1313</v>
      </c>
    </row>
    <row r="3036" spans="1:13" x14ac:dyDescent="0.25">
      <c r="A3036" t="s">
        <v>8471</v>
      </c>
      <c r="B3036" s="1">
        <v>46013</v>
      </c>
      <c r="C3036" t="s">
        <v>14</v>
      </c>
      <c r="D3036">
        <v>10013.459999999999</v>
      </c>
      <c r="E3036" t="s">
        <v>8472</v>
      </c>
      <c r="F3036" t="s">
        <v>8473</v>
      </c>
      <c r="G3036" t="s">
        <v>372</v>
      </c>
      <c r="H3036" t="s">
        <v>18</v>
      </c>
      <c r="I3036" t="s">
        <v>19</v>
      </c>
      <c r="J3036">
        <v>10013.459999999999</v>
      </c>
      <c r="L3036">
        <v>824642.3</v>
      </c>
      <c r="M3036">
        <v>1313</v>
      </c>
    </row>
    <row r="3037" spans="1:13" x14ac:dyDescent="0.25">
      <c r="A3037" t="s">
        <v>8474</v>
      </c>
      <c r="B3037" s="1">
        <v>46014</v>
      </c>
      <c r="C3037" t="s">
        <v>14</v>
      </c>
      <c r="D3037">
        <v>22077.69</v>
      </c>
      <c r="E3037" t="s">
        <v>8475</v>
      </c>
      <c r="F3037" t="s">
        <v>8476</v>
      </c>
      <c r="G3037" t="s">
        <v>17</v>
      </c>
      <c r="H3037" t="s">
        <v>18</v>
      </c>
      <c r="I3037" t="s">
        <v>19</v>
      </c>
      <c r="J3037">
        <v>22077.69</v>
      </c>
      <c r="L3037">
        <v>799452.16000000003</v>
      </c>
      <c r="M3037">
        <v>1313</v>
      </c>
    </row>
    <row r="3038" spans="1:13" x14ac:dyDescent="0.25">
      <c r="A3038" t="s">
        <v>8477</v>
      </c>
      <c r="B3038" s="1">
        <v>46015</v>
      </c>
      <c r="C3038" t="s">
        <v>14</v>
      </c>
      <c r="D3038">
        <v>27445.58</v>
      </c>
      <c r="E3038" t="s">
        <v>8478</v>
      </c>
      <c r="F3038" t="s">
        <v>8479</v>
      </c>
      <c r="G3038" t="s">
        <v>56</v>
      </c>
      <c r="H3038" t="s">
        <v>18</v>
      </c>
      <c r="I3038" t="s">
        <v>19</v>
      </c>
      <c r="J3038">
        <v>27445.58</v>
      </c>
      <c r="L3038">
        <v>842513.47</v>
      </c>
      <c r="M3038">
        <v>1313</v>
      </c>
    </row>
    <row r="3039" spans="1:13" x14ac:dyDescent="0.25">
      <c r="A3039" t="s">
        <v>8480</v>
      </c>
      <c r="B3039" s="1">
        <v>46015</v>
      </c>
      <c r="C3039" t="s">
        <v>14</v>
      </c>
      <c r="D3039">
        <v>14817.98</v>
      </c>
      <c r="E3039" t="s">
        <v>8481</v>
      </c>
      <c r="F3039" t="s">
        <v>8479</v>
      </c>
      <c r="G3039" t="s">
        <v>56</v>
      </c>
      <c r="H3039" t="s">
        <v>18</v>
      </c>
      <c r="I3039" t="s">
        <v>19</v>
      </c>
      <c r="J3039">
        <v>14817.98</v>
      </c>
      <c r="L3039">
        <v>815067.89</v>
      </c>
      <c r="M3039">
        <v>1313</v>
      </c>
    </row>
    <row r="3040" spans="1:13" x14ac:dyDescent="0.25">
      <c r="A3040" t="s">
        <v>8482</v>
      </c>
      <c r="B3040" s="1">
        <v>46015</v>
      </c>
      <c r="C3040" t="s">
        <v>14</v>
      </c>
      <c r="D3040">
        <v>11338.99</v>
      </c>
      <c r="E3040" t="s">
        <v>8483</v>
      </c>
      <c r="F3040" t="s">
        <v>8484</v>
      </c>
      <c r="G3040" t="s">
        <v>56</v>
      </c>
      <c r="H3040" t="s">
        <v>18</v>
      </c>
      <c r="I3040" t="s">
        <v>19</v>
      </c>
      <c r="J3040">
        <v>11338.99</v>
      </c>
      <c r="L3040">
        <v>800249.91</v>
      </c>
      <c r="M3040">
        <v>1313</v>
      </c>
    </row>
    <row r="3041" spans="1:13" x14ac:dyDescent="0.25">
      <c r="A3041" t="s">
        <v>8485</v>
      </c>
      <c r="B3041" s="1">
        <v>46016</v>
      </c>
      <c r="C3041" t="s">
        <v>14</v>
      </c>
      <c r="D3041">
        <v>10316.92</v>
      </c>
      <c r="E3041" t="s">
        <v>8486</v>
      </c>
      <c r="F3041" t="s">
        <v>8487</v>
      </c>
      <c r="G3041" t="s">
        <v>600</v>
      </c>
      <c r="H3041" t="s">
        <v>18</v>
      </c>
      <c r="I3041" t="s">
        <v>19</v>
      </c>
      <c r="J3041">
        <v>10316.92</v>
      </c>
      <c r="L3041">
        <v>862143.39</v>
      </c>
      <c r="M3041">
        <v>1313</v>
      </c>
    </row>
    <row r="3042" spans="1:13" x14ac:dyDescent="0.25">
      <c r="A3042" t="s">
        <v>8488</v>
      </c>
      <c r="B3042" s="1">
        <v>46021</v>
      </c>
      <c r="C3042" t="s">
        <v>14</v>
      </c>
      <c r="D3042">
        <v>2372.14</v>
      </c>
      <c r="E3042" t="s">
        <v>8489</v>
      </c>
      <c r="F3042" t="s">
        <v>8490</v>
      </c>
      <c r="G3042" t="s">
        <v>17</v>
      </c>
      <c r="H3042" t="s">
        <v>18</v>
      </c>
      <c r="I3042" t="s">
        <v>19</v>
      </c>
      <c r="J3042">
        <v>2372.14</v>
      </c>
      <c r="L3042">
        <v>812694.93</v>
      </c>
      <c r="M3042">
        <v>1313</v>
      </c>
    </row>
    <row r="3043" spans="1:13" x14ac:dyDescent="0.25">
      <c r="A3043" t="s">
        <v>8491</v>
      </c>
      <c r="B3043" s="1">
        <v>46021</v>
      </c>
      <c r="C3043" t="s">
        <v>14</v>
      </c>
      <c r="D3043">
        <v>4775.09</v>
      </c>
      <c r="E3043" t="s">
        <v>8492</v>
      </c>
      <c r="F3043" t="s">
        <v>8493</v>
      </c>
      <c r="G3043" t="s">
        <v>56</v>
      </c>
      <c r="H3043" t="s">
        <v>18</v>
      </c>
      <c r="I3043" t="s">
        <v>19</v>
      </c>
      <c r="J3043">
        <v>4775.09</v>
      </c>
      <c r="L3043">
        <v>817470.02</v>
      </c>
      <c r="M3043">
        <v>1313</v>
      </c>
    </row>
    <row r="3044" spans="1:13" x14ac:dyDescent="0.25">
      <c r="A3044" t="s">
        <v>8494</v>
      </c>
      <c r="B3044" s="1">
        <v>46021</v>
      </c>
      <c r="C3044" t="s">
        <v>14</v>
      </c>
      <c r="D3044">
        <v>340.17</v>
      </c>
      <c r="E3044" t="s">
        <v>8495</v>
      </c>
      <c r="F3044" t="s">
        <v>8496</v>
      </c>
      <c r="G3044" t="s">
        <v>17</v>
      </c>
      <c r="H3044" t="s">
        <v>18</v>
      </c>
      <c r="I3044" t="s">
        <v>19</v>
      </c>
      <c r="J3044">
        <v>340.17</v>
      </c>
      <c r="L3044">
        <v>822167.14</v>
      </c>
      <c r="M3044">
        <v>1313</v>
      </c>
    </row>
    <row r="3045" spans="1:13" x14ac:dyDescent="0.25">
      <c r="A3045" t="s">
        <v>8497</v>
      </c>
      <c r="B3045" s="1">
        <v>46021</v>
      </c>
      <c r="C3045" t="s">
        <v>14</v>
      </c>
      <c r="D3045">
        <v>4356.95</v>
      </c>
      <c r="E3045" t="s">
        <v>8498</v>
      </c>
      <c r="F3045" t="s">
        <v>8496</v>
      </c>
      <c r="G3045" t="s">
        <v>17</v>
      </c>
      <c r="H3045" t="s">
        <v>18</v>
      </c>
      <c r="I3045" t="s">
        <v>19</v>
      </c>
      <c r="J3045">
        <v>4356.95</v>
      </c>
      <c r="L3045">
        <v>821826.97</v>
      </c>
      <c r="M3045">
        <v>1313</v>
      </c>
    </row>
    <row r="3046" spans="1:13" x14ac:dyDescent="0.25">
      <c r="A3046" t="s">
        <v>8499</v>
      </c>
      <c r="B3046" s="1">
        <v>46021</v>
      </c>
      <c r="C3046" t="s">
        <v>14</v>
      </c>
      <c r="D3046">
        <v>10725.08</v>
      </c>
      <c r="E3046" t="s">
        <v>8500</v>
      </c>
      <c r="F3046" t="s">
        <v>8496</v>
      </c>
      <c r="G3046" t="s">
        <v>17</v>
      </c>
      <c r="H3046" t="s">
        <v>18</v>
      </c>
      <c r="I3046" t="s">
        <v>19</v>
      </c>
      <c r="J3046">
        <v>10725.08</v>
      </c>
      <c r="L3046">
        <v>832892.22</v>
      </c>
      <c r="M3046">
        <v>1313</v>
      </c>
    </row>
    <row r="3047" spans="1:13" x14ac:dyDescent="0.25">
      <c r="A3047" t="s">
        <v>8501</v>
      </c>
      <c r="B3047" s="1">
        <v>46022</v>
      </c>
      <c r="C3047" t="s">
        <v>14</v>
      </c>
      <c r="D3047">
        <v>0</v>
      </c>
      <c r="E3047" t="s">
        <v>6140</v>
      </c>
      <c r="F3047" t="s">
        <v>6141</v>
      </c>
      <c r="G3047" t="s">
        <v>600</v>
      </c>
      <c r="H3047" t="s">
        <v>18</v>
      </c>
      <c r="I3047" t="s">
        <v>19</v>
      </c>
      <c r="L3047">
        <v>795954.54</v>
      </c>
      <c r="M3047">
        <v>1313</v>
      </c>
    </row>
    <row r="3048" spans="1:13" x14ac:dyDescent="0.25">
      <c r="A3048" t="s">
        <v>8477</v>
      </c>
      <c r="B3048" s="1">
        <v>46023</v>
      </c>
      <c r="C3048" t="s">
        <v>14</v>
      </c>
      <c r="D3048">
        <v>13600.43</v>
      </c>
      <c r="E3048" t="s">
        <v>8481</v>
      </c>
      <c r="F3048" t="s">
        <v>8479</v>
      </c>
      <c r="G3048" t="s">
        <v>56</v>
      </c>
      <c r="H3048" t="s">
        <v>18</v>
      </c>
      <c r="I3048" t="s">
        <v>19</v>
      </c>
      <c r="J3048">
        <v>13600.43</v>
      </c>
      <c r="L3048">
        <v>614753.63</v>
      </c>
      <c r="M3048">
        <v>1313</v>
      </c>
    </row>
    <row r="3049" spans="1:13" x14ac:dyDescent="0.25">
      <c r="A3049" t="s">
        <v>8502</v>
      </c>
      <c r="B3049" s="1">
        <v>46023</v>
      </c>
      <c r="C3049" t="s">
        <v>14</v>
      </c>
      <c r="D3049">
        <v>25190.46</v>
      </c>
      <c r="E3049" t="s">
        <v>8478</v>
      </c>
      <c r="F3049" t="s">
        <v>8479</v>
      </c>
      <c r="G3049" t="s">
        <v>56</v>
      </c>
      <c r="H3049" t="s">
        <v>18</v>
      </c>
      <c r="I3049" t="s">
        <v>19</v>
      </c>
      <c r="J3049">
        <v>25190.46</v>
      </c>
      <c r="L3049">
        <v>639944.09</v>
      </c>
      <c r="M3049">
        <v>1313</v>
      </c>
    </row>
    <row r="3050" spans="1:13" x14ac:dyDescent="0.25">
      <c r="A3050" t="s">
        <v>8480</v>
      </c>
      <c r="B3050" s="1">
        <v>46023</v>
      </c>
      <c r="C3050" t="s">
        <v>14</v>
      </c>
      <c r="D3050">
        <v>3472.67</v>
      </c>
      <c r="E3050" t="s">
        <v>8503</v>
      </c>
      <c r="F3050" t="s">
        <v>8479</v>
      </c>
      <c r="G3050" t="s">
        <v>56</v>
      </c>
      <c r="H3050" t="s">
        <v>18</v>
      </c>
      <c r="I3050" t="s">
        <v>19</v>
      </c>
      <c r="J3050">
        <v>3472.67</v>
      </c>
      <c r="L3050">
        <v>601153.19999999995</v>
      </c>
      <c r="M3050">
        <v>1313</v>
      </c>
    </row>
    <row r="3051" spans="1:13" x14ac:dyDescent="0.25">
      <c r="A3051" t="s">
        <v>8504</v>
      </c>
      <c r="B3051" s="1">
        <v>46023</v>
      </c>
      <c r="C3051" t="s">
        <v>14</v>
      </c>
      <c r="D3051">
        <v>1625.28</v>
      </c>
      <c r="E3051" t="s">
        <v>8505</v>
      </c>
      <c r="F3051" t="s">
        <v>8506</v>
      </c>
      <c r="G3051" t="s">
        <v>56</v>
      </c>
      <c r="H3051" t="s">
        <v>18</v>
      </c>
      <c r="I3051" t="s">
        <v>19</v>
      </c>
      <c r="J3051">
        <v>1625.28</v>
      </c>
      <c r="L3051">
        <v>565723.11</v>
      </c>
      <c r="M3051">
        <v>1313</v>
      </c>
    </row>
    <row r="3052" spans="1:13" x14ac:dyDescent="0.25">
      <c r="A3052" t="s">
        <v>8507</v>
      </c>
      <c r="B3052" s="1">
        <v>46023</v>
      </c>
      <c r="C3052" t="s">
        <v>14</v>
      </c>
      <c r="D3052">
        <v>4478.8</v>
      </c>
      <c r="E3052" t="s">
        <v>8508</v>
      </c>
      <c r="F3052" t="s">
        <v>8506</v>
      </c>
      <c r="G3052" t="s">
        <v>56</v>
      </c>
      <c r="H3052" t="s">
        <v>18</v>
      </c>
      <c r="I3052" t="s">
        <v>19</v>
      </c>
      <c r="J3052">
        <v>4478.8</v>
      </c>
      <c r="L3052">
        <v>570201.91</v>
      </c>
      <c r="M3052">
        <v>1313</v>
      </c>
    </row>
    <row r="3053" spans="1:13" x14ac:dyDescent="0.25">
      <c r="A3053" t="s">
        <v>8509</v>
      </c>
      <c r="B3053" s="1">
        <v>46023</v>
      </c>
      <c r="C3053" t="s">
        <v>14</v>
      </c>
      <c r="D3053">
        <v>9183.74</v>
      </c>
      <c r="E3053" t="s">
        <v>8510</v>
      </c>
      <c r="F3053" t="s">
        <v>8511</v>
      </c>
      <c r="G3053" t="s">
        <v>600</v>
      </c>
      <c r="H3053" t="s">
        <v>18</v>
      </c>
      <c r="I3053" t="s">
        <v>19</v>
      </c>
      <c r="J3053">
        <v>9183.74</v>
      </c>
      <c r="L3053">
        <v>587370.53</v>
      </c>
      <c r="M3053">
        <v>1313</v>
      </c>
    </row>
    <row r="3054" spans="1:13" x14ac:dyDescent="0.25">
      <c r="A3054" t="s">
        <v>8512</v>
      </c>
      <c r="B3054" s="1">
        <v>46023</v>
      </c>
      <c r="C3054" t="s">
        <v>14</v>
      </c>
      <c r="D3054">
        <v>7984.88</v>
      </c>
      <c r="E3054" t="s">
        <v>8513</v>
      </c>
      <c r="F3054" t="s">
        <v>8514</v>
      </c>
      <c r="G3054" t="s">
        <v>150</v>
      </c>
      <c r="H3054" t="s">
        <v>18</v>
      </c>
      <c r="I3054" t="s">
        <v>19</v>
      </c>
      <c r="J3054">
        <v>7984.88</v>
      </c>
      <c r="L3054">
        <v>578186.79</v>
      </c>
      <c r="M3054">
        <v>1313</v>
      </c>
    </row>
    <row r="3055" spans="1:13" x14ac:dyDescent="0.25">
      <c r="A3055" t="s">
        <v>8515</v>
      </c>
      <c r="B3055" s="1">
        <v>46028</v>
      </c>
      <c r="C3055" t="s">
        <v>14</v>
      </c>
      <c r="D3055">
        <v>4705.38</v>
      </c>
      <c r="E3055" t="s">
        <v>8516</v>
      </c>
      <c r="F3055" t="s">
        <v>8517</v>
      </c>
      <c r="G3055" t="s">
        <v>25</v>
      </c>
      <c r="H3055" t="s">
        <v>18</v>
      </c>
      <c r="I3055" t="s">
        <v>19</v>
      </c>
      <c r="J3055">
        <v>4705.38</v>
      </c>
      <c r="L3055">
        <v>621089.85</v>
      </c>
      <c r="M3055">
        <v>1313</v>
      </c>
    </row>
    <row r="3056" spans="1:13" x14ac:dyDescent="0.25">
      <c r="A3056" t="s">
        <v>8518</v>
      </c>
      <c r="B3056" s="1">
        <v>46028</v>
      </c>
      <c r="C3056" t="s">
        <v>14</v>
      </c>
      <c r="D3056">
        <v>4591.91</v>
      </c>
      <c r="E3056" t="s">
        <v>8519</v>
      </c>
      <c r="F3056" t="s">
        <v>8517</v>
      </c>
      <c r="G3056" t="s">
        <v>25</v>
      </c>
      <c r="H3056" t="s">
        <v>18</v>
      </c>
      <c r="I3056" t="s">
        <v>19</v>
      </c>
      <c r="J3056">
        <v>4591.91</v>
      </c>
      <c r="L3056">
        <v>625681.76</v>
      </c>
      <c r="M3056">
        <v>1313</v>
      </c>
    </row>
    <row r="3057" spans="1:13" x14ac:dyDescent="0.25">
      <c r="A3057" t="s">
        <v>8520</v>
      </c>
      <c r="B3057" s="1">
        <v>46028</v>
      </c>
      <c r="C3057" t="s">
        <v>14</v>
      </c>
      <c r="D3057">
        <v>1776.31</v>
      </c>
      <c r="E3057" t="s">
        <v>8521</v>
      </c>
      <c r="F3057" t="s">
        <v>8517</v>
      </c>
      <c r="G3057" t="s">
        <v>25</v>
      </c>
      <c r="H3057" t="s">
        <v>18</v>
      </c>
      <c r="I3057" t="s">
        <v>19</v>
      </c>
      <c r="J3057">
        <v>1776.31</v>
      </c>
      <c r="L3057">
        <v>627458.06999999995</v>
      </c>
      <c r="M3057">
        <v>1313</v>
      </c>
    </row>
    <row r="3058" spans="1:13" x14ac:dyDescent="0.25">
      <c r="A3058" t="s">
        <v>8522</v>
      </c>
      <c r="B3058" s="1">
        <v>46030</v>
      </c>
      <c r="C3058" t="s">
        <v>14</v>
      </c>
      <c r="D3058">
        <v>6199.24</v>
      </c>
      <c r="E3058" t="s">
        <v>8523</v>
      </c>
      <c r="F3058" t="s">
        <v>8524</v>
      </c>
      <c r="G3058" t="s">
        <v>180</v>
      </c>
      <c r="H3058" t="s">
        <v>18</v>
      </c>
      <c r="I3058" t="s">
        <v>19</v>
      </c>
      <c r="J3058">
        <v>6199.24</v>
      </c>
      <c r="L3058">
        <v>599459.61</v>
      </c>
      <c r="M3058">
        <v>1313</v>
      </c>
    </row>
    <row r="3059" spans="1:13" x14ac:dyDescent="0.25">
      <c r="A3059" t="s">
        <v>8525</v>
      </c>
      <c r="B3059" s="1">
        <v>46030</v>
      </c>
      <c r="C3059" t="s">
        <v>14</v>
      </c>
      <c r="D3059">
        <v>2354.7399999999998</v>
      </c>
      <c r="E3059" t="s">
        <v>8526</v>
      </c>
      <c r="F3059" t="s">
        <v>8527</v>
      </c>
      <c r="G3059" t="s">
        <v>180</v>
      </c>
      <c r="H3059" t="s">
        <v>18</v>
      </c>
      <c r="I3059" t="s">
        <v>19</v>
      </c>
      <c r="J3059">
        <v>2354.7399999999998</v>
      </c>
      <c r="L3059">
        <v>603753.56999999995</v>
      </c>
      <c r="M3059">
        <v>1313</v>
      </c>
    </row>
    <row r="3060" spans="1:13" x14ac:dyDescent="0.25">
      <c r="A3060" t="s">
        <v>8528</v>
      </c>
      <c r="B3060" s="1">
        <v>46030</v>
      </c>
      <c r="C3060" t="s">
        <v>14</v>
      </c>
      <c r="D3060">
        <v>1812.94</v>
      </c>
      <c r="E3060" t="s">
        <v>8529</v>
      </c>
      <c r="F3060" t="s">
        <v>8527</v>
      </c>
      <c r="G3060" t="s">
        <v>180</v>
      </c>
      <c r="H3060" t="s">
        <v>18</v>
      </c>
      <c r="I3060" t="s">
        <v>19</v>
      </c>
      <c r="J3060">
        <v>1812.94</v>
      </c>
      <c r="L3060">
        <v>601398.82999999996</v>
      </c>
      <c r="M3060">
        <v>1313</v>
      </c>
    </row>
    <row r="3061" spans="1:13" x14ac:dyDescent="0.25">
      <c r="A3061" t="s">
        <v>8530</v>
      </c>
      <c r="B3061" s="1">
        <v>46030</v>
      </c>
      <c r="C3061" t="s">
        <v>14</v>
      </c>
      <c r="D3061">
        <v>182.27</v>
      </c>
      <c r="E3061" t="s">
        <v>8531</v>
      </c>
      <c r="F3061" t="s">
        <v>8527</v>
      </c>
      <c r="G3061" t="s">
        <v>180</v>
      </c>
      <c r="H3061" t="s">
        <v>18</v>
      </c>
      <c r="I3061" t="s">
        <v>19</v>
      </c>
      <c r="J3061">
        <v>182.27</v>
      </c>
      <c r="L3061">
        <v>603935.84</v>
      </c>
      <c r="M3061">
        <v>1313</v>
      </c>
    </row>
    <row r="3062" spans="1:13" x14ac:dyDescent="0.25">
      <c r="A3062" t="s">
        <v>8532</v>
      </c>
      <c r="B3062" s="1">
        <v>46030</v>
      </c>
      <c r="C3062" t="s">
        <v>14</v>
      </c>
      <c r="D3062">
        <v>1097.07</v>
      </c>
      <c r="E3062" t="s">
        <v>8533</v>
      </c>
      <c r="F3062" t="s">
        <v>8527</v>
      </c>
      <c r="G3062" t="s">
        <v>180</v>
      </c>
      <c r="H3062" t="s">
        <v>18</v>
      </c>
      <c r="I3062" t="s">
        <v>19</v>
      </c>
      <c r="J3062">
        <v>1097.07</v>
      </c>
      <c r="L3062">
        <v>605032.91</v>
      </c>
      <c r="M3062">
        <v>1313</v>
      </c>
    </row>
    <row r="3063" spans="1:13" x14ac:dyDescent="0.25">
      <c r="A3063" t="s">
        <v>8534</v>
      </c>
      <c r="B3063" s="1">
        <v>46031</v>
      </c>
      <c r="C3063" t="s">
        <v>14</v>
      </c>
      <c r="D3063">
        <v>2882.02</v>
      </c>
      <c r="E3063" t="s">
        <v>8535</v>
      </c>
      <c r="F3063" t="s">
        <v>8536</v>
      </c>
      <c r="G3063" t="s">
        <v>69</v>
      </c>
      <c r="H3063" t="s">
        <v>18</v>
      </c>
      <c r="I3063" t="s">
        <v>19</v>
      </c>
      <c r="J3063">
        <v>2882.02</v>
      </c>
      <c r="L3063">
        <v>486934.5</v>
      </c>
      <c r="M3063">
        <v>1313</v>
      </c>
    </row>
    <row r="3064" spans="1:13" x14ac:dyDescent="0.25">
      <c r="A3064" t="s">
        <v>8537</v>
      </c>
      <c r="B3064" s="1">
        <v>46031</v>
      </c>
      <c r="C3064" t="s">
        <v>14</v>
      </c>
      <c r="D3064">
        <v>3742.06</v>
      </c>
      <c r="E3064" t="s">
        <v>8538</v>
      </c>
      <c r="F3064" t="s">
        <v>8536</v>
      </c>
      <c r="G3064" t="s">
        <v>69</v>
      </c>
      <c r="H3064" t="s">
        <v>18</v>
      </c>
      <c r="I3064" t="s">
        <v>19</v>
      </c>
      <c r="J3064">
        <v>3742.06</v>
      </c>
      <c r="L3064">
        <v>490821.56</v>
      </c>
      <c r="M3064">
        <v>1313</v>
      </c>
    </row>
    <row r="3065" spans="1:13" x14ac:dyDescent="0.25">
      <c r="A3065" t="s">
        <v>8539</v>
      </c>
      <c r="B3065" s="1">
        <v>46035</v>
      </c>
      <c r="C3065" t="s">
        <v>14</v>
      </c>
      <c r="D3065">
        <v>5218.5</v>
      </c>
      <c r="E3065" t="s">
        <v>8540</v>
      </c>
      <c r="F3065" t="s">
        <v>8541</v>
      </c>
      <c r="G3065" t="s">
        <v>103</v>
      </c>
      <c r="H3065" t="s">
        <v>18</v>
      </c>
      <c r="I3065" t="s">
        <v>19</v>
      </c>
      <c r="J3065">
        <v>5218.5</v>
      </c>
      <c r="L3065">
        <v>453340.56</v>
      </c>
      <c r="M3065">
        <v>1313</v>
      </c>
    </row>
    <row r="3066" spans="1:13" x14ac:dyDescent="0.25">
      <c r="A3066" t="s">
        <v>8542</v>
      </c>
      <c r="B3066" s="1">
        <v>46036</v>
      </c>
      <c r="C3066" t="s">
        <v>14</v>
      </c>
      <c r="D3066">
        <v>60.66</v>
      </c>
      <c r="E3066" t="s">
        <v>8543</v>
      </c>
      <c r="F3066" t="s">
        <v>8544</v>
      </c>
      <c r="G3066" t="s">
        <v>25</v>
      </c>
      <c r="H3066" t="s">
        <v>18</v>
      </c>
      <c r="I3066" t="s">
        <v>19</v>
      </c>
      <c r="J3066">
        <v>60.66</v>
      </c>
      <c r="L3066">
        <v>448423.02</v>
      </c>
      <c r="M3066">
        <v>1313</v>
      </c>
    </row>
    <row r="3067" spans="1:13" x14ac:dyDescent="0.25">
      <c r="A3067" t="s">
        <v>8545</v>
      </c>
      <c r="B3067" s="1">
        <v>46036</v>
      </c>
      <c r="C3067" t="s">
        <v>14</v>
      </c>
      <c r="D3067">
        <v>2271.9699999999998</v>
      </c>
      <c r="E3067" t="s">
        <v>8546</v>
      </c>
      <c r="F3067" t="s">
        <v>8544</v>
      </c>
      <c r="G3067" t="s">
        <v>25</v>
      </c>
      <c r="H3067" t="s">
        <v>18</v>
      </c>
      <c r="I3067" t="s">
        <v>19</v>
      </c>
      <c r="J3067">
        <v>2271.9699999999998</v>
      </c>
      <c r="L3067">
        <v>450694.99</v>
      </c>
      <c r="M3067">
        <v>1313</v>
      </c>
    </row>
    <row r="3068" spans="1:13" x14ac:dyDescent="0.25">
      <c r="A3068" t="s">
        <v>8547</v>
      </c>
      <c r="B3068" s="1">
        <v>46038</v>
      </c>
      <c r="C3068" t="s">
        <v>14</v>
      </c>
      <c r="D3068">
        <v>290.25</v>
      </c>
      <c r="E3068" t="s">
        <v>8548</v>
      </c>
      <c r="F3068" t="s">
        <v>8549</v>
      </c>
      <c r="G3068" t="s">
        <v>180</v>
      </c>
      <c r="H3068" t="s">
        <v>18</v>
      </c>
      <c r="I3068" t="s">
        <v>19</v>
      </c>
      <c r="J3068">
        <v>290.25</v>
      </c>
      <c r="L3068">
        <v>375339.6</v>
      </c>
      <c r="M3068">
        <v>1313</v>
      </c>
    </row>
    <row r="3069" spans="1:13" x14ac:dyDescent="0.25">
      <c r="A3069" t="s">
        <v>8550</v>
      </c>
      <c r="B3069" s="1">
        <v>46038</v>
      </c>
      <c r="C3069" t="s">
        <v>14</v>
      </c>
      <c r="D3069">
        <v>119.21</v>
      </c>
      <c r="E3069" t="s">
        <v>8551</v>
      </c>
      <c r="F3069" t="s">
        <v>8549</v>
      </c>
      <c r="G3069" t="s">
        <v>180</v>
      </c>
      <c r="H3069" t="s">
        <v>18</v>
      </c>
      <c r="I3069" t="s">
        <v>19</v>
      </c>
      <c r="J3069">
        <v>119.21</v>
      </c>
      <c r="L3069">
        <v>375664.49</v>
      </c>
      <c r="M3069">
        <v>1313</v>
      </c>
    </row>
    <row r="3070" spans="1:13" x14ac:dyDescent="0.25">
      <c r="A3070" t="s">
        <v>8552</v>
      </c>
      <c r="B3070" s="1">
        <v>46038</v>
      </c>
      <c r="C3070" t="s">
        <v>14</v>
      </c>
      <c r="D3070">
        <v>5.0999999999999996</v>
      </c>
      <c r="E3070" t="s">
        <v>8553</v>
      </c>
      <c r="F3070" t="s">
        <v>8549</v>
      </c>
      <c r="G3070" t="s">
        <v>180</v>
      </c>
      <c r="H3070" t="s">
        <v>18</v>
      </c>
      <c r="I3070" t="s">
        <v>19</v>
      </c>
      <c r="J3070">
        <v>5.0999999999999996</v>
      </c>
      <c r="L3070">
        <v>375423.14</v>
      </c>
      <c r="M3070">
        <v>1313</v>
      </c>
    </row>
    <row r="3071" spans="1:13" x14ac:dyDescent="0.25">
      <c r="A3071" t="s">
        <v>8554</v>
      </c>
      <c r="B3071" s="1">
        <v>46038</v>
      </c>
      <c r="C3071" t="s">
        <v>14</v>
      </c>
      <c r="D3071">
        <v>122.14</v>
      </c>
      <c r="E3071" t="s">
        <v>8555</v>
      </c>
      <c r="F3071" t="s">
        <v>8549</v>
      </c>
      <c r="G3071" t="s">
        <v>180</v>
      </c>
      <c r="H3071" t="s">
        <v>18</v>
      </c>
      <c r="I3071" t="s">
        <v>19</v>
      </c>
      <c r="J3071">
        <v>122.14</v>
      </c>
      <c r="L3071">
        <v>375545.28</v>
      </c>
      <c r="M3071">
        <v>1313</v>
      </c>
    </row>
    <row r="3072" spans="1:13" x14ac:dyDescent="0.25">
      <c r="A3072" t="s">
        <v>8556</v>
      </c>
      <c r="B3072" s="1">
        <v>46038</v>
      </c>
      <c r="C3072" t="s">
        <v>14</v>
      </c>
      <c r="D3072">
        <v>1325.44</v>
      </c>
      <c r="E3072" t="s">
        <v>8557</v>
      </c>
      <c r="F3072" t="s">
        <v>8549</v>
      </c>
      <c r="G3072" t="s">
        <v>180</v>
      </c>
      <c r="H3072" t="s">
        <v>18</v>
      </c>
      <c r="I3072" t="s">
        <v>19</v>
      </c>
      <c r="J3072">
        <v>1325.44</v>
      </c>
      <c r="L3072">
        <v>376989.93</v>
      </c>
      <c r="M3072">
        <v>1313</v>
      </c>
    </row>
    <row r="3073" spans="1:13" x14ac:dyDescent="0.25">
      <c r="A3073" t="s">
        <v>8558</v>
      </c>
      <c r="B3073" s="1">
        <v>46038</v>
      </c>
      <c r="C3073" t="s">
        <v>14</v>
      </c>
      <c r="D3073">
        <v>148.83000000000001</v>
      </c>
      <c r="E3073" t="s">
        <v>8559</v>
      </c>
      <c r="F3073" t="s">
        <v>8549</v>
      </c>
      <c r="G3073" t="s">
        <v>180</v>
      </c>
      <c r="H3073" t="s">
        <v>18</v>
      </c>
      <c r="I3073" t="s">
        <v>19</v>
      </c>
      <c r="J3073">
        <v>148.83000000000001</v>
      </c>
      <c r="L3073">
        <v>375049.35</v>
      </c>
      <c r="M3073">
        <v>1313</v>
      </c>
    </row>
    <row r="3074" spans="1:13" x14ac:dyDescent="0.25">
      <c r="A3074" t="s">
        <v>8560</v>
      </c>
      <c r="B3074" s="1">
        <v>46038</v>
      </c>
      <c r="C3074" t="s">
        <v>14</v>
      </c>
      <c r="D3074">
        <v>1684.11</v>
      </c>
      <c r="E3074" t="s">
        <v>8561</v>
      </c>
      <c r="F3074" t="s">
        <v>8549</v>
      </c>
      <c r="G3074" t="s">
        <v>180</v>
      </c>
      <c r="H3074" t="s">
        <v>18</v>
      </c>
      <c r="I3074" t="s">
        <v>19</v>
      </c>
      <c r="J3074">
        <v>1684.11</v>
      </c>
      <c r="L3074">
        <v>374654.11</v>
      </c>
      <c r="M3074">
        <v>1313</v>
      </c>
    </row>
    <row r="3075" spans="1:13" x14ac:dyDescent="0.25">
      <c r="A3075" t="s">
        <v>8562</v>
      </c>
      <c r="B3075" s="1">
        <v>46038</v>
      </c>
      <c r="C3075" t="s">
        <v>14</v>
      </c>
      <c r="D3075">
        <v>201.9</v>
      </c>
      <c r="E3075" t="s">
        <v>8563</v>
      </c>
      <c r="F3075" t="s">
        <v>8549</v>
      </c>
      <c r="G3075" t="s">
        <v>180</v>
      </c>
      <c r="H3075" t="s">
        <v>18</v>
      </c>
      <c r="I3075" t="s">
        <v>19</v>
      </c>
      <c r="J3075">
        <v>201.9</v>
      </c>
      <c r="L3075">
        <v>374856.01</v>
      </c>
      <c r="M3075">
        <v>1313</v>
      </c>
    </row>
    <row r="3076" spans="1:13" x14ac:dyDescent="0.25">
      <c r="A3076" t="s">
        <v>8564</v>
      </c>
      <c r="B3076" s="1">
        <v>46038</v>
      </c>
      <c r="C3076" t="s">
        <v>14</v>
      </c>
      <c r="D3076">
        <v>44.51</v>
      </c>
      <c r="E3076" t="s">
        <v>8565</v>
      </c>
      <c r="F3076" t="s">
        <v>8549</v>
      </c>
      <c r="G3076" t="s">
        <v>180</v>
      </c>
      <c r="H3076" t="s">
        <v>18</v>
      </c>
      <c r="I3076" t="s">
        <v>19</v>
      </c>
      <c r="J3076">
        <v>44.51</v>
      </c>
      <c r="L3076">
        <v>374900.52</v>
      </c>
      <c r="M3076">
        <v>1313</v>
      </c>
    </row>
    <row r="3077" spans="1:13" x14ac:dyDescent="0.25">
      <c r="A3077" t="s">
        <v>8566</v>
      </c>
      <c r="B3077" s="1">
        <v>46038</v>
      </c>
      <c r="C3077" t="s">
        <v>14</v>
      </c>
      <c r="D3077">
        <v>78.44</v>
      </c>
      <c r="E3077" t="s">
        <v>8567</v>
      </c>
      <c r="F3077" t="s">
        <v>8549</v>
      </c>
      <c r="G3077" t="s">
        <v>180</v>
      </c>
      <c r="H3077" t="s">
        <v>18</v>
      </c>
      <c r="I3077" t="s">
        <v>19</v>
      </c>
      <c r="J3077">
        <v>78.44</v>
      </c>
      <c r="L3077">
        <v>375418.04</v>
      </c>
      <c r="M3077">
        <v>1313</v>
      </c>
    </row>
    <row r="3078" spans="1:13" x14ac:dyDescent="0.25">
      <c r="A3078" t="s">
        <v>8568</v>
      </c>
      <c r="B3078" s="1">
        <v>46039</v>
      </c>
      <c r="C3078" t="s">
        <v>14</v>
      </c>
      <c r="D3078">
        <v>9377.83</v>
      </c>
      <c r="E3078" t="s">
        <v>8569</v>
      </c>
      <c r="F3078" t="s">
        <v>8570</v>
      </c>
      <c r="G3078" t="s">
        <v>17</v>
      </c>
      <c r="H3078" t="s">
        <v>18</v>
      </c>
      <c r="I3078" t="s">
        <v>19</v>
      </c>
      <c r="J3078">
        <v>9377.83</v>
      </c>
      <c r="L3078">
        <v>393376.54</v>
      </c>
      <c r="M3078">
        <v>1313</v>
      </c>
    </row>
    <row r="3079" spans="1:13" x14ac:dyDescent="0.25">
      <c r="A3079" t="s">
        <v>8571</v>
      </c>
      <c r="B3079" s="1">
        <v>46042</v>
      </c>
      <c r="C3079" t="s">
        <v>14</v>
      </c>
      <c r="D3079">
        <v>2402.2800000000002</v>
      </c>
      <c r="E3079" t="s">
        <v>8572</v>
      </c>
      <c r="F3079" t="s">
        <v>8573</v>
      </c>
      <c r="G3079" t="s">
        <v>17</v>
      </c>
      <c r="H3079" t="s">
        <v>18</v>
      </c>
      <c r="I3079" t="s">
        <v>19</v>
      </c>
      <c r="J3079">
        <v>2402.2800000000002</v>
      </c>
      <c r="L3079">
        <v>390357.51</v>
      </c>
      <c r="M3079">
        <v>1313</v>
      </c>
    </row>
    <row r="3080" spans="1:13" x14ac:dyDescent="0.25">
      <c r="A3080" t="s">
        <v>8574</v>
      </c>
      <c r="B3080" s="1">
        <v>46042</v>
      </c>
      <c r="C3080" t="s">
        <v>14</v>
      </c>
      <c r="D3080">
        <v>4573.1400000000003</v>
      </c>
      <c r="E3080" t="s">
        <v>8575</v>
      </c>
      <c r="F3080" t="s">
        <v>8573</v>
      </c>
      <c r="G3080" t="s">
        <v>17</v>
      </c>
      <c r="H3080" t="s">
        <v>18</v>
      </c>
      <c r="I3080" t="s">
        <v>19</v>
      </c>
      <c r="J3080">
        <v>4573.1400000000003</v>
      </c>
      <c r="L3080">
        <v>386364.76</v>
      </c>
      <c r="M3080">
        <v>1313</v>
      </c>
    </row>
    <row r="3081" spans="1:13" x14ac:dyDescent="0.25">
      <c r="A3081" t="s">
        <v>8576</v>
      </c>
      <c r="B3081" s="1">
        <v>46042</v>
      </c>
      <c r="C3081" t="s">
        <v>14</v>
      </c>
      <c r="D3081">
        <v>1590.47</v>
      </c>
      <c r="E3081" t="s">
        <v>8577</v>
      </c>
      <c r="F3081" t="s">
        <v>8573</v>
      </c>
      <c r="G3081" t="s">
        <v>17</v>
      </c>
      <c r="H3081" t="s">
        <v>18</v>
      </c>
      <c r="I3081" t="s">
        <v>19</v>
      </c>
      <c r="J3081">
        <v>1590.47</v>
      </c>
      <c r="L3081">
        <v>387955.23</v>
      </c>
      <c r="M3081">
        <v>1313</v>
      </c>
    </row>
    <row r="3082" spans="1:13" x14ac:dyDescent="0.25">
      <c r="A3082" t="s">
        <v>8578</v>
      </c>
      <c r="B3082" s="1">
        <v>46042</v>
      </c>
      <c r="C3082" t="s">
        <v>14</v>
      </c>
      <c r="D3082">
        <v>6523.68</v>
      </c>
      <c r="E3082" t="s">
        <v>8579</v>
      </c>
      <c r="F3082" t="s">
        <v>8580</v>
      </c>
      <c r="G3082" t="s">
        <v>17</v>
      </c>
      <c r="H3082" t="s">
        <v>18</v>
      </c>
      <c r="I3082" t="s">
        <v>19</v>
      </c>
      <c r="J3082">
        <v>6523.68</v>
      </c>
      <c r="L3082">
        <v>381791.62</v>
      </c>
      <c r="M3082">
        <v>1313</v>
      </c>
    </row>
    <row r="3083" spans="1:13" x14ac:dyDescent="0.25">
      <c r="A3083" t="s">
        <v>8581</v>
      </c>
      <c r="B3083" s="1">
        <v>46042</v>
      </c>
      <c r="C3083" t="s">
        <v>14</v>
      </c>
      <c r="D3083">
        <v>2720.65</v>
      </c>
      <c r="E3083" t="s">
        <v>8582</v>
      </c>
      <c r="F3083" t="s">
        <v>8580</v>
      </c>
      <c r="G3083" t="s">
        <v>17</v>
      </c>
      <c r="H3083" t="s">
        <v>18</v>
      </c>
      <c r="I3083" t="s">
        <v>19</v>
      </c>
      <c r="J3083">
        <v>2720.65</v>
      </c>
      <c r="L3083">
        <v>375267.94</v>
      </c>
      <c r="M3083">
        <v>1313</v>
      </c>
    </row>
    <row r="3084" spans="1:13" x14ac:dyDescent="0.25">
      <c r="A3084" t="s">
        <v>8583</v>
      </c>
      <c r="B3084" s="1">
        <v>46042</v>
      </c>
      <c r="C3084" t="s">
        <v>14</v>
      </c>
      <c r="D3084">
        <v>19675.91</v>
      </c>
      <c r="E3084" t="s">
        <v>8584</v>
      </c>
      <c r="F3084" t="s">
        <v>8585</v>
      </c>
      <c r="G3084" t="s">
        <v>17</v>
      </c>
      <c r="H3084" t="s">
        <v>18</v>
      </c>
      <c r="I3084" t="s">
        <v>19</v>
      </c>
      <c r="J3084">
        <v>19675.91</v>
      </c>
      <c r="L3084">
        <v>410033.42</v>
      </c>
      <c r="M3084">
        <v>1313</v>
      </c>
    </row>
    <row r="3085" spans="1:13" x14ac:dyDescent="0.25">
      <c r="A3085" t="s">
        <v>8586</v>
      </c>
      <c r="B3085" s="1">
        <v>46043</v>
      </c>
      <c r="C3085" t="s">
        <v>14</v>
      </c>
      <c r="D3085">
        <v>10106.129999999999</v>
      </c>
      <c r="E3085" t="s">
        <v>8587</v>
      </c>
      <c r="F3085" t="s">
        <v>8588</v>
      </c>
      <c r="G3085" t="s">
        <v>69</v>
      </c>
      <c r="H3085" t="s">
        <v>18</v>
      </c>
      <c r="I3085" t="s">
        <v>19</v>
      </c>
      <c r="J3085">
        <v>10106.129999999999</v>
      </c>
      <c r="L3085">
        <v>430995.94</v>
      </c>
      <c r="M3085">
        <v>1313</v>
      </c>
    </row>
    <row r="3086" spans="1:13" x14ac:dyDescent="0.25">
      <c r="A3086" t="s">
        <v>8589</v>
      </c>
      <c r="B3086" s="1">
        <v>46044</v>
      </c>
      <c r="C3086" t="s">
        <v>14</v>
      </c>
      <c r="D3086">
        <v>12676.62</v>
      </c>
      <c r="E3086" t="s">
        <v>8590</v>
      </c>
      <c r="F3086" t="s">
        <v>8591</v>
      </c>
      <c r="G3086" t="s">
        <v>17</v>
      </c>
      <c r="H3086" t="s">
        <v>18</v>
      </c>
      <c r="I3086" t="s">
        <v>19</v>
      </c>
      <c r="J3086">
        <v>12676.62</v>
      </c>
      <c r="L3086">
        <v>428877.67</v>
      </c>
      <c r="M3086">
        <v>1313</v>
      </c>
    </row>
    <row r="3087" spans="1:13" x14ac:dyDescent="0.25">
      <c r="A3087" t="s">
        <v>8592</v>
      </c>
      <c r="B3087" s="1">
        <v>46044</v>
      </c>
      <c r="C3087" t="s">
        <v>14</v>
      </c>
      <c r="D3087">
        <v>6003.21</v>
      </c>
      <c r="E3087" t="s">
        <v>8593</v>
      </c>
      <c r="F3087" t="s">
        <v>8594</v>
      </c>
      <c r="G3087" t="s">
        <v>56</v>
      </c>
      <c r="H3087" t="s">
        <v>18</v>
      </c>
      <c r="I3087" t="s">
        <v>19</v>
      </c>
      <c r="J3087">
        <v>6003.21</v>
      </c>
      <c r="L3087">
        <v>411501.27</v>
      </c>
      <c r="M3087">
        <v>1313</v>
      </c>
    </row>
    <row r="3088" spans="1:13" x14ac:dyDescent="0.25">
      <c r="A3088" t="s">
        <v>8595</v>
      </c>
      <c r="B3088" s="1">
        <v>46044</v>
      </c>
      <c r="C3088" t="s">
        <v>14</v>
      </c>
      <c r="D3088">
        <v>496.46</v>
      </c>
      <c r="E3088" t="s">
        <v>8596</v>
      </c>
      <c r="F3088" t="s">
        <v>8597</v>
      </c>
      <c r="G3088" t="s">
        <v>56</v>
      </c>
      <c r="H3088" t="s">
        <v>18</v>
      </c>
      <c r="I3088" t="s">
        <v>19</v>
      </c>
      <c r="J3088">
        <v>496.46</v>
      </c>
      <c r="L3088">
        <v>430252.46</v>
      </c>
      <c r="M3088">
        <v>1313</v>
      </c>
    </row>
    <row r="3089" spans="1:13" x14ac:dyDescent="0.25">
      <c r="A3089" t="s">
        <v>8598</v>
      </c>
      <c r="B3089" s="1">
        <v>46044</v>
      </c>
      <c r="C3089" t="s">
        <v>14</v>
      </c>
      <c r="D3089">
        <v>753.44</v>
      </c>
      <c r="E3089" t="s">
        <v>8599</v>
      </c>
      <c r="F3089" t="s">
        <v>8597</v>
      </c>
      <c r="G3089" t="s">
        <v>56</v>
      </c>
      <c r="H3089" t="s">
        <v>18</v>
      </c>
      <c r="I3089" t="s">
        <v>19</v>
      </c>
      <c r="J3089">
        <v>753.44</v>
      </c>
      <c r="L3089">
        <v>429756</v>
      </c>
      <c r="M3089">
        <v>1313</v>
      </c>
    </row>
    <row r="3090" spans="1:13" x14ac:dyDescent="0.25">
      <c r="A3090" t="s">
        <v>8600</v>
      </c>
      <c r="B3090" s="1">
        <v>46044</v>
      </c>
      <c r="C3090" t="s">
        <v>14</v>
      </c>
      <c r="D3090">
        <v>2089.2199999999998</v>
      </c>
      <c r="E3090" t="s">
        <v>8601</v>
      </c>
      <c r="F3090" t="s">
        <v>8597</v>
      </c>
      <c r="G3090" t="s">
        <v>56</v>
      </c>
      <c r="H3090" t="s">
        <v>18</v>
      </c>
      <c r="I3090" t="s">
        <v>19</v>
      </c>
      <c r="J3090">
        <v>2089.2199999999998</v>
      </c>
      <c r="L3090">
        <v>432781.76</v>
      </c>
      <c r="M3090">
        <v>1313</v>
      </c>
    </row>
    <row r="3091" spans="1:13" x14ac:dyDescent="0.25">
      <c r="A3091" t="s">
        <v>8602</v>
      </c>
      <c r="B3091" s="1">
        <v>46044</v>
      </c>
      <c r="C3091" t="s">
        <v>14</v>
      </c>
      <c r="D3091">
        <v>440.08</v>
      </c>
      <c r="E3091" t="s">
        <v>8603</v>
      </c>
      <c r="F3091" t="s">
        <v>8597</v>
      </c>
      <c r="G3091" t="s">
        <v>56</v>
      </c>
      <c r="H3091" t="s">
        <v>18</v>
      </c>
      <c r="I3091" t="s">
        <v>19</v>
      </c>
      <c r="J3091">
        <v>440.08</v>
      </c>
      <c r="L3091">
        <v>430692.54</v>
      </c>
      <c r="M3091">
        <v>1313</v>
      </c>
    </row>
    <row r="3092" spans="1:13" x14ac:dyDescent="0.25">
      <c r="A3092" t="s">
        <v>8604</v>
      </c>
      <c r="B3092" s="1">
        <v>46048</v>
      </c>
      <c r="C3092" t="s">
        <v>14</v>
      </c>
      <c r="D3092">
        <v>10112.41</v>
      </c>
      <c r="E3092" t="s">
        <v>8605</v>
      </c>
      <c r="F3092" t="s">
        <v>8606</v>
      </c>
      <c r="G3092" t="s">
        <v>69</v>
      </c>
      <c r="H3092" t="s">
        <v>18</v>
      </c>
      <c r="I3092" t="s">
        <v>19</v>
      </c>
      <c r="J3092">
        <v>10112.41</v>
      </c>
      <c r="L3092">
        <v>427841.94</v>
      </c>
      <c r="M3092">
        <v>1313</v>
      </c>
    </row>
    <row r="3093" spans="1:13" x14ac:dyDescent="0.25">
      <c r="A3093" t="s">
        <v>8607</v>
      </c>
      <c r="B3093" s="1">
        <v>46049</v>
      </c>
      <c r="C3093" t="s">
        <v>14</v>
      </c>
      <c r="D3093">
        <v>7858.11</v>
      </c>
      <c r="E3093" t="s">
        <v>8608</v>
      </c>
      <c r="F3093" t="s">
        <v>8609</v>
      </c>
      <c r="G3093" t="s">
        <v>281</v>
      </c>
      <c r="H3093" t="s">
        <v>18</v>
      </c>
      <c r="I3093" t="s">
        <v>19</v>
      </c>
      <c r="J3093">
        <v>7858.11</v>
      </c>
      <c r="L3093">
        <v>379692.33</v>
      </c>
      <c r="M3093">
        <v>1313</v>
      </c>
    </row>
    <row r="3094" spans="1:13" x14ac:dyDescent="0.25">
      <c r="A3094" t="s">
        <v>8610</v>
      </c>
      <c r="B3094" s="1">
        <v>46049</v>
      </c>
      <c r="C3094" t="s">
        <v>14</v>
      </c>
      <c r="D3094">
        <v>9078.16</v>
      </c>
      <c r="E3094" t="s">
        <v>8611</v>
      </c>
      <c r="F3094" t="s">
        <v>8612</v>
      </c>
      <c r="G3094" t="s">
        <v>17</v>
      </c>
      <c r="H3094" t="s">
        <v>18</v>
      </c>
      <c r="I3094" t="s">
        <v>19</v>
      </c>
      <c r="J3094">
        <v>9078.16</v>
      </c>
      <c r="L3094">
        <v>389215.49</v>
      </c>
      <c r="M3094">
        <v>1313</v>
      </c>
    </row>
    <row r="3095" spans="1:13" x14ac:dyDescent="0.25">
      <c r="A3095" t="s">
        <v>8613</v>
      </c>
      <c r="B3095" s="1">
        <v>46049</v>
      </c>
      <c r="C3095" t="s">
        <v>14</v>
      </c>
      <c r="D3095">
        <v>2613.89</v>
      </c>
      <c r="E3095" t="s">
        <v>8614</v>
      </c>
      <c r="F3095" t="s">
        <v>8612</v>
      </c>
      <c r="G3095" t="s">
        <v>17</v>
      </c>
      <c r="H3095" t="s">
        <v>18</v>
      </c>
      <c r="I3095" t="s">
        <v>19</v>
      </c>
      <c r="J3095">
        <v>2613.89</v>
      </c>
      <c r="L3095">
        <v>391829.38</v>
      </c>
      <c r="M3095">
        <v>1313</v>
      </c>
    </row>
    <row r="3096" spans="1:13" x14ac:dyDescent="0.25">
      <c r="A3096" t="s">
        <v>8615</v>
      </c>
      <c r="B3096" s="1">
        <v>46049</v>
      </c>
      <c r="C3096" t="s">
        <v>14</v>
      </c>
      <c r="D3096">
        <v>2648.24</v>
      </c>
      <c r="E3096" t="s">
        <v>8616</v>
      </c>
      <c r="F3096" t="s">
        <v>8612</v>
      </c>
      <c r="G3096" t="s">
        <v>17</v>
      </c>
      <c r="H3096" t="s">
        <v>18</v>
      </c>
      <c r="I3096" t="s">
        <v>19</v>
      </c>
      <c r="J3096">
        <v>2648.24</v>
      </c>
      <c r="L3096">
        <v>394477.62</v>
      </c>
      <c r="M3096">
        <v>1313</v>
      </c>
    </row>
    <row r="3097" spans="1:13" x14ac:dyDescent="0.25">
      <c r="A3097" t="s">
        <v>8617</v>
      </c>
      <c r="B3097" s="1">
        <v>46049</v>
      </c>
      <c r="C3097" t="s">
        <v>14</v>
      </c>
      <c r="D3097">
        <v>13837.79</v>
      </c>
      <c r="E3097" t="s">
        <v>8618</v>
      </c>
      <c r="F3097" t="s">
        <v>8619</v>
      </c>
      <c r="G3097" t="s">
        <v>372</v>
      </c>
      <c r="H3097" t="s">
        <v>18</v>
      </c>
      <c r="I3097" t="s">
        <v>19</v>
      </c>
      <c r="J3097">
        <v>13837.79</v>
      </c>
      <c r="L3097">
        <v>419213.81</v>
      </c>
      <c r="M3097">
        <v>1313</v>
      </c>
    </row>
    <row r="3098" spans="1:13" x14ac:dyDescent="0.25">
      <c r="A3098" t="s">
        <v>8620</v>
      </c>
      <c r="B3098" s="1">
        <v>46049</v>
      </c>
      <c r="C3098" t="s">
        <v>14</v>
      </c>
      <c r="D3098">
        <v>5213.8</v>
      </c>
      <c r="E3098" t="s">
        <v>8621</v>
      </c>
      <c r="F3098" t="s">
        <v>8622</v>
      </c>
      <c r="G3098" t="s">
        <v>42</v>
      </c>
      <c r="H3098" t="s">
        <v>18</v>
      </c>
      <c r="I3098" t="s">
        <v>19</v>
      </c>
      <c r="J3098">
        <v>5213.8</v>
      </c>
      <c r="L3098">
        <v>365814.1</v>
      </c>
      <c r="M3098">
        <v>1313</v>
      </c>
    </row>
    <row r="3099" spans="1:13" x14ac:dyDescent="0.25">
      <c r="A3099" t="s">
        <v>8623</v>
      </c>
      <c r="B3099" s="1">
        <v>46049</v>
      </c>
      <c r="C3099" t="s">
        <v>14</v>
      </c>
      <c r="D3099">
        <v>1491.88</v>
      </c>
      <c r="E3099" t="s">
        <v>8624</v>
      </c>
      <c r="F3099" t="s">
        <v>8622</v>
      </c>
      <c r="G3099" t="s">
        <v>42</v>
      </c>
      <c r="H3099" t="s">
        <v>18</v>
      </c>
      <c r="I3099" t="s">
        <v>19</v>
      </c>
      <c r="J3099">
        <v>1491.88</v>
      </c>
      <c r="L3099">
        <v>367305.98</v>
      </c>
      <c r="M3099">
        <v>1313</v>
      </c>
    </row>
    <row r="3100" spans="1:13" x14ac:dyDescent="0.25">
      <c r="A3100" t="s">
        <v>8625</v>
      </c>
      <c r="B3100" s="1">
        <v>46049</v>
      </c>
      <c r="C3100" t="s">
        <v>14</v>
      </c>
      <c r="D3100">
        <v>1474.46</v>
      </c>
      <c r="E3100" t="s">
        <v>8626</v>
      </c>
      <c r="F3100" t="s">
        <v>8622</v>
      </c>
      <c r="G3100" t="s">
        <v>42</v>
      </c>
      <c r="H3100" t="s">
        <v>18</v>
      </c>
      <c r="I3100" t="s">
        <v>19</v>
      </c>
      <c r="J3100">
        <v>1474.46</v>
      </c>
      <c r="L3100">
        <v>368780.44</v>
      </c>
      <c r="M3100">
        <v>1313</v>
      </c>
    </row>
    <row r="3101" spans="1:13" x14ac:dyDescent="0.25">
      <c r="A3101" t="s">
        <v>8627</v>
      </c>
      <c r="B3101" s="1">
        <v>46049</v>
      </c>
      <c r="C3101" t="s">
        <v>14</v>
      </c>
      <c r="D3101">
        <v>1384.71</v>
      </c>
      <c r="E3101" t="s">
        <v>8628</v>
      </c>
      <c r="F3101" t="s">
        <v>8622</v>
      </c>
      <c r="G3101" t="s">
        <v>42</v>
      </c>
      <c r="H3101" t="s">
        <v>18</v>
      </c>
      <c r="I3101" t="s">
        <v>19</v>
      </c>
      <c r="J3101">
        <v>1384.71</v>
      </c>
      <c r="L3101">
        <v>371524.22</v>
      </c>
      <c r="M3101">
        <v>1313</v>
      </c>
    </row>
    <row r="3102" spans="1:13" x14ac:dyDescent="0.25">
      <c r="A3102" t="s">
        <v>8629</v>
      </c>
      <c r="B3102" s="1">
        <v>46049</v>
      </c>
      <c r="C3102" t="s">
        <v>14</v>
      </c>
      <c r="D3102">
        <v>1359.07</v>
      </c>
      <c r="E3102" t="s">
        <v>8630</v>
      </c>
      <c r="F3102" t="s">
        <v>8622</v>
      </c>
      <c r="G3102" t="s">
        <v>42</v>
      </c>
      <c r="H3102" t="s">
        <v>18</v>
      </c>
      <c r="I3102" t="s">
        <v>19</v>
      </c>
      <c r="J3102">
        <v>1359.07</v>
      </c>
      <c r="L3102">
        <v>370139.51</v>
      </c>
      <c r="M3102">
        <v>1313</v>
      </c>
    </row>
    <row r="3103" spans="1:13" x14ac:dyDescent="0.25">
      <c r="A3103" t="s">
        <v>8631</v>
      </c>
      <c r="B3103" s="1">
        <v>46049</v>
      </c>
      <c r="C3103" t="s">
        <v>14</v>
      </c>
      <c r="D3103">
        <v>2525.09</v>
      </c>
      <c r="E3103" t="s">
        <v>8632</v>
      </c>
      <c r="F3103" t="s">
        <v>8633</v>
      </c>
      <c r="G3103" t="s">
        <v>25</v>
      </c>
      <c r="H3103" t="s">
        <v>18</v>
      </c>
      <c r="I3103" t="s">
        <v>19</v>
      </c>
      <c r="J3103">
        <v>2525.09</v>
      </c>
      <c r="L3103">
        <v>400144.02</v>
      </c>
      <c r="M3103">
        <v>1313</v>
      </c>
    </row>
    <row r="3104" spans="1:13" x14ac:dyDescent="0.25">
      <c r="A3104" t="s">
        <v>8634</v>
      </c>
      <c r="B3104" s="1">
        <v>46049</v>
      </c>
      <c r="C3104" t="s">
        <v>14</v>
      </c>
      <c r="D3104">
        <v>3141.31</v>
      </c>
      <c r="E3104" t="s">
        <v>8635</v>
      </c>
      <c r="F3104" t="s">
        <v>8636</v>
      </c>
      <c r="G3104" t="s">
        <v>25</v>
      </c>
      <c r="H3104" t="s">
        <v>18</v>
      </c>
      <c r="I3104" t="s">
        <v>19</v>
      </c>
      <c r="J3104">
        <v>3141.31</v>
      </c>
      <c r="L3104">
        <v>397618.93</v>
      </c>
      <c r="M3104">
        <v>1313</v>
      </c>
    </row>
    <row r="3105" spans="1:13" x14ac:dyDescent="0.25">
      <c r="A3105" t="s">
        <v>8637</v>
      </c>
      <c r="B3105" s="1">
        <v>46056</v>
      </c>
      <c r="C3105" t="s">
        <v>14</v>
      </c>
      <c r="D3105">
        <v>2351.9899999999998</v>
      </c>
      <c r="E3105" t="s">
        <v>8638</v>
      </c>
      <c r="F3105" t="s">
        <v>8639</v>
      </c>
      <c r="G3105" t="s">
        <v>25</v>
      </c>
      <c r="H3105" t="s">
        <v>18</v>
      </c>
      <c r="I3105" t="s">
        <v>19</v>
      </c>
      <c r="J3105">
        <v>2351.9899999999998</v>
      </c>
      <c r="L3105">
        <v>383933.26</v>
      </c>
      <c r="M3105">
        <v>1313</v>
      </c>
    </row>
    <row r="3106" spans="1:13" x14ac:dyDescent="0.25">
      <c r="A3106" t="s">
        <v>8640</v>
      </c>
      <c r="B3106" s="1">
        <v>46056</v>
      </c>
      <c r="C3106" t="s">
        <v>14</v>
      </c>
      <c r="D3106">
        <v>2155.9899999999998</v>
      </c>
      <c r="E3106" t="s">
        <v>8641</v>
      </c>
      <c r="F3106" t="s">
        <v>8639</v>
      </c>
      <c r="G3106" t="s">
        <v>25</v>
      </c>
      <c r="H3106" t="s">
        <v>18</v>
      </c>
      <c r="I3106" t="s">
        <v>19</v>
      </c>
      <c r="J3106">
        <v>2155.9899999999998</v>
      </c>
      <c r="L3106">
        <v>386089.25</v>
      </c>
      <c r="M3106">
        <v>1313</v>
      </c>
    </row>
    <row r="3107" spans="1:13" x14ac:dyDescent="0.25">
      <c r="A3107" t="s">
        <v>8642</v>
      </c>
      <c r="B3107" s="1">
        <v>46056</v>
      </c>
      <c r="C3107" t="s">
        <v>14</v>
      </c>
      <c r="D3107">
        <v>2047.64</v>
      </c>
      <c r="E3107" t="s">
        <v>8643</v>
      </c>
      <c r="F3107" t="s">
        <v>8644</v>
      </c>
      <c r="G3107" t="s">
        <v>25</v>
      </c>
      <c r="H3107" t="s">
        <v>18</v>
      </c>
      <c r="I3107" t="s">
        <v>19</v>
      </c>
      <c r="J3107">
        <v>2047.64</v>
      </c>
      <c r="L3107">
        <v>388136.89</v>
      </c>
      <c r="M3107">
        <v>1313</v>
      </c>
    </row>
    <row r="3108" spans="1:13" x14ac:dyDescent="0.25">
      <c r="A3108" t="s">
        <v>8645</v>
      </c>
      <c r="B3108" s="1">
        <v>46059</v>
      </c>
      <c r="C3108" t="s">
        <v>14</v>
      </c>
      <c r="D3108">
        <v>2606.23</v>
      </c>
      <c r="E3108" t="s">
        <v>8646</v>
      </c>
      <c r="F3108" t="s">
        <v>8647</v>
      </c>
      <c r="G3108" t="s">
        <v>25</v>
      </c>
      <c r="H3108" t="s">
        <v>18</v>
      </c>
      <c r="I3108" t="s">
        <v>19</v>
      </c>
      <c r="J3108">
        <v>2606.23</v>
      </c>
      <c r="L3108">
        <v>358260.51</v>
      </c>
      <c r="M3108">
        <v>1313</v>
      </c>
    </row>
    <row r="3109" spans="1:13" x14ac:dyDescent="0.25">
      <c r="A3109" t="s">
        <v>8648</v>
      </c>
      <c r="B3109" s="1">
        <v>46060</v>
      </c>
      <c r="C3109" t="s">
        <v>14</v>
      </c>
      <c r="D3109">
        <v>5348.87</v>
      </c>
      <c r="E3109" t="s">
        <v>8649</v>
      </c>
      <c r="F3109" t="s">
        <v>8650</v>
      </c>
      <c r="G3109" t="s">
        <v>17</v>
      </c>
      <c r="H3109" t="s">
        <v>18</v>
      </c>
      <c r="I3109" t="s">
        <v>19</v>
      </c>
      <c r="J3109">
        <v>5348.87</v>
      </c>
      <c r="L3109">
        <v>365261.26</v>
      </c>
      <c r="M3109">
        <v>1313</v>
      </c>
    </row>
    <row r="3110" spans="1:13" x14ac:dyDescent="0.25">
      <c r="A3110" t="s">
        <v>8651</v>
      </c>
      <c r="B3110" s="1">
        <v>46060</v>
      </c>
      <c r="C3110" t="s">
        <v>14</v>
      </c>
      <c r="D3110">
        <v>5106.0200000000004</v>
      </c>
      <c r="E3110" t="s">
        <v>8652</v>
      </c>
      <c r="F3110" t="s">
        <v>8650</v>
      </c>
      <c r="G3110" t="s">
        <v>17</v>
      </c>
      <c r="H3110" t="s">
        <v>18</v>
      </c>
      <c r="I3110" t="s">
        <v>19</v>
      </c>
      <c r="J3110">
        <v>5106.0200000000004</v>
      </c>
      <c r="L3110">
        <v>370367.28</v>
      </c>
      <c r="M3110">
        <v>1313</v>
      </c>
    </row>
    <row r="3111" spans="1:13" x14ac:dyDescent="0.25">
      <c r="A3111" t="s">
        <v>8653</v>
      </c>
      <c r="B3111" s="1">
        <v>46060</v>
      </c>
      <c r="C3111" t="s">
        <v>14</v>
      </c>
      <c r="D3111">
        <v>4828.3100000000004</v>
      </c>
      <c r="E3111" t="s">
        <v>8654</v>
      </c>
      <c r="F3111" t="s">
        <v>8655</v>
      </c>
      <c r="G3111" t="s">
        <v>103</v>
      </c>
      <c r="H3111" t="s">
        <v>18</v>
      </c>
      <c r="I3111" t="s">
        <v>19</v>
      </c>
      <c r="J3111">
        <v>4828.3100000000004</v>
      </c>
      <c r="L3111">
        <v>359912.39</v>
      </c>
      <c r="M3111">
        <v>1313</v>
      </c>
    </row>
    <row r="3112" spans="1:13" x14ac:dyDescent="0.25">
      <c r="A3112" t="s">
        <v>8656</v>
      </c>
      <c r="B3112" s="1">
        <v>46063</v>
      </c>
      <c r="C3112" t="s">
        <v>14</v>
      </c>
      <c r="D3112">
        <v>8447.69</v>
      </c>
      <c r="E3112" t="s">
        <v>8657</v>
      </c>
      <c r="F3112" t="s">
        <v>8658</v>
      </c>
      <c r="G3112" t="s">
        <v>372</v>
      </c>
      <c r="H3112" t="s">
        <v>18</v>
      </c>
      <c r="I3112" t="s">
        <v>19</v>
      </c>
      <c r="J3112">
        <v>8447.69</v>
      </c>
      <c r="L3112">
        <v>351850.47</v>
      </c>
      <c r="M3112">
        <v>1313</v>
      </c>
    </row>
    <row r="3113" spans="1:13" x14ac:dyDescent="0.25">
      <c r="A3113" t="s">
        <v>8659</v>
      </c>
      <c r="B3113" s="1">
        <v>46064</v>
      </c>
      <c r="C3113" t="s">
        <v>14</v>
      </c>
      <c r="D3113">
        <v>2574.0500000000002</v>
      </c>
      <c r="E3113" t="s">
        <v>8660</v>
      </c>
      <c r="F3113" t="s">
        <v>543</v>
      </c>
      <c r="G3113" t="s">
        <v>56</v>
      </c>
      <c r="H3113" t="s">
        <v>18</v>
      </c>
      <c r="I3113" t="s">
        <v>19</v>
      </c>
      <c r="J3113">
        <v>2574.0500000000002</v>
      </c>
      <c r="L3113">
        <v>377747.66</v>
      </c>
      <c r="M3113">
        <v>1313</v>
      </c>
    </row>
    <row r="3114" spans="1:13" x14ac:dyDescent="0.25">
      <c r="A3114" t="s">
        <v>8661</v>
      </c>
      <c r="B3114" s="1">
        <v>46064</v>
      </c>
      <c r="C3114" t="s">
        <v>14</v>
      </c>
      <c r="D3114">
        <v>10780.23</v>
      </c>
      <c r="E3114" t="s">
        <v>8662</v>
      </c>
      <c r="F3114" t="s">
        <v>8663</v>
      </c>
      <c r="G3114" t="s">
        <v>42</v>
      </c>
      <c r="H3114" t="s">
        <v>18</v>
      </c>
      <c r="I3114" t="s">
        <v>19</v>
      </c>
      <c r="J3114">
        <v>10780.23</v>
      </c>
      <c r="L3114">
        <v>375173.61</v>
      </c>
      <c r="M3114">
        <v>1313</v>
      </c>
    </row>
    <row r="3115" spans="1:13" x14ac:dyDescent="0.25">
      <c r="A3115" t="s">
        <v>8664</v>
      </c>
      <c r="B3115" s="1">
        <v>46064</v>
      </c>
      <c r="C3115" t="s">
        <v>14</v>
      </c>
      <c r="D3115">
        <v>4104.6400000000003</v>
      </c>
      <c r="E3115" t="s">
        <v>8665</v>
      </c>
      <c r="F3115" t="s">
        <v>8666</v>
      </c>
      <c r="G3115" t="s">
        <v>25</v>
      </c>
      <c r="H3115" t="s">
        <v>18</v>
      </c>
      <c r="I3115" t="s">
        <v>19</v>
      </c>
      <c r="J3115">
        <v>4104.6400000000003</v>
      </c>
      <c r="L3115">
        <v>364393.38</v>
      </c>
      <c r="M3115">
        <v>1313</v>
      </c>
    </row>
    <row r="3116" spans="1:13" x14ac:dyDescent="0.25">
      <c r="A3116" t="s">
        <v>8667</v>
      </c>
      <c r="B3116" s="1">
        <v>46065</v>
      </c>
      <c r="C3116" t="s">
        <v>14</v>
      </c>
      <c r="D3116">
        <v>3255.92</v>
      </c>
      <c r="E3116" t="s">
        <v>8668</v>
      </c>
      <c r="F3116" t="s">
        <v>8669</v>
      </c>
      <c r="G3116" t="s">
        <v>56</v>
      </c>
      <c r="H3116" t="s">
        <v>18</v>
      </c>
      <c r="I3116" t="s">
        <v>19</v>
      </c>
      <c r="J3116">
        <v>3255.92</v>
      </c>
      <c r="L3116">
        <v>388714.72</v>
      </c>
      <c r="M3116">
        <v>1313</v>
      </c>
    </row>
    <row r="3117" spans="1:13" x14ac:dyDescent="0.25">
      <c r="A3117" t="s">
        <v>8670</v>
      </c>
      <c r="B3117" s="1">
        <v>46065</v>
      </c>
      <c r="C3117" t="s">
        <v>14</v>
      </c>
      <c r="D3117">
        <v>1257.04</v>
      </c>
      <c r="E3117" t="s">
        <v>8671</v>
      </c>
      <c r="F3117" t="s">
        <v>8669</v>
      </c>
      <c r="G3117" t="s">
        <v>56</v>
      </c>
      <c r="H3117" t="s">
        <v>18</v>
      </c>
      <c r="I3117" t="s">
        <v>19</v>
      </c>
      <c r="J3117">
        <v>1257.04</v>
      </c>
      <c r="L3117">
        <v>385458.8</v>
      </c>
      <c r="M3117">
        <v>1313</v>
      </c>
    </row>
    <row r="3118" spans="1:13" x14ac:dyDescent="0.25">
      <c r="A3118" t="s">
        <v>8672</v>
      </c>
      <c r="B3118" s="1">
        <v>46065</v>
      </c>
      <c r="C3118" t="s">
        <v>14</v>
      </c>
      <c r="D3118">
        <v>1589.05</v>
      </c>
      <c r="E3118" t="s">
        <v>8673</v>
      </c>
      <c r="F3118" t="s">
        <v>8669</v>
      </c>
      <c r="G3118" t="s">
        <v>56</v>
      </c>
      <c r="H3118" t="s">
        <v>18</v>
      </c>
      <c r="I3118" t="s">
        <v>19</v>
      </c>
      <c r="J3118">
        <v>1589.05</v>
      </c>
      <c r="L3118">
        <v>383661.59</v>
      </c>
      <c r="M3118">
        <v>1313</v>
      </c>
    </row>
    <row r="3119" spans="1:13" x14ac:dyDescent="0.25">
      <c r="A3119" t="s">
        <v>8674</v>
      </c>
      <c r="B3119" s="1">
        <v>46065</v>
      </c>
      <c r="C3119" t="s">
        <v>14</v>
      </c>
      <c r="D3119">
        <v>540.16999999999996</v>
      </c>
      <c r="E3119" t="s">
        <v>8675</v>
      </c>
      <c r="F3119" t="s">
        <v>8669</v>
      </c>
      <c r="G3119" t="s">
        <v>56</v>
      </c>
      <c r="H3119" t="s">
        <v>18</v>
      </c>
      <c r="I3119" t="s">
        <v>19</v>
      </c>
      <c r="J3119">
        <v>540.16999999999996</v>
      </c>
      <c r="L3119">
        <v>384201.76</v>
      </c>
      <c r="M3119">
        <v>1313</v>
      </c>
    </row>
    <row r="3120" spans="1:13" x14ac:dyDescent="0.25">
      <c r="A3120" t="s">
        <v>8676</v>
      </c>
      <c r="B3120" s="1">
        <v>46071</v>
      </c>
      <c r="C3120" t="s">
        <v>14</v>
      </c>
      <c r="D3120">
        <v>10062.34</v>
      </c>
      <c r="E3120" t="s">
        <v>8677</v>
      </c>
      <c r="F3120" t="s">
        <v>8678</v>
      </c>
      <c r="G3120" t="s">
        <v>17</v>
      </c>
      <c r="H3120" t="s">
        <v>18</v>
      </c>
      <c r="I3120" t="s">
        <v>19</v>
      </c>
      <c r="J3120">
        <v>10062.34</v>
      </c>
      <c r="L3120">
        <v>382568.16</v>
      </c>
      <c r="M3120">
        <v>1313</v>
      </c>
    </row>
    <row r="3121" spans="1:13" x14ac:dyDescent="0.25">
      <c r="A3121" t="s">
        <v>8679</v>
      </c>
      <c r="B3121" s="1">
        <v>46072</v>
      </c>
      <c r="C3121" t="s">
        <v>14</v>
      </c>
      <c r="D3121">
        <v>1010.6</v>
      </c>
      <c r="E3121" t="s">
        <v>8680</v>
      </c>
      <c r="F3121" t="s">
        <v>8681</v>
      </c>
      <c r="G3121" t="s">
        <v>180</v>
      </c>
      <c r="H3121" t="s">
        <v>18</v>
      </c>
      <c r="I3121" t="s">
        <v>19</v>
      </c>
      <c r="J3121">
        <v>1010.6</v>
      </c>
      <c r="L3121">
        <v>391150.51</v>
      </c>
      <c r="M3121">
        <v>1313</v>
      </c>
    </row>
    <row r="3122" spans="1:13" x14ac:dyDescent="0.25">
      <c r="A3122" t="s">
        <v>8682</v>
      </c>
      <c r="B3122" s="1">
        <v>46072</v>
      </c>
      <c r="C3122" t="s">
        <v>14</v>
      </c>
      <c r="D3122">
        <v>2103.33</v>
      </c>
      <c r="E3122" t="s">
        <v>8683</v>
      </c>
      <c r="F3122" t="s">
        <v>8681</v>
      </c>
      <c r="G3122" t="s">
        <v>180</v>
      </c>
      <c r="H3122" t="s">
        <v>18</v>
      </c>
      <c r="I3122" t="s">
        <v>19</v>
      </c>
      <c r="J3122">
        <v>2103.33</v>
      </c>
      <c r="L3122">
        <v>393253.84</v>
      </c>
      <c r="M3122">
        <v>1313</v>
      </c>
    </row>
    <row r="3123" spans="1:13" x14ac:dyDescent="0.25">
      <c r="A3123" t="s">
        <v>8684</v>
      </c>
      <c r="B3123" s="1">
        <v>46072</v>
      </c>
      <c r="C3123" t="s">
        <v>14</v>
      </c>
      <c r="D3123">
        <v>5053.42</v>
      </c>
      <c r="E3123" t="s">
        <v>8685</v>
      </c>
      <c r="F3123" t="s">
        <v>8686</v>
      </c>
      <c r="G3123" t="s">
        <v>56</v>
      </c>
      <c r="H3123" t="s">
        <v>18</v>
      </c>
      <c r="I3123" t="s">
        <v>19</v>
      </c>
      <c r="J3123">
        <v>5053.42</v>
      </c>
      <c r="L3123">
        <v>385747.27</v>
      </c>
      <c r="M3123">
        <v>1313</v>
      </c>
    </row>
    <row r="3124" spans="1:13" x14ac:dyDescent="0.25">
      <c r="A3124" t="s">
        <v>8687</v>
      </c>
      <c r="B3124" s="1">
        <v>46073</v>
      </c>
      <c r="C3124" t="s">
        <v>14</v>
      </c>
      <c r="D3124">
        <v>3731.09</v>
      </c>
      <c r="E3124" t="s">
        <v>8688</v>
      </c>
      <c r="F3124" t="s">
        <v>8689</v>
      </c>
      <c r="G3124" t="s">
        <v>56</v>
      </c>
      <c r="H3124" t="s">
        <v>18</v>
      </c>
      <c r="I3124" t="s">
        <v>19</v>
      </c>
      <c r="J3124">
        <v>3731.09</v>
      </c>
      <c r="L3124">
        <v>372494.36</v>
      </c>
      <c r="M3124">
        <v>1313</v>
      </c>
    </row>
    <row r="3125" spans="1:13" x14ac:dyDescent="0.25">
      <c r="A3125" t="s">
        <v>8690</v>
      </c>
      <c r="B3125" s="1">
        <v>46076</v>
      </c>
      <c r="C3125" t="s">
        <v>14</v>
      </c>
      <c r="D3125">
        <v>192.58</v>
      </c>
      <c r="E3125" t="s">
        <v>8691</v>
      </c>
      <c r="F3125" t="s">
        <v>543</v>
      </c>
      <c r="G3125" t="s">
        <v>56</v>
      </c>
      <c r="H3125" t="s">
        <v>18</v>
      </c>
      <c r="I3125" t="s">
        <v>19</v>
      </c>
      <c r="J3125">
        <v>192.58</v>
      </c>
      <c r="L3125">
        <v>381545.03</v>
      </c>
      <c r="M3125">
        <v>1313</v>
      </c>
    </row>
    <row r="3126" spans="1:13" x14ac:dyDescent="0.25">
      <c r="A3126" t="s">
        <v>8692</v>
      </c>
      <c r="B3126" s="1">
        <v>46076</v>
      </c>
      <c r="C3126" t="s">
        <v>14</v>
      </c>
      <c r="D3126">
        <v>8271.33</v>
      </c>
      <c r="E3126" t="s">
        <v>8693</v>
      </c>
      <c r="F3126" t="s">
        <v>8694</v>
      </c>
      <c r="G3126" t="s">
        <v>42</v>
      </c>
      <c r="H3126" t="s">
        <v>18</v>
      </c>
      <c r="I3126" t="s">
        <v>19</v>
      </c>
      <c r="J3126">
        <v>8271.33</v>
      </c>
      <c r="L3126">
        <v>389816.36</v>
      </c>
      <c r="M3126">
        <v>1313</v>
      </c>
    </row>
    <row r="3127" spans="1:13" x14ac:dyDescent="0.25">
      <c r="A3127" t="s">
        <v>8695</v>
      </c>
      <c r="B3127" s="1">
        <v>46077</v>
      </c>
      <c r="C3127" t="s">
        <v>14</v>
      </c>
      <c r="D3127">
        <v>10636.2</v>
      </c>
      <c r="E3127" t="s">
        <v>8696</v>
      </c>
      <c r="F3127" t="s">
        <v>8697</v>
      </c>
      <c r="G3127" t="s">
        <v>17</v>
      </c>
      <c r="H3127" t="s">
        <v>18</v>
      </c>
      <c r="I3127" t="s">
        <v>19</v>
      </c>
      <c r="J3127">
        <v>10636.2</v>
      </c>
      <c r="L3127">
        <v>406425.36</v>
      </c>
      <c r="M3127">
        <v>1313</v>
      </c>
    </row>
    <row r="3128" spans="1:13" x14ac:dyDescent="0.25">
      <c r="A3128" t="s">
        <v>8698</v>
      </c>
      <c r="B3128" s="1">
        <v>46078</v>
      </c>
      <c r="C3128" t="s">
        <v>14</v>
      </c>
      <c r="D3128">
        <v>63.38</v>
      </c>
      <c r="E3128" t="s">
        <v>542</v>
      </c>
      <c r="F3128" t="s">
        <v>543</v>
      </c>
      <c r="G3128" t="s">
        <v>56</v>
      </c>
      <c r="H3128" t="s">
        <v>18</v>
      </c>
      <c r="I3128" t="s">
        <v>19</v>
      </c>
      <c r="J3128">
        <v>63.38</v>
      </c>
      <c r="L3128">
        <v>407616.48</v>
      </c>
      <c r="M3128">
        <v>1313</v>
      </c>
    </row>
    <row r="3129" spans="1:13" x14ac:dyDescent="0.25">
      <c r="A3129" t="s">
        <v>8699</v>
      </c>
      <c r="B3129" s="1">
        <v>46080</v>
      </c>
      <c r="C3129" t="s">
        <v>14</v>
      </c>
      <c r="D3129">
        <v>730.25</v>
      </c>
      <c r="E3129" t="s">
        <v>8700</v>
      </c>
      <c r="F3129" t="s">
        <v>8701</v>
      </c>
      <c r="G3129" t="s">
        <v>150</v>
      </c>
      <c r="H3129" t="s">
        <v>18</v>
      </c>
      <c r="I3129" t="s">
        <v>19</v>
      </c>
      <c r="J3129">
        <v>730.25</v>
      </c>
      <c r="L3129">
        <v>411213.5</v>
      </c>
      <c r="M3129">
        <v>1313</v>
      </c>
    </row>
    <row r="3130" spans="1:13" x14ac:dyDescent="0.25">
      <c r="A3130" t="s">
        <v>8702</v>
      </c>
      <c r="B3130" s="1">
        <v>46080</v>
      </c>
      <c r="C3130" t="s">
        <v>14</v>
      </c>
      <c r="D3130">
        <v>966.47</v>
      </c>
      <c r="E3130" t="s">
        <v>8703</v>
      </c>
      <c r="F3130" t="s">
        <v>8704</v>
      </c>
      <c r="G3130" t="s">
        <v>150</v>
      </c>
      <c r="H3130" t="s">
        <v>18</v>
      </c>
      <c r="I3130" t="s">
        <v>19</v>
      </c>
      <c r="J3130">
        <v>966.47</v>
      </c>
      <c r="L3130">
        <v>412179.97</v>
      </c>
      <c r="M3130">
        <v>1313</v>
      </c>
    </row>
    <row r="3131" spans="1:13" x14ac:dyDescent="0.25">
      <c r="A3131" t="s">
        <v>8705</v>
      </c>
      <c r="B3131" s="1">
        <v>46080</v>
      </c>
      <c r="C3131" t="s">
        <v>14</v>
      </c>
      <c r="D3131">
        <v>9942.2199999999993</v>
      </c>
      <c r="E3131" t="s">
        <v>8706</v>
      </c>
      <c r="F3131" t="s">
        <v>8707</v>
      </c>
      <c r="G3131" t="s">
        <v>56</v>
      </c>
      <c r="H3131" t="s">
        <v>18</v>
      </c>
      <c r="I3131" t="s">
        <v>19</v>
      </c>
      <c r="J3131">
        <v>9942.2199999999993</v>
      </c>
      <c r="L3131">
        <v>410483.25</v>
      </c>
      <c r="M3131">
        <v>1313</v>
      </c>
    </row>
    <row r="3132" spans="1:13" x14ac:dyDescent="0.25">
      <c r="A3132" t="s">
        <v>8708</v>
      </c>
      <c r="B3132" s="1">
        <v>45747</v>
      </c>
      <c r="C3132" t="s">
        <v>632</v>
      </c>
      <c r="D3132">
        <v>5448.41</v>
      </c>
      <c r="E3132" t="s">
        <v>8709</v>
      </c>
      <c r="F3132" t="s">
        <v>8710</v>
      </c>
      <c r="G3132" t="s">
        <v>600</v>
      </c>
      <c r="H3132" t="s">
        <v>18</v>
      </c>
      <c r="I3132" t="s">
        <v>19</v>
      </c>
      <c r="J3132">
        <v>873.41</v>
      </c>
      <c r="L3132">
        <v>2011698.66</v>
      </c>
      <c r="M3132">
        <v>1313</v>
      </c>
    </row>
    <row r="3133" spans="1:13" x14ac:dyDescent="0.25">
      <c r="A3133" t="s">
        <v>8711</v>
      </c>
      <c r="B3133" s="1">
        <v>45747</v>
      </c>
      <c r="C3133" t="s">
        <v>1039</v>
      </c>
      <c r="D3133">
        <v>212.79</v>
      </c>
      <c r="E3133" t="s">
        <v>8712</v>
      </c>
      <c r="F3133" t="s">
        <v>8713</v>
      </c>
      <c r="G3133" t="s">
        <v>180</v>
      </c>
      <c r="H3133" t="s">
        <v>18</v>
      </c>
      <c r="I3133" t="s">
        <v>19</v>
      </c>
      <c r="J3133">
        <v>76.17</v>
      </c>
      <c r="L3133">
        <v>2056401.17</v>
      </c>
      <c r="M3133">
        <v>1313</v>
      </c>
    </row>
    <row r="3134" spans="1:13" x14ac:dyDescent="0.25">
      <c r="A3134" t="s">
        <v>8714</v>
      </c>
      <c r="B3134" s="1">
        <v>45747</v>
      </c>
      <c r="C3134" t="s">
        <v>1039</v>
      </c>
      <c r="D3134">
        <v>83.34</v>
      </c>
      <c r="E3134" t="s">
        <v>8715</v>
      </c>
      <c r="F3134" t="s">
        <v>8713</v>
      </c>
      <c r="G3134" t="s">
        <v>180</v>
      </c>
      <c r="H3134" t="s">
        <v>18</v>
      </c>
      <c r="I3134" t="s">
        <v>19</v>
      </c>
      <c r="J3134">
        <v>27.54</v>
      </c>
      <c r="L3134">
        <v>2041842.82</v>
      </c>
      <c r="M3134">
        <v>1313</v>
      </c>
    </row>
    <row r="3135" spans="1:13" x14ac:dyDescent="0.25">
      <c r="A3135" t="s">
        <v>8716</v>
      </c>
      <c r="B3135" s="1">
        <v>45747</v>
      </c>
      <c r="C3135" t="s">
        <v>1039</v>
      </c>
      <c r="D3135">
        <v>569.20000000000005</v>
      </c>
      <c r="E3135" t="s">
        <v>8717</v>
      </c>
      <c r="F3135" t="s">
        <v>8713</v>
      </c>
      <c r="G3135" t="s">
        <v>180</v>
      </c>
      <c r="H3135" t="s">
        <v>18</v>
      </c>
      <c r="I3135" t="s">
        <v>19</v>
      </c>
      <c r="J3135">
        <v>292.11</v>
      </c>
      <c r="L3135">
        <v>2041786.62</v>
      </c>
      <c r="M3135">
        <v>1313</v>
      </c>
    </row>
    <row r="3136" spans="1:13" x14ac:dyDescent="0.25">
      <c r="A3136" t="s">
        <v>8718</v>
      </c>
      <c r="B3136" s="1">
        <v>45747</v>
      </c>
      <c r="C3136" t="s">
        <v>1039</v>
      </c>
      <c r="D3136">
        <v>117.47</v>
      </c>
      <c r="E3136" t="s">
        <v>8719</v>
      </c>
      <c r="F3136" t="s">
        <v>8713</v>
      </c>
      <c r="G3136" t="s">
        <v>180</v>
      </c>
      <c r="H3136" t="s">
        <v>18</v>
      </c>
      <c r="I3136" t="s">
        <v>19</v>
      </c>
      <c r="J3136">
        <v>41.27</v>
      </c>
      <c r="L3136">
        <v>2049084.84</v>
      </c>
      <c r="M3136">
        <v>1313</v>
      </c>
    </row>
    <row r="3137" spans="1:13" x14ac:dyDescent="0.25">
      <c r="A3137" t="s">
        <v>8720</v>
      </c>
      <c r="B3137" s="1">
        <v>45747</v>
      </c>
      <c r="C3137" t="s">
        <v>1039</v>
      </c>
      <c r="D3137">
        <v>3185.48</v>
      </c>
      <c r="E3137" t="s">
        <v>8721</v>
      </c>
      <c r="F3137" t="s">
        <v>8713</v>
      </c>
      <c r="G3137" t="s">
        <v>180</v>
      </c>
      <c r="H3137" t="s">
        <v>18</v>
      </c>
      <c r="I3137" t="s">
        <v>19</v>
      </c>
      <c r="J3137">
        <v>1195.8</v>
      </c>
      <c r="L3137">
        <v>2041118.03</v>
      </c>
      <c r="M3137">
        <v>1313</v>
      </c>
    </row>
    <row r="3138" spans="1:13" x14ac:dyDescent="0.25">
      <c r="A3138" t="s">
        <v>8722</v>
      </c>
      <c r="B3138" s="1">
        <v>45747</v>
      </c>
      <c r="C3138" t="s">
        <v>632</v>
      </c>
      <c r="D3138">
        <v>7940.44</v>
      </c>
      <c r="E3138" t="s">
        <v>8723</v>
      </c>
      <c r="F3138" t="s">
        <v>8724</v>
      </c>
      <c r="G3138" t="s">
        <v>788</v>
      </c>
      <c r="H3138" t="s">
        <v>18</v>
      </c>
      <c r="I3138" t="s">
        <v>19</v>
      </c>
      <c r="J3138">
        <v>3365.44</v>
      </c>
      <c r="L3138">
        <v>1998440.93</v>
      </c>
      <c r="M3138">
        <v>1313</v>
      </c>
    </row>
    <row r="3139" spans="1:13" x14ac:dyDescent="0.25">
      <c r="A3139" t="s">
        <v>8725</v>
      </c>
      <c r="B3139" s="1">
        <v>45747</v>
      </c>
      <c r="C3139" t="s">
        <v>632</v>
      </c>
      <c r="D3139">
        <v>10266.200000000001</v>
      </c>
      <c r="E3139" t="s">
        <v>8726</v>
      </c>
      <c r="F3139" t="s">
        <v>8727</v>
      </c>
      <c r="G3139" t="s">
        <v>645</v>
      </c>
      <c r="H3139" t="s">
        <v>18</v>
      </c>
      <c r="I3139" t="s">
        <v>19</v>
      </c>
      <c r="J3139">
        <v>3361.2</v>
      </c>
      <c r="L3139">
        <v>2038048.02</v>
      </c>
      <c r="M3139">
        <v>1313</v>
      </c>
    </row>
    <row r="3140" spans="1:13" x14ac:dyDescent="0.25">
      <c r="A3140" t="s">
        <v>8728</v>
      </c>
      <c r="B3140" s="1">
        <v>45747</v>
      </c>
      <c r="C3140" t="s">
        <v>632</v>
      </c>
      <c r="D3140">
        <v>7555.21</v>
      </c>
      <c r="E3140" t="s">
        <v>8729</v>
      </c>
      <c r="F3140" t="s">
        <v>8730</v>
      </c>
      <c r="G3140" t="s">
        <v>788</v>
      </c>
      <c r="H3140" t="s">
        <v>18</v>
      </c>
      <c r="I3140" t="s">
        <v>19</v>
      </c>
      <c r="J3140">
        <v>2980.21</v>
      </c>
      <c r="L3140">
        <v>2001441.14</v>
      </c>
      <c r="M3140">
        <v>1313</v>
      </c>
    </row>
    <row r="3141" spans="1:13" x14ac:dyDescent="0.25">
      <c r="A3141" t="s">
        <v>8731</v>
      </c>
      <c r="B3141" s="1">
        <v>45747</v>
      </c>
      <c r="C3141" t="s">
        <v>632</v>
      </c>
      <c r="D3141">
        <v>7157.53</v>
      </c>
      <c r="E3141" t="s">
        <v>8732</v>
      </c>
      <c r="F3141" t="s">
        <v>8733</v>
      </c>
      <c r="G3141" t="s">
        <v>645</v>
      </c>
      <c r="H3141" t="s">
        <v>18</v>
      </c>
      <c r="I3141" t="s">
        <v>19</v>
      </c>
      <c r="J3141">
        <v>252.53</v>
      </c>
      <c r="L3141">
        <v>2042208.57</v>
      </c>
      <c r="M3141">
        <v>1313</v>
      </c>
    </row>
    <row r="3142" spans="1:13" x14ac:dyDescent="0.25">
      <c r="A3142" t="s">
        <v>8734</v>
      </c>
      <c r="B3142" s="1">
        <v>45747</v>
      </c>
      <c r="C3142" t="s">
        <v>632</v>
      </c>
      <c r="D3142">
        <v>7163.96</v>
      </c>
      <c r="E3142" t="s">
        <v>8735</v>
      </c>
      <c r="F3142" t="s">
        <v>8736</v>
      </c>
      <c r="G3142" t="s">
        <v>645</v>
      </c>
      <c r="H3142" t="s">
        <v>18</v>
      </c>
      <c r="I3142" t="s">
        <v>19</v>
      </c>
      <c r="J3142">
        <v>258.95999999999998</v>
      </c>
      <c r="L3142">
        <v>2049420</v>
      </c>
      <c r="M3142">
        <v>1313</v>
      </c>
    </row>
    <row r="3143" spans="1:13" x14ac:dyDescent="0.25">
      <c r="A3143" t="s">
        <v>8737</v>
      </c>
      <c r="B3143" s="1">
        <v>45747</v>
      </c>
      <c r="C3143" t="s">
        <v>632</v>
      </c>
      <c r="D3143">
        <v>4829.1099999999997</v>
      </c>
      <c r="E3143" t="s">
        <v>8738</v>
      </c>
      <c r="F3143" t="s">
        <v>8739</v>
      </c>
      <c r="G3143" t="s">
        <v>600</v>
      </c>
      <c r="H3143" t="s">
        <v>18</v>
      </c>
      <c r="I3143" t="s">
        <v>19</v>
      </c>
      <c r="J3143">
        <v>254.11</v>
      </c>
      <c r="L3143">
        <v>2006270.25</v>
      </c>
      <c r="M3143">
        <v>1313</v>
      </c>
    </row>
    <row r="3144" spans="1:13" x14ac:dyDescent="0.25">
      <c r="A3144" t="s">
        <v>8740</v>
      </c>
      <c r="B3144" s="1">
        <v>45747</v>
      </c>
      <c r="C3144" t="s">
        <v>632</v>
      </c>
      <c r="D3144">
        <v>7183.16</v>
      </c>
      <c r="E3144" t="s">
        <v>8741</v>
      </c>
      <c r="F3144" t="s">
        <v>8742</v>
      </c>
      <c r="G3144" t="s">
        <v>645</v>
      </c>
      <c r="H3144" t="s">
        <v>18</v>
      </c>
      <c r="I3144" t="s">
        <v>19</v>
      </c>
      <c r="J3144">
        <v>278.16000000000003</v>
      </c>
      <c r="L3144">
        <v>2027781.82</v>
      </c>
      <c r="M3144">
        <v>1313</v>
      </c>
    </row>
    <row r="3145" spans="1:13" x14ac:dyDescent="0.25">
      <c r="A3145" t="s">
        <v>8743</v>
      </c>
      <c r="B3145" s="1">
        <v>45747</v>
      </c>
      <c r="C3145" t="s">
        <v>1039</v>
      </c>
      <c r="D3145">
        <v>265.43</v>
      </c>
      <c r="E3145" t="s">
        <v>8744</v>
      </c>
      <c r="F3145" t="s">
        <v>8713</v>
      </c>
      <c r="G3145" t="s">
        <v>180</v>
      </c>
      <c r="H3145" t="s">
        <v>18</v>
      </c>
      <c r="I3145" t="s">
        <v>19</v>
      </c>
      <c r="J3145">
        <v>99.93</v>
      </c>
      <c r="L3145">
        <v>2056647.32</v>
      </c>
      <c r="M3145">
        <v>1313</v>
      </c>
    </row>
    <row r="3146" spans="1:13" x14ac:dyDescent="0.25">
      <c r="A3146" t="s">
        <v>8745</v>
      </c>
      <c r="B3146" s="1">
        <v>45747</v>
      </c>
      <c r="C3146" t="s">
        <v>1039</v>
      </c>
      <c r="D3146">
        <v>2130.7399999999998</v>
      </c>
      <c r="E3146" t="s">
        <v>8746</v>
      </c>
      <c r="F3146" t="s">
        <v>8713</v>
      </c>
      <c r="G3146" t="s">
        <v>180</v>
      </c>
      <c r="H3146" t="s">
        <v>18</v>
      </c>
      <c r="I3146" t="s">
        <v>19</v>
      </c>
      <c r="J3146">
        <v>609.62</v>
      </c>
      <c r="L3146">
        <v>2058933.96</v>
      </c>
      <c r="M3146">
        <v>1313</v>
      </c>
    </row>
    <row r="3147" spans="1:13" x14ac:dyDescent="0.25">
      <c r="A3147" t="s">
        <v>8747</v>
      </c>
      <c r="B3147" s="1">
        <v>45744</v>
      </c>
      <c r="C3147" t="s">
        <v>632</v>
      </c>
      <c r="D3147">
        <v>7169.24</v>
      </c>
      <c r="E3147" t="s">
        <v>8748</v>
      </c>
      <c r="F3147" t="s">
        <v>8749</v>
      </c>
      <c r="G3147" t="s">
        <v>372</v>
      </c>
      <c r="H3147" t="s">
        <v>18</v>
      </c>
      <c r="I3147" t="s">
        <v>19</v>
      </c>
      <c r="J3147">
        <v>266.52999999999997</v>
      </c>
      <c r="L3147">
        <v>2132964.0499999998</v>
      </c>
      <c r="M3147">
        <v>1313</v>
      </c>
    </row>
    <row r="3148" spans="1:13" x14ac:dyDescent="0.25">
      <c r="A3148" t="s">
        <v>8750</v>
      </c>
      <c r="B3148" s="1">
        <v>45742</v>
      </c>
      <c r="C3148" t="s">
        <v>632</v>
      </c>
      <c r="D3148">
        <v>4888.7299999999996</v>
      </c>
      <c r="E3148" t="s">
        <v>8751</v>
      </c>
      <c r="F3148" t="s">
        <v>8752</v>
      </c>
      <c r="G3148" t="s">
        <v>600</v>
      </c>
      <c r="H3148" t="s">
        <v>18</v>
      </c>
      <c r="I3148" t="s">
        <v>19</v>
      </c>
      <c r="J3148">
        <v>313.73</v>
      </c>
      <c r="L3148">
        <v>2176989.2400000002</v>
      </c>
      <c r="M3148">
        <v>1313</v>
      </c>
    </row>
    <row r="3149" spans="1:13" x14ac:dyDescent="0.25">
      <c r="A3149" t="s">
        <v>8753</v>
      </c>
      <c r="B3149" s="1">
        <v>45742</v>
      </c>
      <c r="C3149" t="s">
        <v>632</v>
      </c>
      <c r="D3149">
        <v>5650.78</v>
      </c>
      <c r="E3149" t="s">
        <v>8754</v>
      </c>
      <c r="F3149" t="s">
        <v>8755</v>
      </c>
      <c r="G3149" t="s">
        <v>372</v>
      </c>
      <c r="H3149" t="s">
        <v>18</v>
      </c>
      <c r="I3149" t="s">
        <v>19</v>
      </c>
      <c r="J3149">
        <v>328.07</v>
      </c>
      <c r="L3149">
        <v>2166777.7999999998</v>
      </c>
      <c r="M3149">
        <v>1313</v>
      </c>
    </row>
    <row r="3150" spans="1:13" x14ac:dyDescent="0.25">
      <c r="A3150" t="s">
        <v>8756</v>
      </c>
      <c r="B3150" s="1">
        <v>45742</v>
      </c>
      <c r="C3150" t="s">
        <v>632</v>
      </c>
      <c r="D3150">
        <v>1939.09</v>
      </c>
      <c r="E3150" t="s">
        <v>8757</v>
      </c>
      <c r="F3150" t="s">
        <v>8758</v>
      </c>
      <c r="G3150" t="s">
        <v>103</v>
      </c>
      <c r="H3150" t="s">
        <v>18</v>
      </c>
      <c r="I3150" t="s">
        <v>19</v>
      </c>
      <c r="J3150">
        <v>210.36</v>
      </c>
      <c r="L3150">
        <v>2239099.7000000002</v>
      </c>
      <c r="M3150">
        <v>1313</v>
      </c>
    </row>
    <row r="3151" spans="1:13" x14ac:dyDescent="0.25">
      <c r="A3151" t="s">
        <v>8759</v>
      </c>
      <c r="B3151" s="1">
        <v>45742</v>
      </c>
      <c r="C3151" t="s">
        <v>632</v>
      </c>
      <c r="D3151">
        <v>5201.5200000000004</v>
      </c>
      <c r="E3151" t="s">
        <v>8760</v>
      </c>
      <c r="F3151" t="s">
        <v>8758</v>
      </c>
      <c r="G3151" t="s">
        <v>103</v>
      </c>
      <c r="H3151" t="s">
        <v>18</v>
      </c>
      <c r="I3151" t="s">
        <v>19</v>
      </c>
      <c r="J3151">
        <v>2355.25</v>
      </c>
      <c r="L3151">
        <v>2244301.2200000002</v>
      </c>
      <c r="M3151">
        <v>1313</v>
      </c>
    </row>
    <row r="3152" spans="1:13" x14ac:dyDescent="0.25">
      <c r="A3152" t="s">
        <v>8761</v>
      </c>
      <c r="B3152" s="1">
        <v>45742</v>
      </c>
      <c r="C3152" t="s">
        <v>632</v>
      </c>
      <c r="D3152">
        <v>8011.48</v>
      </c>
      <c r="E3152" t="s">
        <v>8762</v>
      </c>
      <c r="F3152" t="s">
        <v>8763</v>
      </c>
      <c r="G3152" t="s">
        <v>600</v>
      </c>
      <c r="H3152" t="s">
        <v>18</v>
      </c>
      <c r="I3152" t="s">
        <v>19</v>
      </c>
      <c r="J3152">
        <v>3436.48</v>
      </c>
      <c r="L3152">
        <v>2200352.67</v>
      </c>
      <c r="M3152">
        <v>1313</v>
      </c>
    </row>
    <row r="3153" spans="1:13" x14ac:dyDescent="0.25">
      <c r="A3153" t="s">
        <v>8764</v>
      </c>
      <c r="B3153" s="1">
        <v>45742</v>
      </c>
      <c r="C3153" t="s">
        <v>632</v>
      </c>
      <c r="D3153">
        <v>5308.17</v>
      </c>
      <c r="E3153" t="s">
        <v>8765</v>
      </c>
      <c r="F3153" t="s">
        <v>8766</v>
      </c>
      <c r="G3153" t="s">
        <v>600</v>
      </c>
      <c r="H3153" t="s">
        <v>18</v>
      </c>
      <c r="I3153" t="s">
        <v>19</v>
      </c>
      <c r="J3153">
        <v>733.17</v>
      </c>
      <c r="L3153">
        <v>2166449.73</v>
      </c>
      <c r="M3153">
        <v>1313</v>
      </c>
    </row>
    <row r="3154" spans="1:13" x14ac:dyDescent="0.25">
      <c r="A3154" t="s">
        <v>8767</v>
      </c>
      <c r="B3154" s="1">
        <v>45742</v>
      </c>
      <c r="C3154" t="s">
        <v>632</v>
      </c>
      <c r="D3154">
        <v>4887.51</v>
      </c>
      <c r="E3154" t="s">
        <v>8768</v>
      </c>
      <c r="F3154" t="s">
        <v>8769</v>
      </c>
      <c r="G3154" t="s">
        <v>600</v>
      </c>
      <c r="H3154" t="s">
        <v>18</v>
      </c>
      <c r="I3154" t="s">
        <v>19</v>
      </c>
      <c r="J3154">
        <v>312.51</v>
      </c>
      <c r="L3154">
        <v>2186711.62</v>
      </c>
      <c r="M3154">
        <v>1313</v>
      </c>
    </row>
    <row r="3155" spans="1:13" x14ac:dyDescent="0.25">
      <c r="A3155" t="s">
        <v>8770</v>
      </c>
      <c r="B3155" s="1">
        <v>45742</v>
      </c>
      <c r="C3155" t="s">
        <v>632</v>
      </c>
      <c r="D3155">
        <v>4888.99</v>
      </c>
      <c r="E3155" t="s">
        <v>8771</v>
      </c>
      <c r="F3155" t="s">
        <v>8772</v>
      </c>
      <c r="G3155" t="s">
        <v>600</v>
      </c>
      <c r="H3155" t="s">
        <v>18</v>
      </c>
      <c r="I3155" t="s">
        <v>19</v>
      </c>
      <c r="J3155">
        <v>313.99</v>
      </c>
      <c r="L3155">
        <v>2212902.81</v>
      </c>
      <c r="M3155">
        <v>1313</v>
      </c>
    </row>
    <row r="3156" spans="1:13" x14ac:dyDescent="0.25">
      <c r="A3156" t="s">
        <v>8773</v>
      </c>
      <c r="B3156" s="1">
        <v>45742</v>
      </c>
      <c r="C3156" t="s">
        <v>632</v>
      </c>
      <c r="D3156">
        <v>4885.6000000000004</v>
      </c>
      <c r="E3156" t="s">
        <v>8774</v>
      </c>
      <c r="F3156" t="s">
        <v>8775</v>
      </c>
      <c r="G3156" t="s">
        <v>600</v>
      </c>
      <c r="H3156" t="s">
        <v>18</v>
      </c>
      <c r="I3156" t="s">
        <v>19</v>
      </c>
      <c r="J3156">
        <v>310.60000000000002</v>
      </c>
      <c r="L3156">
        <v>2230160.17</v>
      </c>
      <c r="M3156">
        <v>1313</v>
      </c>
    </row>
    <row r="3157" spans="1:13" x14ac:dyDescent="0.25">
      <c r="A3157" t="s">
        <v>8776</v>
      </c>
      <c r="B3157" s="1">
        <v>45742</v>
      </c>
      <c r="C3157" t="s">
        <v>632</v>
      </c>
      <c r="D3157">
        <v>4839.3900000000003</v>
      </c>
      <c r="E3157" t="s">
        <v>8777</v>
      </c>
      <c r="F3157" t="s">
        <v>8778</v>
      </c>
      <c r="G3157" t="s">
        <v>788</v>
      </c>
      <c r="H3157" t="s">
        <v>18</v>
      </c>
      <c r="I3157" t="s">
        <v>19</v>
      </c>
      <c r="J3157">
        <v>264.39</v>
      </c>
      <c r="L3157">
        <v>2151037.37</v>
      </c>
      <c r="M3157">
        <v>1313</v>
      </c>
    </row>
    <row r="3158" spans="1:13" x14ac:dyDescent="0.25">
      <c r="A3158" t="s">
        <v>8779</v>
      </c>
      <c r="B3158" s="1">
        <v>45742</v>
      </c>
      <c r="C3158" t="s">
        <v>632</v>
      </c>
      <c r="D3158">
        <v>4834.87</v>
      </c>
      <c r="E3158" t="s">
        <v>8780</v>
      </c>
      <c r="F3158" t="s">
        <v>8781</v>
      </c>
      <c r="G3158" t="s">
        <v>788</v>
      </c>
      <c r="H3158" t="s">
        <v>18</v>
      </c>
      <c r="I3158" t="s">
        <v>19</v>
      </c>
      <c r="J3158">
        <v>259.87</v>
      </c>
      <c r="L3158">
        <v>2177249.11</v>
      </c>
      <c r="M3158">
        <v>1313</v>
      </c>
    </row>
    <row r="3159" spans="1:13" x14ac:dyDescent="0.25">
      <c r="A3159" t="s">
        <v>8782</v>
      </c>
      <c r="B3159" s="1">
        <v>45742</v>
      </c>
      <c r="C3159" t="s">
        <v>632</v>
      </c>
      <c r="D3159">
        <v>5583.73</v>
      </c>
      <c r="E3159" t="s">
        <v>8783</v>
      </c>
      <c r="F3159" t="s">
        <v>8784</v>
      </c>
      <c r="G3159" t="s">
        <v>372</v>
      </c>
      <c r="H3159" t="s">
        <v>18</v>
      </c>
      <c r="I3159" t="s">
        <v>19</v>
      </c>
      <c r="J3159">
        <v>261.02</v>
      </c>
      <c r="L3159">
        <v>2103490.4</v>
      </c>
      <c r="M3159">
        <v>1313</v>
      </c>
    </row>
    <row r="3160" spans="1:13" x14ac:dyDescent="0.25">
      <c r="A3160" t="s">
        <v>8785</v>
      </c>
      <c r="B3160" s="1">
        <v>45742</v>
      </c>
      <c r="C3160" t="s">
        <v>632</v>
      </c>
      <c r="D3160">
        <v>5211.58</v>
      </c>
      <c r="E3160" t="s">
        <v>8786</v>
      </c>
      <c r="F3160" t="s">
        <v>8787</v>
      </c>
      <c r="G3160" t="s">
        <v>25</v>
      </c>
      <c r="H3160" t="s">
        <v>18</v>
      </c>
      <c r="I3160" t="s">
        <v>19</v>
      </c>
      <c r="J3160">
        <v>1058.8699999999999</v>
      </c>
      <c r="L3160">
        <v>2108849.27</v>
      </c>
      <c r="M3160">
        <v>1313</v>
      </c>
    </row>
    <row r="3161" spans="1:13" x14ac:dyDescent="0.25">
      <c r="A3161" t="s">
        <v>8788</v>
      </c>
      <c r="B3161" s="1">
        <v>45742</v>
      </c>
      <c r="C3161" t="s">
        <v>632</v>
      </c>
      <c r="D3161">
        <v>5112.1000000000004</v>
      </c>
      <c r="E3161" t="s">
        <v>8789</v>
      </c>
      <c r="F3161" t="s">
        <v>8790</v>
      </c>
      <c r="G3161" t="s">
        <v>25</v>
      </c>
      <c r="H3161" t="s">
        <v>18</v>
      </c>
      <c r="I3161" t="s">
        <v>19</v>
      </c>
      <c r="J3161">
        <v>959.39</v>
      </c>
      <c r="L3161">
        <v>2118114.08</v>
      </c>
      <c r="M3161">
        <v>1313</v>
      </c>
    </row>
    <row r="3162" spans="1:13" x14ac:dyDescent="0.25">
      <c r="A3162" t="s">
        <v>8791</v>
      </c>
      <c r="B3162" s="1">
        <v>45742</v>
      </c>
      <c r="C3162" t="s">
        <v>632</v>
      </c>
      <c r="D3162">
        <v>5116.99</v>
      </c>
      <c r="E3162" t="s">
        <v>8792</v>
      </c>
      <c r="F3162" t="s">
        <v>8793</v>
      </c>
      <c r="G3162" t="s">
        <v>25</v>
      </c>
      <c r="H3162" t="s">
        <v>18</v>
      </c>
      <c r="I3162" t="s">
        <v>19</v>
      </c>
      <c r="J3162">
        <v>964.28</v>
      </c>
      <c r="L3162">
        <v>2138489.9300000002</v>
      </c>
      <c r="M3162">
        <v>1313</v>
      </c>
    </row>
    <row r="3163" spans="1:13" x14ac:dyDescent="0.25">
      <c r="A3163" t="s">
        <v>8794</v>
      </c>
      <c r="B3163" s="1">
        <v>45742</v>
      </c>
      <c r="C3163" t="s">
        <v>632</v>
      </c>
      <c r="D3163">
        <v>4405.78</v>
      </c>
      <c r="E3163" t="s">
        <v>8795</v>
      </c>
      <c r="F3163" t="s">
        <v>8796</v>
      </c>
      <c r="G3163" t="s">
        <v>600</v>
      </c>
      <c r="H3163" t="s">
        <v>18</v>
      </c>
      <c r="I3163" t="s">
        <v>19</v>
      </c>
      <c r="J3163">
        <v>1005.78</v>
      </c>
      <c r="L3163">
        <v>2225274.5699999998</v>
      </c>
      <c r="M3163">
        <v>1313</v>
      </c>
    </row>
    <row r="3164" spans="1:13" x14ac:dyDescent="0.25">
      <c r="A3164" t="s">
        <v>8797</v>
      </c>
      <c r="B3164" s="1">
        <v>45742</v>
      </c>
      <c r="C3164" t="s">
        <v>632</v>
      </c>
      <c r="D3164">
        <v>3075.79</v>
      </c>
      <c r="E3164" t="s">
        <v>8798</v>
      </c>
      <c r="F3164" t="s">
        <v>8796</v>
      </c>
      <c r="G3164" t="s">
        <v>600</v>
      </c>
      <c r="H3164" t="s">
        <v>18</v>
      </c>
      <c r="I3164" t="s">
        <v>19</v>
      </c>
      <c r="J3164">
        <v>1900.79</v>
      </c>
      <c r="L3164">
        <v>2220868.79</v>
      </c>
      <c r="M3164">
        <v>1313</v>
      </c>
    </row>
    <row r="3165" spans="1:13" x14ac:dyDescent="0.25">
      <c r="A3165" t="s">
        <v>8799</v>
      </c>
      <c r="B3165" s="1">
        <v>45742</v>
      </c>
      <c r="C3165" t="s">
        <v>632</v>
      </c>
      <c r="D3165">
        <v>7000.44</v>
      </c>
      <c r="E3165" t="s">
        <v>8800</v>
      </c>
      <c r="F3165" t="s">
        <v>8801</v>
      </c>
      <c r="G3165" t="s">
        <v>600</v>
      </c>
      <c r="H3165" t="s">
        <v>18</v>
      </c>
      <c r="I3165" t="s">
        <v>19</v>
      </c>
      <c r="J3165">
        <v>2425.44</v>
      </c>
      <c r="L3165">
        <v>2237160.61</v>
      </c>
      <c r="M3165">
        <v>1313</v>
      </c>
    </row>
    <row r="3166" spans="1:13" x14ac:dyDescent="0.25">
      <c r="A3166" t="s">
        <v>8802</v>
      </c>
      <c r="B3166" s="1">
        <v>45742</v>
      </c>
      <c r="C3166" t="s">
        <v>632</v>
      </c>
      <c r="D3166">
        <v>5598.62</v>
      </c>
      <c r="E3166" t="s">
        <v>8803</v>
      </c>
      <c r="F3166" t="s">
        <v>8804</v>
      </c>
      <c r="G3166" t="s">
        <v>372</v>
      </c>
      <c r="H3166" t="s">
        <v>18</v>
      </c>
      <c r="I3166" t="s">
        <v>19</v>
      </c>
      <c r="J3166">
        <v>275.91000000000003</v>
      </c>
      <c r="L3166">
        <v>2092653.96</v>
      </c>
      <c r="M3166">
        <v>1313</v>
      </c>
    </row>
    <row r="3167" spans="1:13" x14ac:dyDescent="0.25">
      <c r="A3167" t="s">
        <v>8805</v>
      </c>
      <c r="B3167" s="1">
        <v>45742</v>
      </c>
      <c r="C3167" t="s">
        <v>632</v>
      </c>
      <c r="D3167">
        <v>5599.19</v>
      </c>
      <c r="E3167" t="s">
        <v>8806</v>
      </c>
      <c r="F3167" t="s">
        <v>8807</v>
      </c>
      <c r="G3167" t="s">
        <v>372</v>
      </c>
      <c r="H3167" t="s">
        <v>18</v>
      </c>
      <c r="I3167" t="s">
        <v>19</v>
      </c>
      <c r="J3167">
        <v>276.48</v>
      </c>
      <c r="L3167">
        <v>2161141.56</v>
      </c>
      <c r="M3167">
        <v>1313</v>
      </c>
    </row>
    <row r="3168" spans="1:13" x14ac:dyDescent="0.25">
      <c r="A3168" t="s">
        <v>8808</v>
      </c>
      <c r="B3168" s="1">
        <v>45742</v>
      </c>
      <c r="C3168" t="s">
        <v>632</v>
      </c>
      <c r="D3168">
        <v>7661.15</v>
      </c>
      <c r="E3168" t="s">
        <v>8809</v>
      </c>
      <c r="F3168" t="s">
        <v>8810</v>
      </c>
      <c r="G3168" t="s">
        <v>600</v>
      </c>
      <c r="H3168" t="s">
        <v>18</v>
      </c>
      <c r="I3168" t="s">
        <v>19</v>
      </c>
      <c r="J3168">
        <v>3086.15</v>
      </c>
      <c r="L3168">
        <v>2208013.8199999998</v>
      </c>
      <c r="M3168">
        <v>1313</v>
      </c>
    </row>
    <row r="3169" spans="1:13" x14ac:dyDescent="0.25">
      <c r="A3169" t="s">
        <v>8811</v>
      </c>
      <c r="B3169" s="1">
        <v>45742</v>
      </c>
      <c r="C3169" t="s">
        <v>632</v>
      </c>
      <c r="D3169">
        <v>5629.57</v>
      </c>
      <c r="E3169" t="s">
        <v>8812</v>
      </c>
      <c r="F3169" t="s">
        <v>8813</v>
      </c>
      <c r="G3169" t="s">
        <v>600</v>
      </c>
      <c r="H3169" t="s">
        <v>18</v>
      </c>
      <c r="I3169" t="s">
        <v>19</v>
      </c>
      <c r="J3169">
        <v>1054.57</v>
      </c>
      <c r="L3169">
        <v>2192341.19</v>
      </c>
      <c r="M3169">
        <v>1313</v>
      </c>
    </row>
    <row r="3170" spans="1:13" x14ac:dyDescent="0.25">
      <c r="A3170" t="s">
        <v>8814</v>
      </c>
      <c r="B3170" s="1">
        <v>45742</v>
      </c>
      <c r="C3170" t="s">
        <v>632</v>
      </c>
      <c r="D3170">
        <v>10188.379999999999</v>
      </c>
      <c r="E3170" t="s">
        <v>8815</v>
      </c>
      <c r="F3170" t="s">
        <v>8816</v>
      </c>
      <c r="G3170" t="s">
        <v>610</v>
      </c>
      <c r="H3170" t="s">
        <v>18</v>
      </c>
      <c r="I3170" t="s">
        <v>19</v>
      </c>
      <c r="J3170">
        <v>3983.38</v>
      </c>
      <c r="L3170">
        <v>2131370.65</v>
      </c>
      <c r="M3170">
        <v>1313</v>
      </c>
    </row>
    <row r="3171" spans="1:13" x14ac:dyDescent="0.25">
      <c r="A3171" t="s">
        <v>8817</v>
      </c>
      <c r="B3171" s="1">
        <v>45742</v>
      </c>
      <c r="C3171" t="s">
        <v>632</v>
      </c>
      <c r="D3171">
        <v>4890.1899999999996</v>
      </c>
      <c r="E3171" t="s">
        <v>8818</v>
      </c>
      <c r="F3171" t="s">
        <v>8819</v>
      </c>
      <c r="G3171" t="s">
        <v>600</v>
      </c>
      <c r="H3171" t="s">
        <v>18</v>
      </c>
      <c r="I3171" t="s">
        <v>19</v>
      </c>
      <c r="J3171">
        <v>315.19</v>
      </c>
      <c r="L3171">
        <v>2217793</v>
      </c>
      <c r="M3171">
        <v>1313</v>
      </c>
    </row>
    <row r="3172" spans="1:13" x14ac:dyDescent="0.25">
      <c r="A3172" t="s">
        <v>8820</v>
      </c>
      <c r="B3172" s="1">
        <v>45742</v>
      </c>
      <c r="C3172" t="s">
        <v>632</v>
      </c>
      <c r="D3172">
        <v>9203.19</v>
      </c>
      <c r="E3172" t="s">
        <v>8821</v>
      </c>
      <c r="F3172" t="s">
        <v>8822</v>
      </c>
      <c r="G3172" t="s">
        <v>610</v>
      </c>
      <c r="H3172" t="s">
        <v>18</v>
      </c>
      <c r="I3172" t="s">
        <v>19</v>
      </c>
      <c r="J3172">
        <v>2998.19</v>
      </c>
      <c r="L3172">
        <v>2121112.27</v>
      </c>
      <c r="M3172">
        <v>1313</v>
      </c>
    </row>
    <row r="3173" spans="1:13" x14ac:dyDescent="0.25">
      <c r="A3173" t="s">
        <v>8823</v>
      </c>
      <c r="B3173" s="1">
        <v>45742</v>
      </c>
      <c r="C3173" t="s">
        <v>632</v>
      </c>
      <c r="D3173">
        <v>8080.34</v>
      </c>
      <c r="E3173" t="s">
        <v>8824</v>
      </c>
      <c r="F3173" t="s">
        <v>8825</v>
      </c>
      <c r="G3173" t="s">
        <v>610</v>
      </c>
      <c r="H3173" t="s">
        <v>18</v>
      </c>
      <c r="I3173" t="s">
        <v>19</v>
      </c>
      <c r="J3173">
        <v>1875.34</v>
      </c>
      <c r="L3173">
        <v>2150702.98</v>
      </c>
      <c r="M3173">
        <v>1313</v>
      </c>
    </row>
    <row r="3174" spans="1:13" x14ac:dyDescent="0.25">
      <c r="A3174" t="s">
        <v>8826</v>
      </c>
      <c r="B3174" s="1">
        <v>45741</v>
      </c>
      <c r="C3174" t="s">
        <v>632</v>
      </c>
      <c r="D3174">
        <v>10905.79</v>
      </c>
      <c r="E3174" t="s">
        <v>8827</v>
      </c>
      <c r="F3174" t="s">
        <v>8828</v>
      </c>
      <c r="G3174" t="s">
        <v>659</v>
      </c>
      <c r="H3174" t="s">
        <v>18</v>
      </c>
      <c r="I3174" t="s">
        <v>19</v>
      </c>
      <c r="J3174">
        <v>5500.79</v>
      </c>
      <c r="L3174">
        <v>2085083.87</v>
      </c>
      <c r="M3174">
        <v>1313</v>
      </c>
    </row>
    <row r="3175" spans="1:13" x14ac:dyDescent="0.25">
      <c r="A3175" t="s">
        <v>8829</v>
      </c>
      <c r="B3175" s="1">
        <v>45741</v>
      </c>
      <c r="C3175" t="s">
        <v>1039</v>
      </c>
      <c r="D3175">
        <v>9190.5</v>
      </c>
      <c r="E3175" t="s">
        <v>8830</v>
      </c>
      <c r="F3175" t="s">
        <v>8831</v>
      </c>
      <c r="G3175" t="s">
        <v>25</v>
      </c>
      <c r="H3175" t="s">
        <v>18</v>
      </c>
      <c r="I3175" t="s">
        <v>19</v>
      </c>
      <c r="J3175">
        <v>3059.5</v>
      </c>
      <c r="L3175">
        <v>2090993.37</v>
      </c>
      <c r="M3175">
        <v>1313</v>
      </c>
    </row>
    <row r="3176" spans="1:13" x14ac:dyDescent="0.25">
      <c r="A3176" t="s">
        <v>8832</v>
      </c>
      <c r="B3176" s="1">
        <v>45741</v>
      </c>
      <c r="C3176" t="s">
        <v>1039</v>
      </c>
      <c r="D3176">
        <v>10255</v>
      </c>
      <c r="E3176" t="s">
        <v>8833</v>
      </c>
      <c r="F3176" t="s">
        <v>8834</v>
      </c>
      <c r="G3176" t="s">
        <v>25</v>
      </c>
      <c r="H3176" t="s">
        <v>18</v>
      </c>
      <c r="I3176" t="s">
        <v>19</v>
      </c>
      <c r="J3176">
        <v>3998</v>
      </c>
      <c r="L3176">
        <v>2118482.37</v>
      </c>
      <c r="M3176">
        <v>1313</v>
      </c>
    </row>
    <row r="3177" spans="1:13" x14ac:dyDescent="0.25">
      <c r="A3177" t="s">
        <v>8835</v>
      </c>
      <c r="B3177" s="1">
        <v>45741</v>
      </c>
      <c r="C3177" t="s">
        <v>1039</v>
      </c>
      <c r="D3177">
        <v>8403</v>
      </c>
      <c r="E3177" t="s">
        <v>8836</v>
      </c>
      <c r="F3177" t="s">
        <v>8837</v>
      </c>
      <c r="G3177" t="s">
        <v>25</v>
      </c>
      <c r="H3177" t="s">
        <v>18</v>
      </c>
      <c r="I3177" t="s">
        <v>19</v>
      </c>
      <c r="J3177">
        <v>1977</v>
      </c>
      <c r="L3177">
        <v>2101801.37</v>
      </c>
      <c r="M3177">
        <v>1313</v>
      </c>
    </row>
    <row r="3178" spans="1:13" x14ac:dyDescent="0.25">
      <c r="A3178" t="s">
        <v>8838</v>
      </c>
      <c r="B3178" s="1">
        <v>45741</v>
      </c>
      <c r="C3178" t="s">
        <v>615</v>
      </c>
      <c r="D3178">
        <v>577.70000000000005</v>
      </c>
      <c r="E3178" t="s">
        <v>8839</v>
      </c>
      <c r="F3178" t="s">
        <v>8840</v>
      </c>
      <c r="G3178" t="s">
        <v>56</v>
      </c>
      <c r="H3178" t="s">
        <v>18</v>
      </c>
      <c r="I3178" t="s">
        <v>19</v>
      </c>
      <c r="J3178">
        <v>406.91</v>
      </c>
      <c r="L3178">
        <v>2119687.7200000002</v>
      </c>
      <c r="M3178">
        <v>1313</v>
      </c>
    </row>
    <row r="3179" spans="1:13" x14ac:dyDescent="0.25">
      <c r="A3179" t="s">
        <v>8841</v>
      </c>
      <c r="B3179" s="1">
        <v>45741</v>
      </c>
      <c r="C3179" t="s">
        <v>615</v>
      </c>
      <c r="D3179">
        <v>627.65</v>
      </c>
      <c r="E3179" t="s">
        <v>8842</v>
      </c>
      <c r="F3179" t="s">
        <v>8840</v>
      </c>
      <c r="G3179" t="s">
        <v>56</v>
      </c>
      <c r="H3179" t="s">
        <v>18</v>
      </c>
      <c r="I3179" t="s">
        <v>19</v>
      </c>
      <c r="J3179">
        <v>561.26</v>
      </c>
      <c r="L3179">
        <v>2119043.63</v>
      </c>
      <c r="M3179">
        <v>1313</v>
      </c>
    </row>
    <row r="3180" spans="1:13" x14ac:dyDescent="0.25">
      <c r="A3180" t="s">
        <v>8843</v>
      </c>
      <c r="B3180" s="1">
        <v>45741</v>
      </c>
      <c r="C3180" t="s">
        <v>615</v>
      </c>
      <c r="D3180">
        <v>574.23</v>
      </c>
      <c r="E3180" t="s">
        <v>8844</v>
      </c>
      <c r="F3180" t="s">
        <v>8840</v>
      </c>
      <c r="G3180" t="s">
        <v>56</v>
      </c>
      <c r="H3180" t="s">
        <v>18</v>
      </c>
      <c r="I3180" t="s">
        <v>19</v>
      </c>
      <c r="J3180">
        <v>416.41</v>
      </c>
      <c r="L3180">
        <v>2120104.13</v>
      </c>
      <c r="M3180">
        <v>1313</v>
      </c>
    </row>
    <row r="3181" spans="1:13" x14ac:dyDescent="0.25">
      <c r="A3181" t="s">
        <v>8845</v>
      </c>
      <c r="B3181" s="1">
        <v>45741</v>
      </c>
      <c r="C3181" t="s">
        <v>615</v>
      </c>
      <c r="D3181">
        <v>2877.85</v>
      </c>
      <c r="E3181" t="s">
        <v>8846</v>
      </c>
      <c r="F3181" t="s">
        <v>8847</v>
      </c>
      <c r="G3181" t="s">
        <v>56</v>
      </c>
      <c r="H3181" t="s">
        <v>18</v>
      </c>
      <c r="I3181" t="s">
        <v>19</v>
      </c>
      <c r="J3181">
        <v>2627.83</v>
      </c>
      <c r="L3181">
        <v>2124439.7799999998</v>
      </c>
      <c r="M3181">
        <v>1313</v>
      </c>
    </row>
    <row r="3182" spans="1:13" x14ac:dyDescent="0.25">
      <c r="A3182" t="s">
        <v>8848</v>
      </c>
      <c r="B3182" s="1">
        <v>45741</v>
      </c>
      <c r="C3182" t="s">
        <v>615</v>
      </c>
      <c r="D3182">
        <v>401.13</v>
      </c>
      <c r="E3182" t="s">
        <v>8849</v>
      </c>
      <c r="F3182" t="s">
        <v>8847</v>
      </c>
      <c r="G3182" t="s">
        <v>56</v>
      </c>
      <c r="H3182" t="s">
        <v>18</v>
      </c>
      <c r="I3182" t="s">
        <v>19</v>
      </c>
      <c r="J3182">
        <v>351.15</v>
      </c>
      <c r="L3182">
        <v>2125040.9500000002</v>
      </c>
      <c r="M3182">
        <v>1313</v>
      </c>
    </row>
    <row r="3183" spans="1:13" x14ac:dyDescent="0.25">
      <c r="A3183" t="s">
        <v>8850</v>
      </c>
      <c r="B3183" s="1">
        <v>45740</v>
      </c>
      <c r="C3183" t="s">
        <v>632</v>
      </c>
      <c r="D3183">
        <v>8997.81</v>
      </c>
      <c r="E3183" t="s">
        <v>8851</v>
      </c>
      <c r="F3183" t="s">
        <v>8852</v>
      </c>
      <c r="G3183" t="s">
        <v>610</v>
      </c>
      <c r="H3183" t="s">
        <v>18</v>
      </c>
      <c r="I3183" t="s">
        <v>19</v>
      </c>
      <c r="J3183">
        <v>2792.81</v>
      </c>
      <c r="L3183">
        <v>2085390.96</v>
      </c>
      <c r="M3183">
        <v>1313</v>
      </c>
    </row>
    <row r="3184" spans="1:13" x14ac:dyDescent="0.25">
      <c r="A3184" t="s">
        <v>8853</v>
      </c>
      <c r="B3184" s="1">
        <v>45740</v>
      </c>
      <c r="C3184" t="s">
        <v>632</v>
      </c>
      <c r="D3184">
        <v>2888.45</v>
      </c>
      <c r="E3184" t="s">
        <v>8854</v>
      </c>
      <c r="F3184" t="s">
        <v>8855</v>
      </c>
      <c r="G3184" t="s">
        <v>25</v>
      </c>
      <c r="H3184" t="s">
        <v>18</v>
      </c>
      <c r="I3184" t="s">
        <v>19</v>
      </c>
      <c r="J3184">
        <v>591.30999999999995</v>
      </c>
      <c r="L3184">
        <v>2057862.27</v>
      </c>
      <c r="M3184">
        <v>1313</v>
      </c>
    </row>
    <row r="3185" spans="1:13" x14ac:dyDescent="0.25">
      <c r="A3185" t="s">
        <v>8856</v>
      </c>
      <c r="B3185" s="1">
        <v>45740</v>
      </c>
      <c r="C3185" t="s">
        <v>632</v>
      </c>
      <c r="D3185">
        <v>2552.88</v>
      </c>
      <c r="E3185" t="s">
        <v>8857</v>
      </c>
      <c r="F3185" t="s">
        <v>8858</v>
      </c>
      <c r="G3185" t="s">
        <v>1399</v>
      </c>
      <c r="H3185" t="s">
        <v>18</v>
      </c>
      <c r="I3185" t="s">
        <v>19</v>
      </c>
      <c r="J3185">
        <v>489.89</v>
      </c>
      <c r="L3185">
        <v>2063821.29</v>
      </c>
      <c r="M3185">
        <v>1313</v>
      </c>
    </row>
    <row r="3186" spans="1:13" x14ac:dyDescent="0.25">
      <c r="A3186" t="s">
        <v>8859</v>
      </c>
      <c r="B3186" s="1">
        <v>45740</v>
      </c>
      <c r="C3186" t="s">
        <v>632</v>
      </c>
      <c r="D3186">
        <v>2314.48</v>
      </c>
      <c r="E3186" t="s">
        <v>8860</v>
      </c>
      <c r="F3186" t="s">
        <v>8855</v>
      </c>
      <c r="G3186" t="s">
        <v>25</v>
      </c>
      <c r="H3186" t="s">
        <v>18</v>
      </c>
      <c r="I3186" t="s">
        <v>19</v>
      </c>
      <c r="J3186">
        <v>458.91</v>
      </c>
      <c r="L3186">
        <v>2053164</v>
      </c>
      <c r="M3186">
        <v>1313</v>
      </c>
    </row>
    <row r="3187" spans="1:13" x14ac:dyDescent="0.25">
      <c r="A3187" t="s">
        <v>8861</v>
      </c>
      <c r="B3187" s="1">
        <v>45740</v>
      </c>
      <c r="C3187" t="s">
        <v>632</v>
      </c>
      <c r="D3187">
        <v>2607.08</v>
      </c>
      <c r="E3187" t="s">
        <v>8862</v>
      </c>
      <c r="F3187" t="s">
        <v>8858</v>
      </c>
      <c r="G3187" t="s">
        <v>1399</v>
      </c>
      <c r="H3187" t="s">
        <v>18</v>
      </c>
      <c r="I3187" t="s">
        <v>19</v>
      </c>
      <c r="J3187">
        <v>517.36</v>
      </c>
      <c r="L3187">
        <v>2064380.27</v>
      </c>
      <c r="M3187">
        <v>1313</v>
      </c>
    </row>
    <row r="3188" spans="1:13" x14ac:dyDescent="0.25">
      <c r="A3188" t="s">
        <v>8863</v>
      </c>
      <c r="B3188" s="1">
        <v>45740</v>
      </c>
      <c r="C3188" t="s">
        <v>632</v>
      </c>
      <c r="D3188">
        <v>4827.68</v>
      </c>
      <c r="E3188" t="s">
        <v>8864</v>
      </c>
      <c r="F3188" t="s">
        <v>8865</v>
      </c>
      <c r="G3188" t="s">
        <v>25</v>
      </c>
      <c r="H3188" t="s">
        <v>18</v>
      </c>
      <c r="I3188" t="s">
        <v>19</v>
      </c>
      <c r="J3188">
        <v>674.97</v>
      </c>
      <c r="L3188">
        <v>2082578.15</v>
      </c>
      <c r="M3188">
        <v>1313</v>
      </c>
    </row>
    <row r="3189" spans="1:13" x14ac:dyDescent="0.25">
      <c r="A3189" t="s">
        <v>8866</v>
      </c>
      <c r="B3189" s="1">
        <v>45740</v>
      </c>
      <c r="C3189" t="s">
        <v>632</v>
      </c>
      <c r="D3189">
        <v>3360.39</v>
      </c>
      <c r="E3189" t="s">
        <v>8867</v>
      </c>
      <c r="F3189" t="s">
        <v>8868</v>
      </c>
      <c r="G3189" t="s">
        <v>600</v>
      </c>
      <c r="H3189" t="s">
        <v>18</v>
      </c>
      <c r="I3189" t="s">
        <v>19</v>
      </c>
      <c r="J3189">
        <v>354.39</v>
      </c>
      <c r="L3189">
        <v>2061268.41</v>
      </c>
      <c r="M3189">
        <v>1313</v>
      </c>
    </row>
    <row r="3190" spans="1:13" x14ac:dyDescent="0.25">
      <c r="A3190" t="s">
        <v>8869</v>
      </c>
      <c r="B3190" s="1">
        <v>45740</v>
      </c>
      <c r="C3190" t="s">
        <v>632</v>
      </c>
      <c r="D3190">
        <v>4566.08</v>
      </c>
      <c r="E3190" t="s">
        <v>8870</v>
      </c>
      <c r="F3190" t="s">
        <v>8871</v>
      </c>
      <c r="G3190" t="s">
        <v>610</v>
      </c>
      <c r="H3190" t="s">
        <v>18</v>
      </c>
      <c r="I3190" t="s">
        <v>19</v>
      </c>
      <c r="J3190">
        <v>361.08</v>
      </c>
      <c r="L3190">
        <v>2095652.04</v>
      </c>
      <c r="M3190">
        <v>1313</v>
      </c>
    </row>
    <row r="3191" spans="1:13" x14ac:dyDescent="0.25">
      <c r="A3191" t="s">
        <v>8872</v>
      </c>
      <c r="B3191" s="1">
        <v>45740</v>
      </c>
      <c r="C3191" t="s">
        <v>594</v>
      </c>
      <c r="D3191">
        <v>1489.5</v>
      </c>
      <c r="E3191" t="s">
        <v>8873</v>
      </c>
      <c r="F3191" t="s">
        <v>8874</v>
      </c>
      <c r="G3191" t="s">
        <v>150</v>
      </c>
      <c r="H3191" t="s">
        <v>18</v>
      </c>
      <c r="I3191" t="s">
        <v>19</v>
      </c>
      <c r="J3191">
        <v>1344.5</v>
      </c>
      <c r="L3191">
        <v>2126797.16</v>
      </c>
      <c r="M3191">
        <v>1313</v>
      </c>
    </row>
    <row r="3192" spans="1:13" x14ac:dyDescent="0.25">
      <c r="A3192" t="s">
        <v>8875</v>
      </c>
      <c r="B3192" s="1">
        <v>45740</v>
      </c>
      <c r="C3192" t="s">
        <v>594</v>
      </c>
      <c r="D3192">
        <v>1489.5</v>
      </c>
      <c r="E3192" t="s">
        <v>8876</v>
      </c>
      <c r="F3192" t="s">
        <v>8877</v>
      </c>
      <c r="G3192" t="s">
        <v>150</v>
      </c>
      <c r="H3192" t="s">
        <v>18</v>
      </c>
      <c r="I3192" t="s">
        <v>19</v>
      </c>
      <c r="J3192">
        <v>1344.5</v>
      </c>
      <c r="L3192">
        <v>2129417.59</v>
      </c>
      <c r="M3192">
        <v>1313</v>
      </c>
    </row>
    <row r="3193" spans="1:13" x14ac:dyDescent="0.25">
      <c r="A3193" t="s">
        <v>8878</v>
      </c>
      <c r="B3193" s="1">
        <v>45740</v>
      </c>
      <c r="C3193" t="s">
        <v>594</v>
      </c>
      <c r="D3193">
        <v>1284.77</v>
      </c>
      <c r="E3193" t="s">
        <v>8879</v>
      </c>
      <c r="F3193" t="s">
        <v>8880</v>
      </c>
      <c r="G3193" t="s">
        <v>150</v>
      </c>
      <c r="H3193" t="s">
        <v>18</v>
      </c>
      <c r="I3193" t="s">
        <v>19</v>
      </c>
      <c r="J3193">
        <v>1139.77</v>
      </c>
      <c r="L3193">
        <v>2135951.12</v>
      </c>
      <c r="M3193">
        <v>1313</v>
      </c>
    </row>
    <row r="3194" spans="1:13" x14ac:dyDescent="0.25">
      <c r="A3194" t="s">
        <v>8881</v>
      </c>
      <c r="B3194" s="1">
        <v>45740</v>
      </c>
      <c r="C3194" t="s">
        <v>594</v>
      </c>
      <c r="D3194">
        <v>1230.93</v>
      </c>
      <c r="E3194" t="s">
        <v>8882</v>
      </c>
      <c r="F3194" t="s">
        <v>8883</v>
      </c>
      <c r="G3194" t="s">
        <v>600</v>
      </c>
      <c r="H3194" t="s">
        <v>18</v>
      </c>
      <c r="I3194" t="s">
        <v>19</v>
      </c>
      <c r="J3194">
        <v>1085.93</v>
      </c>
      <c r="L3194">
        <v>2132103.02</v>
      </c>
      <c r="M3194">
        <v>1313</v>
      </c>
    </row>
    <row r="3195" spans="1:13" x14ac:dyDescent="0.25">
      <c r="A3195" t="s">
        <v>8884</v>
      </c>
      <c r="B3195" s="1">
        <v>45740</v>
      </c>
      <c r="C3195" t="s">
        <v>594</v>
      </c>
      <c r="D3195">
        <v>1230.93</v>
      </c>
      <c r="E3195" t="s">
        <v>8885</v>
      </c>
      <c r="F3195" t="s">
        <v>8886</v>
      </c>
      <c r="G3195" t="s">
        <v>150</v>
      </c>
      <c r="H3195" t="s">
        <v>18</v>
      </c>
      <c r="I3195" t="s">
        <v>19</v>
      </c>
      <c r="J3195">
        <v>1085.93</v>
      </c>
      <c r="L3195">
        <v>2127983.09</v>
      </c>
      <c r="M3195">
        <v>1313</v>
      </c>
    </row>
    <row r="3196" spans="1:13" x14ac:dyDescent="0.25">
      <c r="A3196" t="s">
        <v>8887</v>
      </c>
      <c r="B3196" s="1">
        <v>45740</v>
      </c>
      <c r="C3196" t="s">
        <v>594</v>
      </c>
      <c r="D3196">
        <v>244.85</v>
      </c>
      <c r="E3196" t="s">
        <v>8888</v>
      </c>
      <c r="F3196" t="s">
        <v>8889</v>
      </c>
      <c r="G3196" t="s">
        <v>25</v>
      </c>
      <c r="H3196" t="s">
        <v>18</v>
      </c>
      <c r="I3196" t="s">
        <v>19</v>
      </c>
      <c r="J3196">
        <v>109.85</v>
      </c>
      <c r="L3196">
        <v>2117202.65</v>
      </c>
      <c r="M3196">
        <v>1313</v>
      </c>
    </row>
    <row r="3197" spans="1:13" x14ac:dyDescent="0.25">
      <c r="A3197" t="s">
        <v>8890</v>
      </c>
      <c r="B3197" s="1">
        <v>45740</v>
      </c>
      <c r="C3197" t="s">
        <v>594</v>
      </c>
      <c r="D3197">
        <v>1284.77</v>
      </c>
      <c r="E3197" t="s">
        <v>8891</v>
      </c>
      <c r="F3197" t="s">
        <v>8892</v>
      </c>
      <c r="G3197" t="s">
        <v>150</v>
      </c>
      <c r="H3197" t="s">
        <v>18</v>
      </c>
      <c r="I3197" t="s">
        <v>19</v>
      </c>
      <c r="J3197">
        <v>1139.77</v>
      </c>
      <c r="L3197">
        <v>2137225.89</v>
      </c>
      <c r="M3197">
        <v>1313</v>
      </c>
    </row>
    <row r="3198" spans="1:13" x14ac:dyDescent="0.25">
      <c r="A3198" t="s">
        <v>8893</v>
      </c>
      <c r="B3198" s="1">
        <v>45740</v>
      </c>
      <c r="C3198" t="s">
        <v>594</v>
      </c>
      <c r="D3198">
        <v>1284.77</v>
      </c>
      <c r="E3198" t="s">
        <v>8894</v>
      </c>
      <c r="F3198" t="s">
        <v>8895</v>
      </c>
      <c r="G3198" t="s">
        <v>600</v>
      </c>
      <c r="H3198" t="s">
        <v>18</v>
      </c>
      <c r="I3198" t="s">
        <v>19</v>
      </c>
      <c r="J3198">
        <v>1139.77</v>
      </c>
      <c r="L3198">
        <v>2138510.66</v>
      </c>
      <c r="M3198">
        <v>1313</v>
      </c>
    </row>
    <row r="3199" spans="1:13" x14ac:dyDescent="0.25">
      <c r="A3199" t="s">
        <v>8896</v>
      </c>
      <c r="B3199" s="1">
        <v>45740</v>
      </c>
      <c r="C3199" t="s">
        <v>594</v>
      </c>
      <c r="D3199">
        <v>1489.5</v>
      </c>
      <c r="E3199" t="s">
        <v>8897</v>
      </c>
      <c r="F3199" t="s">
        <v>8898</v>
      </c>
      <c r="G3199" t="s">
        <v>600</v>
      </c>
      <c r="H3199" t="s">
        <v>18</v>
      </c>
      <c r="I3199" t="s">
        <v>19</v>
      </c>
      <c r="J3199">
        <v>1344.5</v>
      </c>
      <c r="L3199">
        <v>2130862.09</v>
      </c>
      <c r="M3199">
        <v>1313</v>
      </c>
    </row>
    <row r="3200" spans="1:13" x14ac:dyDescent="0.25">
      <c r="A3200" t="s">
        <v>8899</v>
      </c>
      <c r="B3200" s="1">
        <v>45740</v>
      </c>
      <c r="C3200" t="s">
        <v>594</v>
      </c>
      <c r="D3200">
        <v>1284.77</v>
      </c>
      <c r="E3200" t="s">
        <v>8900</v>
      </c>
      <c r="F3200" t="s">
        <v>8901</v>
      </c>
      <c r="G3200" t="s">
        <v>150</v>
      </c>
      <c r="H3200" t="s">
        <v>18</v>
      </c>
      <c r="I3200" t="s">
        <v>19</v>
      </c>
      <c r="J3200">
        <v>1139.77</v>
      </c>
      <c r="L3200">
        <v>2134656.35</v>
      </c>
      <c r="M3200">
        <v>1313</v>
      </c>
    </row>
    <row r="3201" spans="1:13" x14ac:dyDescent="0.25">
      <c r="A3201" t="s">
        <v>8902</v>
      </c>
      <c r="B3201" s="1">
        <v>45740</v>
      </c>
      <c r="C3201" t="s">
        <v>594</v>
      </c>
      <c r="D3201">
        <v>1278.56</v>
      </c>
      <c r="E3201" t="s">
        <v>8903</v>
      </c>
      <c r="F3201" t="s">
        <v>8904</v>
      </c>
      <c r="G3201" t="s">
        <v>645</v>
      </c>
      <c r="H3201" t="s">
        <v>18</v>
      </c>
      <c r="I3201" t="s">
        <v>19</v>
      </c>
      <c r="J3201">
        <v>1133.56</v>
      </c>
      <c r="L3201">
        <v>2133371.58</v>
      </c>
      <c r="M3201">
        <v>1313</v>
      </c>
    </row>
    <row r="3202" spans="1:13" x14ac:dyDescent="0.25">
      <c r="A3202" t="s">
        <v>8905</v>
      </c>
      <c r="B3202" s="1">
        <v>45740</v>
      </c>
      <c r="C3202" t="s">
        <v>594</v>
      </c>
      <c r="D3202">
        <v>803.85</v>
      </c>
      <c r="E3202" t="s">
        <v>8906</v>
      </c>
      <c r="F3202" t="s">
        <v>8889</v>
      </c>
      <c r="G3202" t="s">
        <v>25</v>
      </c>
      <c r="H3202" t="s">
        <v>18</v>
      </c>
      <c r="I3202" t="s">
        <v>19</v>
      </c>
      <c r="J3202">
        <v>658.85</v>
      </c>
      <c r="L3202">
        <v>2117092.7999999998</v>
      </c>
      <c r="M3202">
        <v>1313</v>
      </c>
    </row>
    <row r="3203" spans="1:13" x14ac:dyDescent="0.25">
      <c r="A3203" t="s">
        <v>8907</v>
      </c>
      <c r="B3203" s="1">
        <v>45740</v>
      </c>
      <c r="C3203" t="s">
        <v>594</v>
      </c>
      <c r="D3203">
        <v>834.63</v>
      </c>
      <c r="E3203" t="s">
        <v>8908</v>
      </c>
      <c r="F3203" t="s">
        <v>8909</v>
      </c>
      <c r="G3203" t="s">
        <v>25</v>
      </c>
      <c r="H3203" t="s">
        <v>18</v>
      </c>
      <c r="I3203" t="s">
        <v>19</v>
      </c>
      <c r="J3203">
        <v>689.63</v>
      </c>
      <c r="L3203">
        <v>2116143.9500000002</v>
      </c>
      <c r="M3203">
        <v>1313</v>
      </c>
    </row>
    <row r="3204" spans="1:13" x14ac:dyDescent="0.25">
      <c r="A3204" t="s">
        <v>8910</v>
      </c>
      <c r="B3204" s="1">
        <v>45740</v>
      </c>
      <c r="C3204" t="s">
        <v>594</v>
      </c>
      <c r="D3204">
        <v>842.4</v>
      </c>
      <c r="E3204" t="s">
        <v>8911</v>
      </c>
      <c r="F3204" t="s">
        <v>8912</v>
      </c>
      <c r="G3204" t="s">
        <v>25</v>
      </c>
      <c r="H3204" t="s">
        <v>18</v>
      </c>
      <c r="I3204" t="s">
        <v>19</v>
      </c>
      <c r="J3204">
        <v>697.4</v>
      </c>
      <c r="L3204">
        <v>2139498.06</v>
      </c>
      <c r="M3204">
        <v>1313</v>
      </c>
    </row>
    <row r="3205" spans="1:13" x14ac:dyDescent="0.25">
      <c r="A3205" t="s">
        <v>8913</v>
      </c>
      <c r="B3205" s="1">
        <v>45740</v>
      </c>
      <c r="C3205" t="s">
        <v>594</v>
      </c>
      <c r="D3205">
        <v>2222.2800000000002</v>
      </c>
      <c r="E3205" t="s">
        <v>8914</v>
      </c>
      <c r="F3205" t="s">
        <v>8915</v>
      </c>
      <c r="G3205" t="s">
        <v>25</v>
      </c>
      <c r="H3205" t="s">
        <v>18</v>
      </c>
      <c r="I3205" t="s">
        <v>19</v>
      </c>
      <c r="J3205">
        <v>2077.2800000000002</v>
      </c>
      <c r="L3205">
        <v>2115309.3199999998</v>
      </c>
      <c r="M3205">
        <v>1313</v>
      </c>
    </row>
    <row r="3206" spans="1:13" x14ac:dyDescent="0.25">
      <c r="A3206" t="s">
        <v>8916</v>
      </c>
      <c r="B3206" s="1">
        <v>45736</v>
      </c>
      <c r="C3206" t="s">
        <v>632</v>
      </c>
      <c r="D3206">
        <v>9735.4699999999993</v>
      </c>
      <c r="E3206" t="s">
        <v>8917</v>
      </c>
      <c r="F3206" t="s">
        <v>8918</v>
      </c>
      <c r="G3206" t="s">
        <v>663</v>
      </c>
      <c r="H3206" t="s">
        <v>18</v>
      </c>
      <c r="I3206" t="s">
        <v>19</v>
      </c>
      <c r="J3206">
        <v>4330.47</v>
      </c>
      <c r="L3206">
        <v>2054248.44</v>
      </c>
      <c r="M3206">
        <v>1313</v>
      </c>
    </row>
    <row r="3207" spans="1:13" x14ac:dyDescent="0.25">
      <c r="A3207" t="s">
        <v>8919</v>
      </c>
      <c r="B3207" s="1">
        <v>45736</v>
      </c>
      <c r="C3207" t="s">
        <v>1039</v>
      </c>
      <c r="D3207">
        <v>616.33000000000004</v>
      </c>
      <c r="E3207" t="s">
        <v>8920</v>
      </c>
      <c r="F3207" t="s">
        <v>8921</v>
      </c>
      <c r="G3207" t="s">
        <v>180</v>
      </c>
      <c r="H3207" t="s">
        <v>18</v>
      </c>
      <c r="I3207" t="s">
        <v>19</v>
      </c>
      <c r="J3207">
        <v>148.12</v>
      </c>
      <c r="L3207">
        <v>2082305.69</v>
      </c>
      <c r="M3207">
        <v>1313</v>
      </c>
    </row>
    <row r="3208" spans="1:13" x14ac:dyDescent="0.25">
      <c r="A3208" t="s">
        <v>8922</v>
      </c>
      <c r="B3208" s="1">
        <v>45736</v>
      </c>
      <c r="C3208" t="s">
        <v>1039</v>
      </c>
      <c r="D3208">
        <v>228.83</v>
      </c>
      <c r="E3208" t="s">
        <v>8923</v>
      </c>
      <c r="F3208" t="s">
        <v>8921</v>
      </c>
      <c r="G3208" t="s">
        <v>180</v>
      </c>
      <c r="H3208" t="s">
        <v>18</v>
      </c>
      <c r="I3208" t="s">
        <v>19</v>
      </c>
      <c r="J3208">
        <v>59.31</v>
      </c>
      <c r="L3208">
        <v>2081553.46</v>
      </c>
      <c r="M3208">
        <v>1313</v>
      </c>
    </row>
    <row r="3209" spans="1:13" x14ac:dyDescent="0.25">
      <c r="A3209" t="s">
        <v>8924</v>
      </c>
      <c r="B3209" s="1">
        <v>45736</v>
      </c>
      <c r="C3209" t="s">
        <v>1039</v>
      </c>
      <c r="D3209">
        <v>767.33</v>
      </c>
      <c r="E3209" t="s">
        <v>8925</v>
      </c>
      <c r="F3209" t="s">
        <v>8921</v>
      </c>
      <c r="G3209" t="s">
        <v>180</v>
      </c>
      <c r="H3209" t="s">
        <v>18</v>
      </c>
      <c r="I3209" t="s">
        <v>19</v>
      </c>
      <c r="J3209">
        <v>467.75</v>
      </c>
      <c r="L3209">
        <v>2080043.15</v>
      </c>
      <c r="M3209">
        <v>1313</v>
      </c>
    </row>
    <row r="3210" spans="1:13" x14ac:dyDescent="0.25">
      <c r="A3210" t="s">
        <v>8926</v>
      </c>
      <c r="B3210" s="1">
        <v>45736</v>
      </c>
      <c r="C3210" t="s">
        <v>1039</v>
      </c>
      <c r="D3210">
        <v>36.450000000000003</v>
      </c>
      <c r="E3210" t="s">
        <v>8927</v>
      </c>
      <c r="F3210" t="s">
        <v>8921</v>
      </c>
      <c r="G3210" t="s">
        <v>180</v>
      </c>
      <c r="H3210" t="s">
        <v>18</v>
      </c>
      <c r="I3210" t="s">
        <v>19</v>
      </c>
      <c r="J3210">
        <v>12.2</v>
      </c>
      <c r="L3210">
        <v>2088591.01</v>
      </c>
      <c r="M3210">
        <v>1313</v>
      </c>
    </row>
    <row r="3211" spans="1:13" x14ac:dyDescent="0.25">
      <c r="A3211" t="s">
        <v>8928</v>
      </c>
      <c r="B3211" s="1">
        <v>45736</v>
      </c>
      <c r="C3211" t="s">
        <v>1039</v>
      </c>
      <c r="D3211">
        <v>144.25</v>
      </c>
      <c r="E3211" t="s">
        <v>8929</v>
      </c>
      <c r="F3211" t="s">
        <v>8921</v>
      </c>
      <c r="G3211" t="s">
        <v>180</v>
      </c>
      <c r="H3211" t="s">
        <v>18</v>
      </c>
      <c r="I3211" t="s">
        <v>19</v>
      </c>
      <c r="J3211">
        <v>3.96</v>
      </c>
      <c r="L3211">
        <v>2085981.81</v>
      </c>
      <c r="M3211">
        <v>1313</v>
      </c>
    </row>
    <row r="3212" spans="1:13" x14ac:dyDescent="0.25">
      <c r="A3212" t="s">
        <v>8930</v>
      </c>
      <c r="B3212" s="1">
        <v>45736</v>
      </c>
      <c r="C3212" t="s">
        <v>1039</v>
      </c>
      <c r="D3212">
        <v>2456.71</v>
      </c>
      <c r="E3212" t="s">
        <v>8931</v>
      </c>
      <c r="F3212" t="s">
        <v>8921</v>
      </c>
      <c r="G3212" t="s">
        <v>180</v>
      </c>
      <c r="H3212" t="s">
        <v>18</v>
      </c>
      <c r="I3212" t="s">
        <v>19</v>
      </c>
      <c r="J3212">
        <v>647.57000000000005</v>
      </c>
      <c r="L3212">
        <v>2086769.67</v>
      </c>
      <c r="M3212">
        <v>1313</v>
      </c>
    </row>
    <row r="3213" spans="1:13" x14ac:dyDescent="0.25">
      <c r="A3213" t="s">
        <v>8932</v>
      </c>
      <c r="B3213" s="1">
        <v>45736</v>
      </c>
      <c r="C3213" t="s">
        <v>632</v>
      </c>
      <c r="D3213">
        <v>5742.4</v>
      </c>
      <c r="E3213" t="s">
        <v>8933</v>
      </c>
      <c r="F3213" t="s">
        <v>8934</v>
      </c>
      <c r="G3213" t="s">
        <v>880</v>
      </c>
      <c r="H3213" t="s">
        <v>18</v>
      </c>
      <c r="I3213" t="s">
        <v>19</v>
      </c>
      <c r="J3213">
        <v>337.4</v>
      </c>
      <c r="L3213">
        <v>2033411.53</v>
      </c>
      <c r="M3213">
        <v>1313</v>
      </c>
    </row>
    <row r="3214" spans="1:13" x14ac:dyDescent="0.25">
      <c r="A3214" t="s">
        <v>8935</v>
      </c>
      <c r="B3214" s="1">
        <v>45736</v>
      </c>
      <c r="C3214" t="s">
        <v>1039</v>
      </c>
      <c r="D3214">
        <v>1143.8699999999999</v>
      </c>
      <c r="E3214" t="s">
        <v>8936</v>
      </c>
      <c r="F3214" t="s">
        <v>8921</v>
      </c>
      <c r="G3214" t="s">
        <v>180</v>
      </c>
      <c r="H3214" t="s">
        <v>18</v>
      </c>
      <c r="I3214" t="s">
        <v>19</v>
      </c>
      <c r="J3214">
        <v>329.61</v>
      </c>
      <c r="L3214">
        <v>2080672.34</v>
      </c>
      <c r="M3214">
        <v>1313</v>
      </c>
    </row>
    <row r="3215" spans="1:13" x14ac:dyDescent="0.25">
      <c r="A3215" t="s">
        <v>8937</v>
      </c>
      <c r="B3215" s="1">
        <v>45736</v>
      </c>
      <c r="C3215" t="s">
        <v>1039</v>
      </c>
      <c r="D3215">
        <v>1846.46</v>
      </c>
      <c r="E3215" t="s">
        <v>8938</v>
      </c>
      <c r="F3215" t="s">
        <v>8921</v>
      </c>
      <c r="G3215" t="s">
        <v>180</v>
      </c>
      <c r="H3215" t="s">
        <v>18</v>
      </c>
      <c r="I3215" t="s">
        <v>19</v>
      </c>
      <c r="J3215">
        <v>604.1</v>
      </c>
      <c r="L3215">
        <v>2082941.58</v>
      </c>
      <c r="M3215">
        <v>1313</v>
      </c>
    </row>
    <row r="3216" spans="1:13" x14ac:dyDescent="0.25">
      <c r="A3216" t="s">
        <v>8939</v>
      </c>
      <c r="B3216" s="1">
        <v>45736</v>
      </c>
      <c r="C3216" t="s">
        <v>1039</v>
      </c>
      <c r="D3216">
        <v>1793.91</v>
      </c>
      <c r="E3216" t="s">
        <v>8940</v>
      </c>
      <c r="F3216" t="s">
        <v>8921</v>
      </c>
      <c r="G3216" t="s">
        <v>180</v>
      </c>
      <c r="H3216" t="s">
        <v>18</v>
      </c>
      <c r="I3216" t="s">
        <v>19</v>
      </c>
      <c r="J3216">
        <v>586.85</v>
      </c>
      <c r="L3216">
        <v>2085630.22</v>
      </c>
      <c r="M3216">
        <v>1313</v>
      </c>
    </row>
    <row r="3217" spans="1:13" x14ac:dyDescent="0.25">
      <c r="A3217" t="s">
        <v>8941</v>
      </c>
      <c r="B3217" s="1">
        <v>45736</v>
      </c>
      <c r="C3217" t="s">
        <v>1039</v>
      </c>
      <c r="D3217">
        <v>5.72</v>
      </c>
      <c r="E3217" t="s">
        <v>8942</v>
      </c>
      <c r="F3217" t="s">
        <v>8921</v>
      </c>
      <c r="G3217" t="s">
        <v>180</v>
      </c>
      <c r="H3217" t="s">
        <v>18</v>
      </c>
      <c r="I3217" t="s">
        <v>19</v>
      </c>
      <c r="J3217">
        <v>0.46</v>
      </c>
      <c r="L3217">
        <v>2082332.22</v>
      </c>
      <c r="M3217">
        <v>1313</v>
      </c>
    </row>
    <row r="3218" spans="1:13" x14ac:dyDescent="0.25">
      <c r="A3218" t="s">
        <v>8943</v>
      </c>
      <c r="B3218" s="1">
        <v>45736</v>
      </c>
      <c r="C3218" t="s">
        <v>632</v>
      </c>
      <c r="D3218">
        <v>5716.44</v>
      </c>
      <c r="E3218" t="s">
        <v>8944</v>
      </c>
      <c r="F3218" t="s">
        <v>8945</v>
      </c>
      <c r="G3218" t="s">
        <v>663</v>
      </c>
      <c r="H3218" t="s">
        <v>18</v>
      </c>
      <c r="I3218" t="s">
        <v>19</v>
      </c>
      <c r="J3218">
        <v>311.44</v>
      </c>
      <c r="L3218">
        <v>2044442.97</v>
      </c>
      <c r="M3218">
        <v>1313</v>
      </c>
    </row>
    <row r="3219" spans="1:13" x14ac:dyDescent="0.25">
      <c r="A3219" t="s">
        <v>8946</v>
      </c>
      <c r="B3219" s="1">
        <v>45736</v>
      </c>
      <c r="C3219" t="s">
        <v>632</v>
      </c>
      <c r="D3219">
        <v>5710.43</v>
      </c>
      <c r="E3219" t="s">
        <v>8947</v>
      </c>
      <c r="F3219" t="s">
        <v>8948</v>
      </c>
      <c r="G3219" t="s">
        <v>663</v>
      </c>
      <c r="H3219" t="s">
        <v>18</v>
      </c>
      <c r="I3219" t="s">
        <v>19</v>
      </c>
      <c r="J3219">
        <v>305.43</v>
      </c>
      <c r="L3219">
        <v>2059958.87</v>
      </c>
      <c r="M3219">
        <v>1313</v>
      </c>
    </row>
    <row r="3220" spans="1:13" x14ac:dyDescent="0.25">
      <c r="A3220" t="s">
        <v>8949</v>
      </c>
      <c r="B3220" s="1">
        <v>45736</v>
      </c>
      <c r="C3220" t="s">
        <v>632</v>
      </c>
      <c r="D3220">
        <v>5708.68</v>
      </c>
      <c r="E3220" t="s">
        <v>8950</v>
      </c>
      <c r="F3220" t="s">
        <v>8951</v>
      </c>
      <c r="G3220" t="s">
        <v>663</v>
      </c>
      <c r="H3220" t="s">
        <v>18</v>
      </c>
      <c r="I3220" t="s">
        <v>19</v>
      </c>
      <c r="J3220">
        <v>303.68</v>
      </c>
      <c r="L3220">
        <v>2060282.55</v>
      </c>
      <c r="M3220">
        <v>1313</v>
      </c>
    </row>
    <row r="3221" spans="1:13" x14ac:dyDescent="0.25">
      <c r="A3221" t="s">
        <v>8952</v>
      </c>
      <c r="B3221" s="1">
        <v>45736</v>
      </c>
      <c r="C3221" t="s">
        <v>632</v>
      </c>
      <c r="D3221">
        <v>6031.79</v>
      </c>
      <c r="E3221" t="s">
        <v>8953</v>
      </c>
      <c r="F3221" t="s">
        <v>8954</v>
      </c>
      <c r="G3221" t="s">
        <v>663</v>
      </c>
      <c r="H3221" t="s">
        <v>18</v>
      </c>
      <c r="I3221" t="s">
        <v>19</v>
      </c>
      <c r="J3221">
        <v>626.79</v>
      </c>
      <c r="L3221">
        <v>2071699.34</v>
      </c>
      <c r="M3221">
        <v>1313</v>
      </c>
    </row>
    <row r="3222" spans="1:13" x14ac:dyDescent="0.25">
      <c r="A3222" t="s">
        <v>8955</v>
      </c>
      <c r="B3222" s="1">
        <v>45736</v>
      </c>
      <c r="C3222" t="s">
        <v>632</v>
      </c>
      <c r="D3222">
        <v>7876.06</v>
      </c>
      <c r="E3222" t="s">
        <v>8956</v>
      </c>
      <c r="F3222" t="s">
        <v>8957</v>
      </c>
      <c r="G3222" t="s">
        <v>663</v>
      </c>
      <c r="H3222" t="s">
        <v>18</v>
      </c>
      <c r="I3222" t="s">
        <v>19</v>
      </c>
      <c r="J3222">
        <v>2471.06</v>
      </c>
      <c r="L3222">
        <v>2079575.4</v>
      </c>
      <c r="M3222">
        <v>1313</v>
      </c>
    </row>
    <row r="3223" spans="1:13" x14ac:dyDescent="0.25">
      <c r="A3223" t="s">
        <v>8958</v>
      </c>
      <c r="B3223" s="1">
        <v>45735</v>
      </c>
      <c r="C3223" t="s">
        <v>632</v>
      </c>
      <c r="D3223">
        <v>5769.11</v>
      </c>
      <c r="E3223" t="s">
        <v>8959</v>
      </c>
      <c r="F3223" t="s">
        <v>8960</v>
      </c>
      <c r="G3223" t="s">
        <v>600</v>
      </c>
      <c r="H3223" t="s">
        <v>18</v>
      </c>
      <c r="I3223" t="s">
        <v>19</v>
      </c>
      <c r="J3223">
        <v>364.11</v>
      </c>
      <c r="L3223">
        <v>2068486.4</v>
      </c>
      <c r="M3223">
        <v>1313</v>
      </c>
    </row>
    <row r="3224" spans="1:13" x14ac:dyDescent="0.25">
      <c r="A3224" t="s">
        <v>8961</v>
      </c>
      <c r="B3224" s="1">
        <v>45735</v>
      </c>
      <c r="C3224" t="s">
        <v>1039</v>
      </c>
      <c r="D3224">
        <v>139.96</v>
      </c>
      <c r="E3224" t="s">
        <v>8962</v>
      </c>
      <c r="F3224" t="s">
        <v>8963</v>
      </c>
      <c r="G3224" t="s">
        <v>180</v>
      </c>
      <c r="H3224" t="s">
        <v>18</v>
      </c>
      <c r="I3224" t="s">
        <v>19</v>
      </c>
      <c r="J3224">
        <v>53.64</v>
      </c>
      <c r="L3224">
        <v>2101104.17</v>
      </c>
      <c r="M3224">
        <v>1313</v>
      </c>
    </row>
    <row r="3225" spans="1:13" x14ac:dyDescent="0.25">
      <c r="A3225" t="s">
        <v>8964</v>
      </c>
      <c r="B3225" s="1">
        <v>45735</v>
      </c>
      <c r="C3225" t="s">
        <v>632</v>
      </c>
      <c r="D3225">
        <v>5666.53</v>
      </c>
      <c r="E3225" t="s">
        <v>8965</v>
      </c>
      <c r="F3225" t="s">
        <v>8966</v>
      </c>
      <c r="G3225" t="s">
        <v>600</v>
      </c>
      <c r="H3225" t="s">
        <v>18</v>
      </c>
      <c r="I3225" t="s">
        <v>19</v>
      </c>
      <c r="J3225">
        <v>261.52999999999997</v>
      </c>
      <c r="L3225">
        <v>2074152.93</v>
      </c>
      <c r="M3225">
        <v>1313</v>
      </c>
    </row>
    <row r="3226" spans="1:13" x14ac:dyDescent="0.25">
      <c r="A3226" t="s">
        <v>8967</v>
      </c>
      <c r="B3226" s="1">
        <v>45735</v>
      </c>
      <c r="C3226" t="s">
        <v>632</v>
      </c>
      <c r="D3226">
        <v>5692.12</v>
      </c>
      <c r="E3226" t="s">
        <v>8968</v>
      </c>
      <c r="F3226" t="s">
        <v>8969</v>
      </c>
      <c r="G3226" t="s">
        <v>600</v>
      </c>
      <c r="H3226" t="s">
        <v>18</v>
      </c>
      <c r="I3226" t="s">
        <v>19</v>
      </c>
      <c r="J3226">
        <v>287.12</v>
      </c>
      <c r="L3226">
        <v>2057417.29</v>
      </c>
      <c r="M3226">
        <v>1313</v>
      </c>
    </row>
    <row r="3227" spans="1:13" x14ac:dyDescent="0.25">
      <c r="A3227" t="s">
        <v>8970</v>
      </c>
      <c r="B3227" s="1">
        <v>45735</v>
      </c>
      <c r="C3227" t="s">
        <v>632</v>
      </c>
      <c r="D3227">
        <v>5686.34</v>
      </c>
      <c r="E3227" t="s">
        <v>8971</v>
      </c>
      <c r="F3227" t="s">
        <v>8972</v>
      </c>
      <c r="G3227" t="s">
        <v>788</v>
      </c>
      <c r="H3227" t="s">
        <v>18</v>
      </c>
      <c r="I3227" t="s">
        <v>19</v>
      </c>
      <c r="J3227">
        <v>281.33999999999997</v>
      </c>
      <c r="L3227">
        <v>2025440.94</v>
      </c>
      <c r="M3227">
        <v>1313</v>
      </c>
    </row>
    <row r="3228" spans="1:13" x14ac:dyDescent="0.25">
      <c r="A3228" t="s">
        <v>8973</v>
      </c>
      <c r="B3228" s="1">
        <v>45735</v>
      </c>
      <c r="C3228" t="s">
        <v>632</v>
      </c>
      <c r="D3228">
        <v>5682.75</v>
      </c>
      <c r="E3228" t="s">
        <v>8974</v>
      </c>
      <c r="F3228" t="s">
        <v>8975</v>
      </c>
      <c r="G3228" t="s">
        <v>600</v>
      </c>
      <c r="H3228" t="s">
        <v>18</v>
      </c>
      <c r="I3228" t="s">
        <v>19</v>
      </c>
      <c r="J3228">
        <v>277.75</v>
      </c>
      <c r="L3228">
        <v>2045915.88</v>
      </c>
      <c r="M3228">
        <v>1313</v>
      </c>
    </row>
    <row r="3229" spans="1:13" x14ac:dyDescent="0.25">
      <c r="A3229" t="s">
        <v>8976</v>
      </c>
      <c r="B3229" s="1">
        <v>45735</v>
      </c>
      <c r="C3229" t="s">
        <v>632</v>
      </c>
      <c r="D3229">
        <v>5704.29</v>
      </c>
      <c r="E3229" t="s">
        <v>8977</v>
      </c>
      <c r="F3229" t="s">
        <v>8978</v>
      </c>
      <c r="G3229" t="s">
        <v>600</v>
      </c>
      <c r="H3229" t="s">
        <v>18</v>
      </c>
      <c r="I3229" t="s">
        <v>19</v>
      </c>
      <c r="J3229">
        <v>299.29000000000002</v>
      </c>
      <c r="L3229">
        <v>2057025.17</v>
      </c>
      <c r="M3229">
        <v>1313</v>
      </c>
    </row>
    <row r="3230" spans="1:13" x14ac:dyDescent="0.25">
      <c r="A3230" t="s">
        <v>8979</v>
      </c>
      <c r="B3230" s="1">
        <v>45735</v>
      </c>
      <c r="C3230" t="s">
        <v>632</v>
      </c>
      <c r="D3230">
        <v>5941.15</v>
      </c>
      <c r="E3230" t="s">
        <v>8980</v>
      </c>
      <c r="F3230" t="s">
        <v>8981</v>
      </c>
      <c r="G3230" t="s">
        <v>600</v>
      </c>
      <c r="H3230" t="s">
        <v>18</v>
      </c>
      <c r="I3230" t="s">
        <v>19</v>
      </c>
      <c r="J3230">
        <v>536.15</v>
      </c>
      <c r="L3230">
        <v>2045553.13</v>
      </c>
      <c r="M3230">
        <v>1313</v>
      </c>
    </row>
    <row r="3231" spans="1:13" x14ac:dyDescent="0.25">
      <c r="A3231" t="s">
        <v>8982</v>
      </c>
      <c r="B3231" s="1">
        <v>45735</v>
      </c>
      <c r="C3231" t="s">
        <v>632</v>
      </c>
      <c r="D3231">
        <v>7156.38</v>
      </c>
      <c r="E3231" t="s">
        <v>8983</v>
      </c>
      <c r="F3231" t="s">
        <v>8984</v>
      </c>
      <c r="G3231" t="s">
        <v>600</v>
      </c>
      <c r="H3231" t="s">
        <v>18</v>
      </c>
      <c r="I3231" t="s">
        <v>19</v>
      </c>
      <c r="J3231">
        <v>1751.38</v>
      </c>
      <c r="L3231">
        <v>2027192.3200000001</v>
      </c>
      <c r="M3231">
        <v>1313</v>
      </c>
    </row>
    <row r="3232" spans="1:13" x14ac:dyDescent="0.25">
      <c r="A3232" t="s">
        <v>8985</v>
      </c>
      <c r="B3232" s="1">
        <v>45735</v>
      </c>
      <c r="C3232" t="s">
        <v>632</v>
      </c>
      <c r="D3232">
        <v>5844.05</v>
      </c>
      <c r="E3232" t="s">
        <v>8986</v>
      </c>
      <c r="F3232" t="s">
        <v>8987</v>
      </c>
      <c r="G3232" t="s">
        <v>788</v>
      </c>
      <c r="H3232" t="s">
        <v>18</v>
      </c>
      <c r="I3232" t="s">
        <v>19</v>
      </c>
      <c r="J3232">
        <v>439.05</v>
      </c>
      <c r="L3232">
        <v>2019754.6</v>
      </c>
      <c r="M3232">
        <v>1313</v>
      </c>
    </row>
    <row r="3233" spans="1:13" x14ac:dyDescent="0.25">
      <c r="A3233" t="s">
        <v>8988</v>
      </c>
      <c r="B3233" s="1">
        <v>45735</v>
      </c>
      <c r="C3233" t="s">
        <v>1039</v>
      </c>
      <c r="D3233">
        <v>5000.5200000000004</v>
      </c>
      <c r="E3233" t="s">
        <v>8989</v>
      </c>
      <c r="F3233" t="s">
        <v>8963</v>
      </c>
      <c r="G3233" t="s">
        <v>180</v>
      </c>
      <c r="H3233" t="s">
        <v>18</v>
      </c>
      <c r="I3233" t="s">
        <v>19</v>
      </c>
      <c r="J3233">
        <v>1718.49</v>
      </c>
      <c r="L3233">
        <v>2102907.85</v>
      </c>
      <c r="M3233">
        <v>1313</v>
      </c>
    </row>
    <row r="3234" spans="1:13" x14ac:dyDescent="0.25">
      <c r="A3234" t="s">
        <v>8990</v>
      </c>
      <c r="B3234" s="1">
        <v>45735</v>
      </c>
      <c r="C3234" t="s">
        <v>1039</v>
      </c>
      <c r="D3234">
        <v>143.66</v>
      </c>
      <c r="E3234" t="s">
        <v>8991</v>
      </c>
      <c r="F3234" t="s">
        <v>8963</v>
      </c>
      <c r="G3234" t="s">
        <v>180</v>
      </c>
      <c r="H3234" t="s">
        <v>18</v>
      </c>
      <c r="I3234" t="s">
        <v>19</v>
      </c>
      <c r="J3234">
        <v>75.09</v>
      </c>
      <c r="L3234">
        <v>2107098.4</v>
      </c>
      <c r="M3234">
        <v>1313</v>
      </c>
    </row>
    <row r="3235" spans="1:13" x14ac:dyDescent="0.25">
      <c r="A3235" t="s">
        <v>8992</v>
      </c>
      <c r="B3235" s="1">
        <v>45735</v>
      </c>
      <c r="C3235" t="s">
        <v>1039</v>
      </c>
      <c r="D3235">
        <v>50.06</v>
      </c>
      <c r="E3235" t="s">
        <v>8993</v>
      </c>
      <c r="F3235" t="s">
        <v>8963</v>
      </c>
      <c r="G3235" t="s">
        <v>180</v>
      </c>
      <c r="H3235" t="s">
        <v>18</v>
      </c>
      <c r="I3235" t="s">
        <v>19</v>
      </c>
      <c r="J3235">
        <v>16.95</v>
      </c>
      <c r="L3235">
        <v>2106990.2000000002</v>
      </c>
      <c r="M3235">
        <v>1313</v>
      </c>
    </row>
    <row r="3236" spans="1:13" x14ac:dyDescent="0.25">
      <c r="A3236" t="s">
        <v>8994</v>
      </c>
      <c r="B3236" s="1">
        <v>45735</v>
      </c>
      <c r="C3236" t="s">
        <v>1039</v>
      </c>
      <c r="D3236">
        <v>146.02000000000001</v>
      </c>
      <c r="E3236" t="s">
        <v>8995</v>
      </c>
      <c r="F3236" t="s">
        <v>8963</v>
      </c>
      <c r="G3236" t="s">
        <v>180</v>
      </c>
      <c r="H3236" t="s">
        <v>18</v>
      </c>
      <c r="I3236" t="s">
        <v>19</v>
      </c>
      <c r="J3236">
        <v>81.47</v>
      </c>
      <c r="L3236">
        <v>2106271.35</v>
      </c>
      <c r="M3236">
        <v>1313</v>
      </c>
    </row>
    <row r="3237" spans="1:13" x14ac:dyDescent="0.25">
      <c r="A3237" t="s">
        <v>8996</v>
      </c>
      <c r="B3237" s="1">
        <v>45735</v>
      </c>
      <c r="C3237" t="s">
        <v>1039</v>
      </c>
      <c r="D3237">
        <v>637.35</v>
      </c>
      <c r="E3237" t="s">
        <v>8997</v>
      </c>
      <c r="F3237" t="s">
        <v>8963</v>
      </c>
      <c r="G3237" t="s">
        <v>180</v>
      </c>
      <c r="H3237" t="s">
        <v>18</v>
      </c>
      <c r="I3237" t="s">
        <v>19</v>
      </c>
      <c r="J3237">
        <v>387.89</v>
      </c>
      <c r="L3237">
        <v>2106723.79</v>
      </c>
      <c r="M3237">
        <v>1313</v>
      </c>
    </row>
    <row r="3238" spans="1:13" x14ac:dyDescent="0.25">
      <c r="A3238" t="s">
        <v>8998</v>
      </c>
      <c r="B3238" s="1">
        <v>45735</v>
      </c>
      <c r="C3238" t="s">
        <v>1039</v>
      </c>
      <c r="D3238">
        <v>141.18</v>
      </c>
      <c r="E3238" t="s">
        <v>8999</v>
      </c>
      <c r="F3238" t="s">
        <v>8963</v>
      </c>
      <c r="G3238" t="s">
        <v>180</v>
      </c>
      <c r="H3238" t="s">
        <v>18</v>
      </c>
      <c r="I3238" t="s">
        <v>19</v>
      </c>
      <c r="J3238">
        <v>37.85</v>
      </c>
      <c r="L3238">
        <v>2107307.19</v>
      </c>
      <c r="M3238">
        <v>1313</v>
      </c>
    </row>
    <row r="3239" spans="1:13" x14ac:dyDescent="0.25">
      <c r="A3239" t="s">
        <v>9000</v>
      </c>
      <c r="B3239" s="1">
        <v>45735</v>
      </c>
      <c r="C3239" t="s">
        <v>1039</v>
      </c>
      <c r="D3239">
        <v>180.61</v>
      </c>
      <c r="E3239" t="s">
        <v>9001</v>
      </c>
      <c r="F3239" t="s">
        <v>8963</v>
      </c>
      <c r="G3239" t="s">
        <v>180</v>
      </c>
      <c r="H3239" t="s">
        <v>18</v>
      </c>
      <c r="I3239" t="s">
        <v>19</v>
      </c>
      <c r="J3239">
        <v>47.01</v>
      </c>
      <c r="L3239">
        <v>2107359.15</v>
      </c>
      <c r="M3239">
        <v>1313</v>
      </c>
    </row>
    <row r="3240" spans="1:13" x14ac:dyDescent="0.25">
      <c r="A3240" t="s">
        <v>9002</v>
      </c>
      <c r="B3240" s="1">
        <v>45735</v>
      </c>
      <c r="C3240" t="s">
        <v>594</v>
      </c>
      <c r="D3240">
        <v>573.19000000000005</v>
      </c>
      <c r="E3240" t="s">
        <v>9003</v>
      </c>
      <c r="F3240" t="s">
        <v>9004</v>
      </c>
      <c r="G3240" t="s">
        <v>649</v>
      </c>
      <c r="H3240" t="s">
        <v>18</v>
      </c>
      <c r="I3240" t="s">
        <v>19</v>
      </c>
      <c r="J3240">
        <v>428.19</v>
      </c>
      <c r="L3240">
        <v>2074591.12</v>
      </c>
      <c r="M3240">
        <v>1313</v>
      </c>
    </row>
    <row r="3241" spans="1:13" x14ac:dyDescent="0.25">
      <c r="A3241" t="s">
        <v>9005</v>
      </c>
      <c r="B3241" s="1">
        <v>45735</v>
      </c>
      <c r="C3241" t="s">
        <v>1039</v>
      </c>
      <c r="D3241">
        <v>8775</v>
      </c>
      <c r="E3241" t="s">
        <v>9006</v>
      </c>
      <c r="F3241" t="s">
        <v>9007</v>
      </c>
      <c r="G3241" t="s">
        <v>25</v>
      </c>
      <c r="H3241" t="s">
        <v>18</v>
      </c>
      <c r="I3241" t="s">
        <v>19</v>
      </c>
      <c r="J3241">
        <v>3116</v>
      </c>
      <c r="L3241">
        <v>2086617.12</v>
      </c>
      <c r="M3241">
        <v>1313</v>
      </c>
    </row>
    <row r="3242" spans="1:13" x14ac:dyDescent="0.25">
      <c r="A3242" t="s">
        <v>9008</v>
      </c>
      <c r="B3242" s="1">
        <v>45735</v>
      </c>
      <c r="C3242" t="s">
        <v>1039</v>
      </c>
      <c r="D3242">
        <v>8773.2800000000007</v>
      </c>
      <c r="E3242" t="s">
        <v>9009</v>
      </c>
      <c r="F3242" t="s">
        <v>9010</v>
      </c>
      <c r="G3242" t="s">
        <v>25</v>
      </c>
      <c r="H3242" t="s">
        <v>18</v>
      </c>
      <c r="I3242" t="s">
        <v>19</v>
      </c>
      <c r="J3242">
        <v>3115.28</v>
      </c>
      <c r="L3242">
        <v>2101049.4</v>
      </c>
      <c r="M3242">
        <v>1313</v>
      </c>
    </row>
    <row r="3243" spans="1:13" x14ac:dyDescent="0.25">
      <c r="A3243" t="s">
        <v>9011</v>
      </c>
      <c r="B3243" s="1">
        <v>45735</v>
      </c>
      <c r="C3243" t="s">
        <v>1039</v>
      </c>
      <c r="D3243">
        <v>8775</v>
      </c>
      <c r="E3243" t="s">
        <v>9012</v>
      </c>
      <c r="F3243" t="s">
        <v>9013</v>
      </c>
      <c r="G3243" t="s">
        <v>25</v>
      </c>
      <c r="H3243" t="s">
        <v>18</v>
      </c>
      <c r="I3243" t="s">
        <v>19</v>
      </c>
      <c r="J3243">
        <v>3116</v>
      </c>
      <c r="L3243">
        <v>2083501.12</v>
      </c>
      <c r="M3243">
        <v>1313</v>
      </c>
    </row>
    <row r="3244" spans="1:13" x14ac:dyDescent="0.25">
      <c r="A3244" t="s">
        <v>9014</v>
      </c>
      <c r="B3244" s="1">
        <v>45735</v>
      </c>
      <c r="C3244" t="s">
        <v>632</v>
      </c>
      <c r="D3244">
        <v>7099.66</v>
      </c>
      <c r="E3244" t="s">
        <v>9015</v>
      </c>
      <c r="F3244" t="s">
        <v>9016</v>
      </c>
      <c r="G3244" t="s">
        <v>600</v>
      </c>
      <c r="H3244" t="s">
        <v>18</v>
      </c>
      <c r="I3244" t="s">
        <v>19</v>
      </c>
      <c r="J3244">
        <v>1694.66</v>
      </c>
      <c r="L3244">
        <v>2039696.98</v>
      </c>
      <c r="M3244">
        <v>1313</v>
      </c>
    </row>
    <row r="3245" spans="1:13" x14ac:dyDescent="0.25">
      <c r="A3245" t="s">
        <v>9017</v>
      </c>
      <c r="B3245" s="1">
        <v>45735</v>
      </c>
      <c r="C3245" t="s">
        <v>1039</v>
      </c>
      <c r="D3245">
        <v>1991</v>
      </c>
      <c r="E3245" t="s">
        <v>9018</v>
      </c>
      <c r="F3245" t="s">
        <v>8963</v>
      </c>
      <c r="G3245" t="s">
        <v>180</v>
      </c>
      <c r="H3245" t="s">
        <v>18</v>
      </c>
      <c r="I3245" t="s">
        <v>19</v>
      </c>
      <c r="J3245">
        <v>655.01</v>
      </c>
      <c r="L3245">
        <v>2108143.77</v>
      </c>
      <c r="M3245">
        <v>1313</v>
      </c>
    </row>
    <row r="3246" spans="1:13" x14ac:dyDescent="0.25">
      <c r="A3246" t="s">
        <v>9019</v>
      </c>
      <c r="B3246" s="1">
        <v>45734</v>
      </c>
      <c r="C3246" t="s">
        <v>594</v>
      </c>
      <c r="D3246">
        <v>1201.1600000000001</v>
      </c>
      <c r="E3246" t="s">
        <v>9020</v>
      </c>
      <c r="F3246" t="s">
        <v>9021</v>
      </c>
      <c r="G3246" t="s">
        <v>659</v>
      </c>
      <c r="H3246" t="s">
        <v>18</v>
      </c>
      <c r="I3246" t="s">
        <v>19</v>
      </c>
      <c r="J3246">
        <v>1056.1600000000001</v>
      </c>
      <c r="L3246">
        <v>1919993.67</v>
      </c>
      <c r="M3246">
        <v>1313</v>
      </c>
    </row>
    <row r="3247" spans="1:13" x14ac:dyDescent="0.25">
      <c r="A3247" t="s">
        <v>9022</v>
      </c>
      <c r="B3247" s="1">
        <v>45734</v>
      </c>
      <c r="C3247" t="s">
        <v>632</v>
      </c>
      <c r="D3247">
        <v>9732.01</v>
      </c>
      <c r="E3247" t="s">
        <v>9023</v>
      </c>
      <c r="F3247" t="s">
        <v>9024</v>
      </c>
      <c r="G3247" t="s">
        <v>600</v>
      </c>
      <c r="H3247" t="s">
        <v>18</v>
      </c>
      <c r="I3247" t="s">
        <v>19</v>
      </c>
      <c r="J3247">
        <v>3627.01</v>
      </c>
      <c r="L3247">
        <v>2050508.25</v>
      </c>
      <c r="M3247">
        <v>1313</v>
      </c>
    </row>
    <row r="3248" spans="1:13" x14ac:dyDescent="0.25">
      <c r="A3248" t="s">
        <v>9025</v>
      </c>
      <c r="B3248" s="1">
        <v>45734</v>
      </c>
      <c r="C3248" t="s">
        <v>632</v>
      </c>
      <c r="D3248">
        <v>10004.32</v>
      </c>
      <c r="E3248" t="s">
        <v>9026</v>
      </c>
      <c r="F3248" t="s">
        <v>9027</v>
      </c>
      <c r="G3248" t="s">
        <v>600</v>
      </c>
      <c r="H3248" t="s">
        <v>18</v>
      </c>
      <c r="I3248" t="s">
        <v>19</v>
      </c>
      <c r="J3248">
        <v>3899.32</v>
      </c>
      <c r="L3248">
        <v>2038503.78</v>
      </c>
      <c r="M3248">
        <v>1313</v>
      </c>
    </row>
    <row r="3249" spans="1:13" x14ac:dyDescent="0.25">
      <c r="A3249" t="s">
        <v>9028</v>
      </c>
      <c r="B3249" s="1">
        <v>45734</v>
      </c>
      <c r="C3249" t="s">
        <v>594</v>
      </c>
      <c r="D3249">
        <v>1208.78</v>
      </c>
      <c r="E3249" t="s">
        <v>9029</v>
      </c>
      <c r="F3249" t="s">
        <v>9030</v>
      </c>
      <c r="G3249" t="s">
        <v>645</v>
      </c>
      <c r="H3249" t="s">
        <v>18</v>
      </c>
      <c r="I3249" t="s">
        <v>19</v>
      </c>
      <c r="J3249">
        <v>1063.78</v>
      </c>
      <c r="L3249">
        <v>1991383.62</v>
      </c>
      <c r="M3249">
        <v>1313</v>
      </c>
    </row>
    <row r="3250" spans="1:13" x14ac:dyDescent="0.25">
      <c r="A3250" t="s">
        <v>9031</v>
      </c>
      <c r="B3250" s="1">
        <v>45734</v>
      </c>
      <c r="C3250" t="s">
        <v>594</v>
      </c>
      <c r="D3250">
        <v>1208.78</v>
      </c>
      <c r="E3250" t="s">
        <v>9032</v>
      </c>
      <c r="F3250" t="s">
        <v>9033</v>
      </c>
      <c r="G3250" t="s">
        <v>645</v>
      </c>
      <c r="H3250" t="s">
        <v>18</v>
      </c>
      <c r="I3250" t="s">
        <v>19</v>
      </c>
      <c r="J3250">
        <v>1063.78</v>
      </c>
      <c r="L3250">
        <v>1975582.28</v>
      </c>
      <c r="M3250">
        <v>1313</v>
      </c>
    </row>
    <row r="3251" spans="1:13" x14ac:dyDescent="0.25">
      <c r="A3251" t="s">
        <v>9034</v>
      </c>
      <c r="B3251" s="1">
        <v>45734</v>
      </c>
      <c r="C3251" t="s">
        <v>594</v>
      </c>
      <c r="D3251">
        <v>1208.78</v>
      </c>
      <c r="E3251" t="s">
        <v>9035</v>
      </c>
      <c r="F3251" t="s">
        <v>9036</v>
      </c>
      <c r="G3251" t="s">
        <v>645</v>
      </c>
      <c r="H3251" t="s">
        <v>18</v>
      </c>
      <c r="I3251" t="s">
        <v>19</v>
      </c>
      <c r="J3251">
        <v>1063.78</v>
      </c>
      <c r="L3251">
        <v>1992592.4</v>
      </c>
      <c r="M3251">
        <v>1313</v>
      </c>
    </row>
    <row r="3252" spans="1:13" x14ac:dyDescent="0.25">
      <c r="A3252" t="s">
        <v>9037</v>
      </c>
      <c r="B3252" s="1">
        <v>45734</v>
      </c>
      <c r="C3252" t="s">
        <v>632</v>
      </c>
      <c r="D3252">
        <v>6701.59</v>
      </c>
      <c r="E3252" t="s">
        <v>9038</v>
      </c>
      <c r="F3252" t="s">
        <v>9039</v>
      </c>
      <c r="G3252" t="s">
        <v>600</v>
      </c>
      <c r="H3252" t="s">
        <v>18</v>
      </c>
      <c r="I3252" t="s">
        <v>19</v>
      </c>
      <c r="J3252">
        <v>596.59</v>
      </c>
      <c r="L3252">
        <v>2012290.61</v>
      </c>
      <c r="M3252">
        <v>1313</v>
      </c>
    </row>
    <row r="3253" spans="1:13" x14ac:dyDescent="0.25">
      <c r="A3253" t="s">
        <v>9040</v>
      </c>
      <c r="B3253" s="1">
        <v>45734</v>
      </c>
      <c r="C3253" t="s">
        <v>632</v>
      </c>
      <c r="D3253">
        <v>4569.38</v>
      </c>
      <c r="E3253" t="s">
        <v>9041</v>
      </c>
      <c r="F3253" t="s">
        <v>9042</v>
      </c>
      <c r="G3253" t="s">
        <v>610</v>
      </c>
      <c r="H3253" t="s">
        <v>18</v>
      </c>
      <c r="I3253" t="s">
        <v>19</v>
      </c>
      <c r="J3253">
        <v>364.38</v>
      </c>
      <c r="L3253">
        <v>1924673.05</v>
      </c>
      <c r="M3253">
        <v>1313</v>
      </c>
    </row>
    <row r="3254" spans="1:13" x14ac:dyDescent="0.25">
      <c r="A3254" t="s">
        <v>9043</v>
      </c>
      <c r="B3254" s="1">
        <v>45734</v>
      </c>
      <c r="C3254" t="s">
        <v>632</v>
      </c>
      <c r="D3254">
        <v>9777.61</v>
      </c>
      <c r="E3254" t="s">
        <v>9044</v>
      </c>
      <c r="F3254" t="s">
        <v>9045</v>
      </c>
      <c r="G3254" t="s">
        <v>600</v>
      </c>
      <c r="H3254" t="s">
        <v>18</v>
      </c>
      <c r="I3254" t="s">
        <v>19</v>
      </c>
      <c r="J3254">
        <v>3672.61</v>
      </c>
      <c r="L3254">
        <v>2028499.46</v>
      </c>
      <c r="M3254">
        <v>1313</v>
      </c>
    </row>
    <row r="3255" spans="1:13" x14ac:dyDescent="0.25">
      <c r="A3255" t="s">
        <v>9046</v>
      </c>
      <c r="B3255" s="1">
        <v>45734</v>
      </c>
      <c r="C3255" t="s">
        <v>632</v>
      </c>
      <c r="D3255">
        <v>6395.21</v>
      </c>
      <c r="E3255" t="s">
        <v>9047</v>
      </c>
      <c r="F3255" t="s">
        <v>9048</v>
      </c>
      <c r="G3255" t="s">
        <v>600</v>
      </c>
      <c r="H3255" t="s">
        <v>18</v>
      </c>
      <c r="I3255" t="s">
        <v>19</v>
      </c>
      <c r="J3255">
        <v>290.20999999999998</v>
      </c>
      <c r="L3255">
        <v>1912902.51</v>
      </c>
      <c r="M3255">
        <v>1313</v>
      </c>
    </row>
    <row r="3256" spans="1:13" x14ac:dyDescent="0.25">
      <c r="A3256" t="s">
        <v>9049</v>
      </c>
      <c r="B3256" s="1">
        <v>45734</v>
      </c>
      <c r="C3256" t="s">
        <v>632</v>
      </c>
      <c r="D3256">
        <v>7859.07</v>
      </c>
      <c r="E3256" t="s">
        <v>9050</v>
      </c>
      <c r="F3256" t="s">
        <v>9051</v>
      </c>
      <c r="G3256" t="s">
        <v>600</v>
      </c>
      <c r="H3256" t="s">
        <v>18</v>
      </c>
      <c r="I3256" t="s">
        <v>19</v>
      </c>
      <c r="J3256">
        <v>1754.07</v>
      </c>
      <c r="L3256">
        <v>1945466.15</v>
      </c>
      <c r="M3256">
        <v>1313</v>
      </c>
    </row>
    <row r="3257" spans="1:13" x14ac:dyDescent="0.25">
      <c r="A3257" t="s">
        <v>9052</v>
      </c>
      <c r="B3257" s="1">
        <v>45734</v>
      </c>
      <c r="C3257" t="s">
        <v>632</v>
      </c>
      <c r="D3257">
        <v>2272.46</v>
      </c>
      <c r="E3257" t="s">
        <v>9053</v>
      </c>
      <c r="F3257" t="s">
        <v>9054</v>
      </c>
      <c r="G3257" t="s">
        <v>25</v>
      </c>
      <c r="H3257" t="s">
        <v>18</v>
      </c>
      <c r="I3257" t="s">
        <v>19</v>
      </c>
      <c r="J3257">
        <v>2197.46</v>
      </c>
      <c r="L3257">
        <v>2040776.24</v>
      </c>
      <c r="M3257">
        <v>1313</v>
      </c>
    </row>
    <row r="3258" spans="1:13" x14ac:dyDescent="0.25">
      <c r="A3258" t="s">
        <v>9055</v>
      </c>
      <c r="B3258" s="1">
        <v>45734</v>
      </c>
      <c r="C3258" t="s">
        <v>632</v>
      </c>
      <c r="D3258">
        <v>9323.42</v>
      </c>
      <c r="E3258" t="s">
        <v>9056</v>
      </c>
      <c r="F3258" t="s">
        <v>9057</v>
      </c>
      <c r="G3258" t="s">
        <v>600</v>
      </c>
      <c r="H3258" t="s">
        <v>18</v>
      </c>
      <c r="I3258" t="s">
        <v>19</v>
      </c>
      <c r="J3258">
        <v>3218.42</v>
      </c>
      <c r="L3258">
        <v>1961222.19</v>
      </c>
      <c r="M3258">
        <v>1313</v>
      </c>
    </row>
    <row r="3259" spans="1:13" x14ac:dyDescent="0.25">
      <c r="A3259" t="s">
        <v>9058</v>
      </c>
      <c r="B3259" s="1">
        <v>45734</v>
      </c>
      <c r="C3259" t="s">
        <v>632</v>
      </c>
      <c r="D3259">
        <v>4562.53</v>
      </c>
      <c r="E3259" t="s">
        <v>9059</v>
      </c>
      <c r="F3259" t="s">
        <v>9060</v>
      </c>
      <c r="G3259" t="s">
        <v>610</v>
      </c>
      <c r="H3259" t="s">
        <v>18</v>
      </c>
      <c r="I3259" t="s">
        <v>19</v>
      </c>
      <c r="J3259">
        <v>357.53</v>
      </c>
      <c r="L3259">
        <v>1974353.5</v>
      </c>
      <c r="M3259">
        <v>1313</v>
      </c>
    </row>
    <row r="3260" spans="1:13" x14ac:dyDescent="0.25">
      <c r="A3260" t="s">
        <v>9061</v>
      </c>
      <c r="B3260" s="1">
        <v>45734</v>
      </c>
      <c r="C3260" t="s">
        <v>632</v>
      </c>
      <c r="D3260">
        <v>4563.5600000000004</v>
      </c>
      <c r="E3260" t="s">
        <v>9062</v>
      </c>
      <c r="F3260" t="s">
        <v>9063</v>
      </c>
      <c r="G3260" t="s">
        <v>610</v>
      </c>
      <c r="H3260" t="s">
        <v>18</v>
      </c>
      <c r="I3260" t="s">
        <v>19</v>
      </c>
      <c r="J3260">
        <v>358.56</v>
      </c>
      <c r="L3260">
        <v>1975940.84</v>
      </c>
      <c r="M3260">
        <v>1313</v>
      </c>
    </row>
    <row r="3261" spans="1:13" x14ac:dyDescent="0.25">
      <c r="A3261" t="s">
        <v>9064</v>
      </c>
      <c r="B3261" s="1">
        <v>45734</v>
      </c>
      <c r="C3261" t="s">
        <v>632</v>
      </c>
      <c r="D3261">
        <v>10174</v>
      </c>
      <c r="E3261" t="s">
        <v>9065</v>
      </c>
      <c r="F3261" t="s">
        <v>9066</v>
      </c>
      <c r="G3261" t="s">
        <v>600</v>
      </c>
      <c r="H3261" t="s">
        <v>18</v>
      </c>
      <c r="I3261" t="s">
        <v>19</v>
      </c>
      <c r="J3261">
        <v>4069</v>
      </c>
      <c r="L3261">
        <v>1990319.84</v>
      </c>
      <c r="M3261">
        <v>1313</v>
      </c>
    </row>
    <row r="3262" spans="1:13" x14ac:dyDescent="0.25">
      <c r="A3262" t="s">
        <v>9067</v>
      </c>
      <c r="B3262" s="1">
        <v>45734</v>
      </c>
      <c r="C3262" t="s">
        <v>632</v>
      </c>
      <c r="D3262">
        <v>8588.7800000000007</v>
      </c>
      <c r="E3262" t="s">
        <v>9068</v>
      </c>
      <c r="F3262" t="s">
        <v>9069</v>
      </c>
      <c r="G3262" t="s">
        <v>600</v>
      </c>
      <c r="H3262" t="s">
        <v>18</v>
      </c>
      <c r="I3262" t="s">
        <v>19</v>
      </c>
      <c r="J3262">
        <v>2483.7800000000002</v>
      </c>
      <c r="L3262">
        <v>1963775.97</v>
      </c>
      <c r="M3262">
        <v>1313</v>
      </c>
    </row>
    <row r="3263" spans="1:13" x14ac:dyDescent="0.25">
      <c r="A3263" t="s">
        <v>9070</v>
      </c>
      <c r="B3263" s="1">
        <v>45734</v>
      </c>
      <c r="C3263" t="s">
        <v>632</v>
      </c>
      <c r="D3263">
        <v>6405.92</v>
      </c>
      <c r="E3263" t="s">
        <v>9071</v>
      </c>
      <c r="F3263" t="s">
        <v>9072</v>
      </c>
      <c r="G3263" t="s">
        <v>600</v>
      </c>
      <c r="H3263" t="s">
        <v>18</v>
      </c>
      <c r="I3263" t="s">
        <v>19</v>
      </c>
      <c r="J3263">
        <v>300.92</v>
      </c>
      <c r="L3263">
        <v>1937607.08</v>
      </c>
      <c r="M3263">
        <v>1313</v>
      </c>
    </row>
    <row r="3264" spans="1:13" x14ac:dyDescent="0.25">
      <c r="A3264" t="s">
        <v>9073</v>
      </c>
      <c r="B3264" s="1">
        <v>45734</v>
      </c>
      <c r="C3264" t="s">
        <v>632</v>
      </c>
      <c r="D3264">
        <v>6431.24</v>
      </c>
      <c r="E3264" t="s">
        <v>9074</v>
      </c>
      <c r="F3264" t="s">
        <v>9075</v>
      </c>
      <c r="G3264" t="s">
        <v>600</v>
      </c>
      <c r="H3264" t="s">
        <v>18</v>
      </c>
      <c r="I3264" t="s">
        <v>19</v>
      </c>
      <c r="J3264">
        <v>326.24</v>
      </c>
      <c r="L3264">
        <v>2018721.85</v>
      </c>
      <c r="M3264">
        <v>1313</v>
      </c>
    </row>
    <row r="3265" spans="1:13" x14ac:dyDescent="0.25">
      <c r="A3265" t="s">
        <v>9076</v>
      </c>
      <c r="B3265" s="1">
        <v>45734</v>
      </c>
      <c r="C3265" t="s">
        <v>632</v>
      </c>
      <c r="D3265">
        <v>6437.52</v>
      </c>
      <c r="E3265" t="s">
        <v>9077</v>
      </c>
      <c r="F3265" t="s">
        <v>9078</v>
      </c>
      <c r="G3265" t="s">
        <v>600</v>
      </c>
      <c r="H3265" t="s">
        <v>18</v>
      </c>
      <c r="I3265" t="s">
        <v>19</v>
      </c>
      <c r="J3265">
        <v>332.52</v>
      </c>
      <c r="L3265">
        <v>2005589.02</v>
      </c>
      <c r="M3265">
        <v>1313</v>
      </c>
    </row>
    <row r="3266" spans="1:13" x14ac:dyDescent="0.25">
      <c r="A3266" t="s">
        <v>9079</v>
      </c>
      <c r="B3266" s="1">
        <v>45734</v>
      </c>
      <c r="C3266" t="s">
        <v>632</v>
      </c>
      <c r="D3266">
        <v>6432.62</v>
      </c>
      <c r="E3266" t="s">
        <v>9080</v>
      </c>
      <c r="F3266" t="s">
        <v>9081</v>
      </c>
      <c r="G3266" t="s">
        <v>600</v>
      </c>
      <c r="H3266" t="s">
        <v>18</v>
      </c>
      <c r="I3266" t="s">
        <v>19</v>
      </c>
      <c r="J3266">
        <v>327.62</v>
      </c>
      <c r="L3266">
        <v>1945813.77</v>
      </c>
      <c r="M3266">
        <v>1313</v>
      </c>
    </row>
    <row r="3267" spans="1:13" x14ac:dyDescent="0.25">
      <c r="A3267" t="s">
        <v>9082</v>
      </c>
      <c r="B3267" s="1">
        <v>45734</v>
      </c>
      <c r="C3267" t="s">
        <v>632</v>
      </c>
      <c r="D3267">
        <v>6414.1</v>
      </c>
      <c r="E3267" t="s">
        <v>9083</v>
      </c>
      <c r="F3267" t="s">
        <v>9084</v>
      </c>
      <c r="G3267" t="s">
        <v>600</v>
      </c>
      <c r="H3267" t="s">
        <v>18</v>
      </c>
      <c r="I3267" t="s">
        <v>19</v>
      </c>
      <c r="J3267">
        <v>309.10000000000002</v>
      </c>
      <c r="L3267">
        <v>1993116.5</v>
      </c>
      <c r="M3267">
        <v>1313</v>
      </c>
    </row>
    <row r="3268" spans="1:13" x14ac:dyDescent="0.25">
      <c r="A3268" t="s">
        <v>9085</v>
      </c>
      <c r="B3268" s="1">
        <v>45734</v>
      </c>
      <c r="C3268" t="s">
        <v>632</v>
      </c>
      <c r="D3268">
        <v>6528.11</v>
      </c>
      <c r="E3268" t="s">
        <v>9086</v>
      </c>
      <c r="F3268" t="s">
        <v>9087</v>
      </c>
      <c r="G3268" t="s">
        <v>600</v>
      </c>
      <c r="H3268" t="s">
        <v>18</v>
      </c>
      <c r="I3268" t="s">
        <v>19</v>
      </c>
      <c r="J3268">
        <v>423.11</v>
      </c>
      <c r="L3268">
        <v>1931201.16</v>
      </c>
      <c r="M3268">
        <v>1313</v>
      </c>
    </row>
    <row r="3269" spans="1:13" x14ac:dyDescent="0.25">
      <c r="A3269" t="s">
        <v>9088</v>
      </c>
      <c r="B3269" s="1">
        <v>45733</v>
      </c>
      <c r="C3269" t="s">
        <v>632</v>
      </c>
      <c r="D3269">
        <v>7567.26</v>
      </c>
      <c r="E3269" t="s">
        <v>9089</v>
      </c>
      <c r="F3269" t="s">
        <v>9090</v>
      </c>
      <c r="G3269" t="s">
        <v>645</v>
      </c>
      <c r="H3269" t="s">
        <v>18</v>
      </c>
      <c r="I3269" t="s">
        <v>19</v>
      </c>
      <c r="J3269">
        <v>662.26</v>
      </c>
      <c r="L3269">
        <v>1857012.95</v>
      </c>
      <c r="M3269">
        <v>1313</v>
      </c>
    </row>
    <row r="3270" spans="1:13" x14ac:dyDescent="0.25">
      <c r="A3270" t="s">
        <v>9091</v>
      </c>
      <c r="B3270" s="1">
        <v>45733</v>
      </c>
      <c r="C3270" t="s">
        <v>632</v>
      </c>
      <c r="D3270">
        <v>10140.5</v>
      </c>
      <c r="E3270" t="s">
        <v>9092</v>
      </c>
      <c r="F3270" t="s">
        <v>9093</v>
      </c>
      <c r="G3270" t="s">
        <v>645</v>
      </c>
      <c r="H3270" t="s">
        <v>18</v>
      </c>
      <c r="I3270" t="s">
        <v>19</v>
      </c>
      <c r="J3270">
        <v>3235.5</v>
      </c>
      <c r="L3270">
        <v>1831833.19</v>
      </c>
      <c r="M3270">
        <v>1313</v>
      </c>
    </row>
    <row r="3271" spans="1:13" x14ac:dyDescent="0.25">
      <c r="A3271" t="s">
        <v>9094</v>
      </c>
      <c r="B3271" s="1">
        <v>45733</v>
      </c>
      <c r="C3271" t="s">
        <v>632</v>
      </c>
      <c r="D3271">
        <v>8493.5400000000009</v>
      </c>
      <c r="E3271" t="s">
        <v>9095</v>
      </c>
      <c r="F3271" t="s">
        <v>9096</v>
      </c>
      <c r="G3271" t="s">
        <v>635</v>
      </c>
      <c r="H3271" t="s">
        <v>18</v>
      </c>
      <c r="I3271" t="s">
        <v>19</v>
      </c>
      <c r="J3271">
        <v>2588.54</v>
      </c>
      <c r="L3271">
        <v>1889971.49</v>
      </c>
      <c r="M3271">
        <v>1313</v>
      </c>
    </row>
    <row r="3272" spans="1:13" x14ac:dyDescent="0.25">
      <c r="A3272" t="s">
        <v>9097</v>
      </c>
      <c r="B3272" s="1">
        <v>45733</v>
      </c>
      <c r="C3272" t="s">
        <v>632</v>
      </c>
      <c r="D3272">
        <v>7312.5</v>
      </c>
      <c r="E3272" t="s">
        <v>9098</v>
      </c>
      <c r="F3272" t="s">
        <v>9099</v>
      </c>
      <c r="G3272" t="s">
        <v>645</v>
      </c>
      <c r="H3272" t="s">
        <v>18</v>
      </c>
      <c r="I3272" t="s">
        <v>19</v>
      </c>
      <c r="J3272">
        <v>407.5</v>
      </c>
      <c r="L3272">
        <v>1845945.69</v>
      </c>
      <c r="M3272">
        <v>1313</v>
      </c>
    </row>
    <row r="3273" spans="1:13" x14ac:dyDescent="0.25">
      <c r="A3273" t="s">
        <v>9100</v>
      </c>
      <c r="B3273" s="1">
        <v>45731</v>
      </c>
      <c r="C3273" t="s">
        <v>632</v>
      </c>
      <c r="D3273">
        <v>1089.98</v>
      </c>
      <c r="E3273" t="s">
        <v>9101</v>
      </c>
      <c r="F3273" t="s">
        <v>9102</v>
      </c>
      <c r="G3273" t="s">
        <v>659</v>
      </c>
      <c r="H3273" t="s">
        <v>18</v>
      </c>
      <c r="I3273" t="s">
        <v>19</v>
      </c>
      <c r="J3273">
        <v>1089.98</v>
      </c>
      <c r="L3273">
        <v>1832013.1</v>
      </c>
      <c r="M3273">
        <v>1313</v>
      </c>
    </row>
    <row r="3274" spans="1:13" x14ac:dyDescent="0.25">
      <c r="A3274" t="s">
        <v>9103</v>
      </c>
      <c r="B3274" s="1">
        <v>45730</v>
      </c>
      <c r="C3274" t="s">
        <v>594</v>
      </c>
      <c r="D3274">
        <v>913.8</v>
      </c>
      <c r="E3274" t="s">
        <v>9104</v>
      </c>
      <c r="F3274" t="s">
        <v>9105</v>
      </c>
      <c r="G3274" t="s">
        <v>663</v>
      </c>
      <c r="H3274" t="s">
        <v>18</v>
      </c>
      <c r="I3274" t="s">
        <v>19</v>
      </c>
      <c r="J3274">
        <v>768.8</v>
      </c>
      <c r="L3274">
        <v>1853984.54</v>
      </c>
      <c r="M3274">
        <v>1313</v>
      </c>
    </row>
    <row r="3275" spans="1:13" x14ac:dyDescent="0.25">
      <c r="A3275" t="s">
        <v>9106</v>
      </c>
      <c r="B3275" s="1">
        <v>45730</v>
      </c>
      <c r="C3275" t="s">
        <v>594</v>
      </c>
      <c r="D3275">
        <v>1434.62</v>
      </c>
      <c r="E3275" t="s">
        <v>9107</v>
      </c>
      <c r="F3275" t="s">
        <v>9108</v>
      </c>
      <c r="G3275" t="s">
        <v>645</v>
      </c>
      <c r="H3275" t="s">
        <v>18</v>
      </c>
      <c r="I3275" t="s">
        <v>19</v>
      </c>
      <c r="J3275">
        <v>1289.6199999999999</v>
      </c>
      <c r="L3275">
        <v>1859159.16</v>
      </c>
      <c r="M3275">
        <v>1313</v>
      </c>
    </row>
    <row r="3276" spans="1:13" x14ac:dyDescent="0.25">
      <c r="A3276" t="s">
        <v>9109</v>
      </c>
      <c r="B3276" s="1">
        <v>45730</v>
      </c>
      <c r="C3276" t="s">
        <v>594</v>
      </c>
      <c r="D3276">
        <v>539.02</v>
      </c>
      <c r="E3276" t="s">
        <v>9110</v>
      </c>
      <c r="F3276" t="s">
        <v>9111</v>
      </c>
      <c r="G3276" t="s">
        <v>928</v>
      </c>
      <c r="H3276" t="s">
        <v>18</v>
      </c>
      <c r="I3276" t="s">
        <v>19</v>
      </c>
      <c r="J3276">
        <v>394.02</v>
      </c>
      <c r="L3276">
        <v>1856201.55</v>
      </c>
      <c r="M3276">
        <v>1313</v>
      </c>
    </row>
    <row r="3277" spans="1:13" x14ac:dyDescent="0.25">
      <c r="A3277" t="s">
        <v>9112</v>
      </c>
      <c r="B3277" s="1">
        <v>45730</v>
      </c>
      <c r="C3277" t="s">
        <v>594</v>
      </c>
      <c r="D3277">
        <v>1208.78</v>
      </c>
      <c r="E3277" t="s">
        <v>9113</v>
      </c>
      <c r="F3277" t="s">
        <v>9114</v>
      </c>
      <c r="G3277" t="s">
        <v>645</v>
      </c>
      <c r="H3277" t="s">
        <v>18</v>
      </c>
      <c r="I3277" t="s">
        <v>19</v>
      </c>
      <c r="J3277">
        <v>1063.78</v>
      </c>
      <c r="L3277">
        <v>1861531.72</v>
      </c>
      <c r="M3277">
        <v>1313</v>
      </c>
    </row>
    <row r="3278" spans="1:13" x14ac:dyDescent="0.25">
      <c r="A3278" t="s">
        <v>9115</v>
      </c>
      <c r="B3278" s="1">
        <v>45730</v>
      </c>
      <c r="C3278" t="s">
        <v>594</v>
      </c>
      <c r="D3278">
        <v>1208.78</v>
      </c>
      <c r="E3278" t="s">
        <v>9116</v>
      </c>
      <c r="F3278" t="s">
        <v>9117</v>
      </c>
      <c r="G3278" t="s">
        <v>645</v>
      </c>
      <c r="H3278" t="s">
        <v>18</v>
      </c>
      <c r="I3278" t="s">
        <v>19</v>
      </c>
      <c r="J3278">
        <v>1063.78</v>
      </c>
      <c r="L3278">
        <v>1860332.94</v>
      </c>
      <c r="M3278">
        <v>1313</v>
      </c>
    </row>
    <row r="3279" spans="1:13" x14ac:dyDescent="0.25">
      <c r="A3279" t="s">
        <v>9118</v>
      </c>
      <c r="B3279" s="1">
        <v>45730</v>
      </c>
      <c r="C3279" t="s">
        <v>594</v>
      </c>
      <c r="D3279">
        <v>1034.4100000000001</v>
      </c>
      <c r="E3279" t="s">
        <v>9119</v>
      </c>
      <c r="F3279" t="s">
        <v>9120</v>
      </c>
      <c r="G3279" t="s">
        <v>600</v>
      </c>
      <c r="H3279" t="s">
        <v>18</v>
      </c>
      <c r="I3279" t="s">
        <v>19</v>
      </c>
      <c r="J3279">
        <v>889.41</v>
      </c>
      <c r="L3279">
        <v>1862566.13</v>
      </c>
      <c r="M3279">
        <v>1313</v>
      </c>
    </row>
    <row r="3280" spans="1:13" x14ac:dyDescent="0.25">
      <c r="A3280" t="s">
        <v>9121</v>
      </c>
      <c r="B3280" s="1">
        <v>45730</v>
      </c>
      <c r="C3280" t="s">
        <v>594</v>
      </c>
      <c r="D3280">
        <v>1577.99</v>
      </c>
      <c r="E3280" t="s">
        <v>9122</v>
      </c>
      <c r="F3280" t="s">
        <v>9123</v>
      </c>
      <c r="G3280" t="s">
        <v>663</v>
      </c>
      <c r="H3280" t="s">
        <v>18</v>
      </c>
      <c r="I3280" t="s">
        <v>19</v>
      </c>
      <c r="J3280">
        <v>1432.99</v>
      </c>
      <c r="L3280">
        <v>1855562.53</v>
      </c>
      <c r="M3280">
        <v>1313</v>
      </c>
    </row>
    <row r="3281" spans="1:13" x14ac:dyDescent="0.25">
      <c r="A3281" t="s">
        <v>9124</v>
      </c>
      <c r="B3281" s="1">
        <v>45730</v>
      </c>
      <c r="C3281" t="s">
        <v>594</v>
      </c>
      <c r="D3281">
        <v>1577.99</v>
      </c>
      <c r="E3281" t="s">
        <v>9125</v>
      </c>
      <c r="F3281" t="s">
        <v>9126</v>
      </c>
      <c r="G3281" t="s">
        <v>663</v>
      </c>
      <c r="H3281" t="s">
        <v>18</v>
      </c>
      <c r="I3281" t="s">
        <v>19</v>
      </c>
      <c r="J3281">
        <v>1432.99</v>
      </c>
      <c r="L3281">
        <v>1857679.54</v>
      </c>
      <c r="M3281">
        <v>1313</v>
      </c>
    </row>
    <row r="3282" spans="1:13" x14ac:dyDescent="0.25">
      <c r="A3282" t="s">
        <v>9127</v>
      </c>
      <c r="B3282" s="1">
        <v>45728</v>
      </c>
      <c r="C3282" t="s">
        <v>594</v>
      </c>
      <c r="D3282">
        <v>348.57</v>
      </c>
      <c r="E3282" t="s">
        <v>9128</v>
      </c>
      <c r="F3282" t="s">
        <v>9129</v>
      </c>
      <c r="G3282" t="s">
        <v>17</v>
      </c>
      <c r="H3282" t="s">
        <v>18</v>
      </c>
      <c r="I3282" t="s">
        <v>19</v>
      </c>
      <c r="J3282">
        <v>213.57</v>
      </c>
      <c r="L3282">
        <v>1876491.46</v>
      </c>
      <c r="M3282">
        <v>1313</v>
      </c>
    </row>
    <row r="3283" spans="1:13" x14ac:dyDescent="0.25">
      <c r="A3283" t="s">
        <v>9130</v>
      </c>
      <c r="B3283" s="1">
        <v>45728</v>
      </c>
      <c r="C3283" t="s">
        <v>594</v>
      </c>
      <c r="D3283">
        <v>660.55</v>
      </c>
      <c r="E3283" t="s">
        <v>9131</v>
      </c>
      <c r="F3283" t="s">
        <v>9132</v>
      </c>
      <c r="G3283" t="s">
        <v>150</v>
      </c>
      <c r="H3283" t="s">
        <v>18</v>
      </c>
      <c r="I3283" t="s">
        <v>19</v>
      </c>
      <c r="J3283">
        <v>515.54999999999995</v>
      </c>
      <c r="L3283">
        <v>1880239.85</v>
      </c>
      <c r="M3283">
        <v>1313</v>
      </c>
    </row>
    <row r="3284" spans="1:13" x14ac:dyDescent="0.25">
      <c r="A3284" t="s">
        <v>9133</v>
      </c>
      <c r="B3284" s="1">
        <v>45728</v>
      </c>
      <c r="C3284" t="s">
        <v>594</v>
      </c>
      <c r="D3284">
        <v>1208.78</v>
      </c>
      <c r="E3284" t="s">
        <v>9134</v>
      </c>
      <c r="F3284" t="s">
        <v>9135</v>
      </c>
      <c r="G3284" t="s">
        <v>372</v>
      </c>
      <c r="H3284" t="s">
        <v>18</v>
      </c>
      <c r="I3284" t="s">
        <v>19</v>
      </c>
      <c r="J3284">
        <v>1063.78</v>
      </c>
      <c r="L3284">
        <v>1879534.3</v>
      </c>
      <c r="M3284">
        <v>1313</v>
      </c>
    </row>
    <row r="3285" spans="1:13" x14ac:dyDescent="0.25">
      <c r="A3285" t="s">
        <v>9136</v>
      </c>
      <c r="B3285" s="1">
        <v>45728</v>
      </c>
      <c r="C3285" t="s">
        <v>594</v>
      </c>
      <c r="D3285">
        <v>851.28</v>
      </c>
      <c r="E3285" t="s">
        <v>9137</v>
      </c>
      <c r="F3285" t="s">
        <v>9129</v>
      </c>
      <c r="G3285" t="s">
        <v>17</v>
      </c>
      <c r="H3285" t="s">
        <v>18</v>
      </c>
      <c r="I3285" t="s">
        <v>19</v>
      </c>
      <c r="J3285">
        <v>706.28</v>
      </c>
      <c r="L3285">
        <v>1878325.52</v>
      </c>
      <c r="M3285">
        <v>1313</v>
      </c>
    </row>
    <row r="3286" spans="1:13" x14ac:dyDescent="0.25">
      <c r="A3286" t="s">
        <v>9138</v>
      </c>
      <c r="B3286" s="1">
        <v>45728</v>
      </c>
      <c r="C3286" t="s">
        <v>594</v>
      </c>
      <c r="D3286">
        <v>1127.78</v>
      </c>
      <c r="E3286" t="s">
        <v>9139</v>
      </c>
      <c r="F3286" t="s">
        <v>9129</v>
      </c>
      <c r="G3286" t="s">
        <v>17</v>
      </c>
      <c r="H3286" t="s">
        <v>18</v>
      </c>
      <c r="I3286" t="s">
        <v>19</v>
      </c>
      <c r="J3286">
        <v>992.78</v>
      </c>
      <c r="L3286">
        <v>1877519.24</v>
      </c>
      <c r="M3286">
        <v>1313</v>
      </c>
    </row>
    <row r="3287" spans="1:13" x14ac:dyDescent="0.25">
      <c r="A3287" t="s">
        <v>9140</v>
      </c>
      <c r="B3287" s="1">
        <v>45727</v>
      </c>
      <c r="C3287" t="s">
        <v>632</v>
      </c>
      <c r="D3287">
        <v>7581.44</v>
      </c>
      <c r="E3287" t="s">
        <v>9141</v>
      </c>
      <c r="F3287" t="s">
        <v>9142</v>
      </c>
      <c r="G3287" t="s">
        <v>635</v>
      </c>
      <c r="H3287" t="s">
        <v>18</v>
      </c>
      <c r="I3287" t="s">
        <v>19</v>
      </c>
      <c r="J3287">
        <v>2176.44</v>
      </c>
      <c r="L3287">
        <v>1857161.91</v>
      </c>
      <c r="M3287">
        <v>1313</v>
      </c>
    </row>
    <row r="3288" spans="1:13" x14ac:dyDescent="0.25">
      <c r="A3288" t="s">
        <v>9143</v>
      </c>
      <c r="B3288" s="1">
        <v>45727</v>
      </c>
      <c r="C3288" t="s">
        <v>594</v>
      </c>
      <c r="D3288">
        <v>615.4</v>
      </c>
      <c r="E3288" t="s">
        <v>9144</v>
      </c>
      <c r="F3288" t="s">
        <v>9145</v>
      </c>
      <c r="G3288" t="s">
        <v>663</v>
      </c>
      <c r="H3288" t="s">
        <v>18</v>
      </c>
      <c r="I3288" t="s">
        <v>19</v>
      </c>
      <c r="J3288">
        <v>470.4</v>
      </c>
      <c r="L3288">
        <v>1873121.58</v>
      </c>
      <c r="M3288">
        <v>1313</v>
      </c>
    </row>
    <row r="3289" spans="1:13" x14ac:dyDescent="0.25">
      <c r="A3289" t="s">
        <v>9146</v>
      </c>
      <c r="B3289" s="1">
        <v>45727</v>
      </c>
      <c r="C3289" t="s">
        <v>594</v>
      </c>
      <c r="D3289">
        <v>975.45</v>
      </c>
      <c r="E3289" t="s">
        <v>9147</v>
      </c>
      <c r="F3289" t="s">
        <v>9148</v>
      </c>
      <c r="G3289" t="s">
        <v>649</v>
      </c>
      <c r="H3289" t="s">
        <v>18</v>
      </c>
      <c r="I3289" t="s">
        <v>19</v>
      </c>
      <c r="J3289">
        <v>830.45</v>
      </c>
      <c r="L3289">
        <v>1871187.08</v>
      </c>
      <c r="M3289">
        <v>1313</v>
      </c>
    </row>
    <row r="3290" spans="1:13" x14ac:dyDescent="0.25">
      <c r="A3290" t="s">
        <v>9149</v>
      </c>
      <c r="B3290" s="1">
        <v>45727</v>
      </c>
      <c r="C3290" t="s">
        <v>594</v>
      </c>
      <c r="D3290">
        <v>1364.1</v>
      </c>
      <c r="E3290" t="s">
        <v>9150</v>
      </c>
      <c r="F3290" t="s">
        <v>9151</v>
      </c>
      <c r="G3290" t="s">
        <v>150</v>
      </c>
      <c r="H3290" t="s">
        <v>18</v>
      </c>
      <c r="I3290" t="s">
        <v>19</v>
      </c>
      <c r="J3290">
        <v>1219.0999999999999</v>
      </c>
      <c r="L3290">
        <v>1872506.18</v>
      </c>
      <c r="M3290">
        <v>1313</v>
      </c>
    </row>
    <row r="3291" spans="1:13" x14ac:dyDescent="0.25">
      <c r="A3291" t="s">
        <v>9152</v>
      </c>
      <c r="B3291" s="1">
        <v>45727</v>
      </c>
      <c r="C3291" t="s">
        <v>594</v>
      </c>
      <c r="D3291">
        <v>1364.1</v>
      </c>
      <c r="E3291" t="s">
        <v>9153</v>
      </c>
      <c r="F3291" t="s">
        <v>9154</v>
      </c>
      <c r="G3291" t="s">
        <v>645</v>
      </c>
      <c r="H3291" t="s">
        <v>18</v>
      </c>
      <c r="I3291" t="s">
        <v>19</v>
      </c>
      <c r="J3291">
        <v>1219.0999999999999</v>
      </c>
      <c r="L3291">
        <v>1870211.63</v>
      </c>
      <c r="M3291">
        <v>1313</v>
      </c>
    </row>
    <row r="3292" spans="1:13" x14ac:dyDescent="0.25">
      <c r="A3292" t="s">
        <v>9155</v>
      </c>
      <c r="B3292" s="1">
        <v>45727</v>
      </c>
      <c r="C3292" t="s">
        <v>594</v>
      </c>
      <c r="D3292">
        <v>1577.99</v>
      </c>
      <c r="E3292" t="s">
        <v>9156</v>
      </c>
      <c r="F3292" t="s">
        <v>9157</v>
      </c>
      <c r="G3292" t="s">
        <v>659</v>
      </c>
      <c r="H3292" t="s">
        <v>18</v>
      </c>
      <c r="I3292" t="s">
        <v>19</v>
      </c>
      <c r="J3292">
        <v>1432.99</v>
      </c>
      <c r="L3292">
        <v>1868947.53</v>
      </c>
      <c r="M3292">
        <v>1313</v>
      </c>
    </row>
    <row r="3293" spans="1:13" x14ac:dyDescent="0.25">
      <c r="A3293" t="s">
        <v>9158</v>
      </c>
      <c r="B3293" s="1">
        <v>45727</v>
      </c>
      <c r="C3293" t="s">
        <v>594</v>
      </c>
      <c r="D3293">
        <v>1056.29</v>
      </c>
      <c r="E3293" t="s">
        <v>9159</v>
      </c>
      <c r="F3293" t="s">
        <v>9160</v>
      </c>
      <c r="G3293" t="s">
        <v>635</v>
      </c>
      <c r="H3293" t="s">
        <v>18</v>
      </c>
      <c r="I3293" t="s">
        <v>19</v>
      </c>
      <c r="J3293">
        <v>911.29</v>
      </c>
      <c r="L3293">
        <v>1874222.87</v>
      </c>
      <c r="M3293">
        <v>1313</v>
      </c>
    </row>
    <row r="3294" spans="1:13" x14ac:dyDescent="0.25">
      <c r="A3294" t="s">
        <v>9161</v>
      </c>
      <c r="B3294" s="1">
        <v>45727</v>
      </c>
      <c r="C3294" t="s">
        <v>594</v>
      </c>
      <c r="D3294">
        <v>597.63</v>
      </c>
      <c r="E3294" t="s">
        <v>9162</v>
      </c>
      <c r="F3294" t="s">
        <v>9163</v>
      </c>
      <c r="G3294" t="s">
        <v>649</v>
      </c>
      <c r="H3294" t="s">
        <v>18</v>
      </c>
      <c r="I3294" t="s">
        <v>19</v>
      </c>
      <c r="J3294">
        <v>452.63</v>
      </c>
      <c r="L3294">
        <v>1867234.54</v>
      </c>
      <c r="M3294">
        <v>1313</v>
      </c>
    </row>
    <row r="3295" spans="1:13" x14ac:dyDescent="0.25">
      <c r="A3295" t="s">
        <v>9164</v>
      </c>
      <c r="B3295" s="1">
        <v>45727</v>
      </c>
      <c r="C3295" t="s">
        <v>594</v>
      </c>
      <c r="D3295">
        <v>528.62</v>
      </c>
      <c r="E3295" t="s">
        <v>9165</v>
      </c>
      <c r="F3295" t="s">
        <v>9166</v>
      </c>
      <c r="G3295" t="s">
        <v>645</v>
      </c>
      <c r="H3295" t="s">
        <v>18</v>
      </c>
      <c r="I3295" t="s">
        <v>19</v>
      </c>
      <c r="J3295">
        <v>383.62</v>
      </c>
      <c r="L3295">
        <v>1880633.59</v>
      </c>
      <c r="M3295">
        <v>1313</v>
      </c>
    </row>
    <row r="3296" spans="1:13" x14ac:dyDescent="0.25">
      <c r="A3296" t="s">
        <v>9167</v>
      </c>
      <c r="B3296" s="1">
        <v>45727</v>
      </c>
      <c r="C3296" t="s">
        <v>594</v>
      </c>
      <c r="D3296">
        <v>527.99</v>
      </c>
      <c r="E3296" t="s">
        <v>9168</v>
      </c>
      <c r="F3296" t="s">
        <v>9169</v>
      </c>
      <c r="G3296" t="s">
        <v>635</v>
      </c>
      <c r="H3296" t="s">
        <v>18</v>
      </c>
      <c r="I3296" t="s">
        <v>19</v>
      </c>
      <c r="J3296">
        <v>382.99</v>
      </c>
      <c r="L3296">
        <v>1874715.86</v>
      </c>
      <c r="M3296">
        <v>1313</v>
      </c>
    </row>
    <row r="3297" spans="1:13" x14ac:dyDescent="0.25">
      <c r="A3297" t="s">
        <v>9170</v>
      </c>
      <c r="B3297" s="1">
        <v>45727</v>
      </c>
      <c r="C3297" t="s">
        <v>594</v>
      </c>
      <c r="D3297">
        <v>1386.06</v>
      </c>
      <c r="E3297" t="s">
        <v>9171</v>
      </c>
      <c r="F3297" t="s">
        <v>9172</v>
      </c>
      <c r="G3297" t="s">
        <v>659</v>
      </c>
      <c r="H3297" t="s">
        <v>18</v>
      </c>
      <c r="I3297" t="s">
        <v>19</v>
      </c>
      <c r="J3297">
        <v>1241.06</v>
      </c>
      <c r="L3297">
        <v>1877477.98</v>
      </c>
      <c r="M3297">
        <v>1313</v>
      </c>
    </row>
    <row r="3298" spans="1:13" x14ac:dyDescent="0.25">
      <c r="A3298" t="s">
        <v>9173</v>
      </c>
      <c r="B3298" s="1">
        <v>45727</v>
      </c>
      <c r="C3298" t="s">
        <v>594</v>
      </c>
      <c r="D3298">
        <v>1386.06</v>
      </c>
      <c r="E3298" t="s">
        <v>9174</v>
      </c>
      <c r="F3298" t="s">
        <v>9175</v>
      </c>
      <c r="G3298" t="s">
        <v>659</v>
      </c>
      <c r="H3298" t="s">
        <v>18</v>
      </c>
      <c r="I3298" t="s">
        <v>19</v>
      </c>
      <c r="J3298">
        <v>1241.06</v>
      </c>
      <c r="L3298">
        <v>1876091.92</v>
      </c>
      <c r="M3298">
        <v>1313</v>
      </c>
    </row>
    <row r="3299" spans="1:13" x14ac:dyDescent="0.25">
      <c r="A3299" t="s">
        <v>9176</v>
      </c>
      <c r="B3299" s="1">
        <v>45727</v>
      </c>
      <c r="C3299" t="s">
        <v>594</v>
      </c>
      <c r="D3299">
        <v>605.32000000000005</v>
      </c>
      <c r="E3299" t="s">
        <v>9177</v>
      </c>
      <c r="F3299" t="s">
        <v>9178</v>
      </c>
      <c r="G3299" t="s">
        <v>645</v>
      </c>
      <c r="H3299" t="s">
        <v>18</v>
      </c>
      <c r="I3299" t="s">
        <v>19</v>
      </c>
      <c r="J3299">
        <v>460.32</v>
      </c>
      <c r="L3299">
        <v>1881228.91</v>
      </c>
      <c r="M3299">
        <v>1313</v>
      </c>
    </row>
    <row r="3300" spans="1:13" x14ac:dyDescent="0.25">
      <c r="A3300" t="s">
        <v>9179</v>
      </c>
      <c r="B3300" s="1">
        <v>45727</v>
      </c>
      <c r="C3300" t="s">
        <v>594</v>
      </c>
      <c r="D3300">
        <v>1230.93</v>
      </c>
      <c r="E3300" t="s">
        <v>9180</v>
      </c>
      <c r="F3300" t="s">
        <v>9181</v>
      </c>
      <c r="G3300" t="s">
        <v>663</v>
      </c>
      <c r="H3300" t="s">
        <v>18</v>
      </c>
      <c r="I3300" t="s">
        <v>19</v>
      </c>
      <c r="J3300">
        <v>1085.93</v>
      </c>
      <c r="L3300">
        <v>1880094.97</v>
      </c>
      <c r="M3300">
        <v>1313</v>
      </c>
    </row>
    <row r="3301" spans="1:13" x14ac:dyDescent="0.25">
      <c r="A3301" t="s">
        <v>9182</v>
      </c>
      <c r="B3301" s="1">
        <v>45727</v>
      </c>
      <c r="C3301" t="s">
        <v>594</v>
      </c>
      <c r="D3301">
        <v>1386.06</v>
      </c>
      <c r="E3301" t="s">
        <v>9183</v>
      </c>
      <c r="F3301" t="s">
        <v>9184</v>
      </c>
      <c r="G3301" t="s">
        <v>659</v>
      </c>
      <c r="H3301" t="s">
        <v>18</v>
      </c>
      <c r="I3301" t="s">
        <v>19</v>
      </c>
      <c r="J3301">
        <v>1241.06</v>
      </c>
      <c r="L3301">
        <v>1878864.04</v>
      </c>
      <c r="M3301">
        <v>1313</v>
      </c>
    </row>
    <row r="3302" spans="1:13" x14ac:dyDescent="0.25">
      <c r="A3302" t="s">
        <v>9185</v>
      </c>
      <c r="B3302" s="1">
        <v>45726</v>
      </c>
      <c r="C3302" t="s">
        <v>615</v>
      </c>
      <c r="D3302">
        <v>2037.5</v>
      </c>
      <c r="E3302" t="s">
        <v>9186</v>
      </c>
      <c r="F3302" t="s">
        <v>9187</v>
      </c>
      <c r="G3302" t="s">
        <v>56</v>
      </c>
      <c r="H3302" t="s">
        <v>18</v>
      </c>
      <c r="I3302" t="s">
        <v>19</v>
      </c>
      <c r="J3302">
        <v>1732.5</v>
      </c>
      <c r="L3302">
        <v>1902341.33</v>
      </c>
      <c r="M3302">
        <v>1313</v>
      </c>
    </row>
    <row r="3303" spans="1:13" x14ac:dyDescent="0.25">
      <c r="A3303" t="s">
        <v>9188</v>
      </c>
      <c r="B3303" s="1">
        <v>45723</v>
      </c>
      <c r="C3303" t="s">
        <v>632</v>
      </c>
      <c r="D3303">
        <v>8885.7199999999993</v>
      </c>
      <c r="E3303" t="s">
        <v>9189</v>
      </c>
      <c r="F3303" t="s">
        <v>9190</v>
      </c>
      <c r="G3303" t="s">
        <v>610</v>
      </c>
      <c r="H3303" t="s">
        <v>18</v>
      </c>
      <c r="I3303" t="s">
        <v>19</v>
      </c>
      <c r="J3303">
        <v>2680.72</v>
      </c>
      <c r="L3303">
        <v>1905904.73</v>
      </c>
      <c r="M3303">
        <v>1313</v>
      </c>
    </row>
    <row r="3304" spans="1:13" x14ac:dyDescent="0.25">
      <c r="A3304" t="s">
        <v>9191</v>
      </c>
      <c r="B3304" s="1">
        <v>45723</v>
      </c>
      <c r="C3304" t="s">
        <v>632</v>
      </c>
      <c r="D3304">
        <v>8492.9599999999991</v>
      </c>
      <c r="E3304" t="s">
        <v>9192</v>
      </c>
      <c r="F3304" t="s">
        <v>9193</v>
      </c>
      <c r="G3304" t="s">
        <v>610</v>
      </c>
      <c r="H3304" t="s">
        <v>18</v>
      </c>
      <c r="I3304" t="s">
        <v>19</v>
      </c>
      <c r="J3304">
        <v>2287.96</v>
      </c>
      <c r="L3304">
        <v>1890969.01</v>
      </c>
      <c r="M3304">
        <v>1313</v>
      </c>
    </row>
    <row r="3305" spans="1:13" x14ac:dyDescent="0.25">
      <c r="A3305" t="s">
        <v>9194</v>
      </c>
      <c r="B3305" s="1">
        <v>45722</v>
      </c>
      <c r="C3305" t="s">
        <v>632</v>
      </c>
      <c r="D3305">
        <v>3396.89</v>
      </c>
      <c r="E3305" t="s">
        <v>9195</v>
      </c>
      <c r="F3305" t="s">
        <v>9196</v>
      </c>
      <c r="G3305" t="s">
        <v>600</v>
      </c>
      <c r="H3305" t="s">
        <v>18</v>
      </c>
      <c r="I3305" t="s">
        <v>19</v>
      </c>
      <c r="J3305">
        <v>340.89</v>
      </c>
      <c r="L3305">
        <v>1906712.69</v>
      </c>
      <c r="M3305">
        <v>1313</v>
      </c>
    </row>
    <row r="3306" spans="1:13" x14ac:dyDescent="0.25">
      <c r="A3306" t="s">
        <v>9197</v>
      </c>
      <c r="B3306" s="1">
        <v>45722</v>
      </c>
      <c r="C3306" t="s">
        <v>632</v>
      </c>
      <c r="D3306">
        <v>3369.96</v>
      </c>
      <c r="E3306" t="s">
        <v>9198</v>
      </c>
      <c r="F3306" t="s">
        <v>9199</v>
      </c>
      <c r="G3306" t="s">
        <v>600</v>
      </c>
      <c r="H3306" t="s">
        <v>18</v>
      </c>
      <c r="I3306" t="s">
        <v>19</v>
      </c>
      <c r="J3306">
        <v>313.95999999999998</v>
      </c>
      <c r="L3306">
        <v>1912952.65</v>
      </c>
      <c r="M3306">
        <v>1313</v>
      </c>
    </row>
    <row r="3307" spans="1:13" x14ac:dyDescent="0.25">
      <c r="A3307" t="s">
        <v>9200</v>
      </c>
      <c r="B3307" s="1">
        <v>45722</v>
      </c>
      <c r="C3307" t="s">
        <v>632</v>
      </c>
      <c r="D3307">
        <v>5348.84</v>
      </c>
      <c r="E3307" t="s">
        <v>9201</v>
      </c>
      <c r="F3307" t="s">
        <v>9202</v>
      </c>
      <c r="G3307" t="s">
        <v>25</v>
      </c>
      <c r="H3307" t="s">
        <v>18</v>
      </c>
      <c r="I3307" t="s">
        <v>19</v>
      </c>
      <c r="J3307">
        <v>5273.84</v>
      </c>
      <c r="L3307">
        <v>1936487.79</v>
      </c>
      <c r="M3307">
        <v>1313</v>
      </c>
    </row>
    <row r="3308" spans="1:13" x14ac:dyDescent="0.25">
      <c r="A3308" t="s">
        <v>9203</v>
      </c>
      <c r="B3308" s="1">
        <v>45722</v>
      </c>
      <c r="C3308" t="s">
        <v>632</v>
      </c>
      <c r="D3308">
        <v>72.010000000000005</v>
      </c>
      <c r="E3308" t="s">
        <v>9204</v>
      </c>
      <c r="F3308" t="s">
        <v>9202</v>
      </c>
      <c r="G3308" t="s">
        <v>25</v>
      </c>
      <c r="H3308" t="s">
        <v>18</v>
      </c>
      <c r="I3308" t="s">
        <v>19</v>
      </c>
      <c r="J3308">
        <v>72.010000000000005</v>
      </c>
      <c r="L3308">
        <v>1936559.8</v>
      </c>
      <c r="M3308">
        <v>1313</v>
      </c>
    </row>
    <row r="3309" spans="1:13" x14ac:dyDescent="0.25">
      <c r="A3309" t="s">
        <v>9205</v>
      </c>
      <c r="B3309" s="1">
        <v>45722</v>
      </c>
      <c r="C3309" t="s">
        <v>632</v>
      </c>
      <c r="D3309">
        <v>456.1</v>
      </c>
      <c r="E3309" t="s">
        <v>9206</v>
      </c>
      <c r="F3309" t="s">
        <v>9207</v>
      </c>
      <c r="G3309" t="s">
        <v>25</v>
      </c>
      <c r="H3309" t="s">
        <v>18</v>
      </c>
      <c r="I3309" t="s">
        <v>19</v>
      </c>
      <c r="J3309">
        <v>381.1</v>
      </c>
      <c r="L3309">
        <v>1925684.22</v>
      </c>
      <c r="M3309">
        <v>1313</v>
      </c>
    </row>
    <row r="3310" spans="1:13" x14ac:dyDescent="0.25">
      <c r="A3310" t="s">
        <v>9208</v>
      </c>
      <c r="B3310" s="1">
        <v>45722</v>
      </c>
      <c r="C3310" t="s">
        <v>594</v>
      </c>
      <c r="D3310">
        <v>1012.58</v>
      </c>
      <c r="E3310" t="s">
        <v>9209</v>
      </c>
      <c r="F3310" t="s">
        <v>9210</v>
      </c>
      <c r="G3310" t="s">
        <v>1102</v>
      </c>
      <c r="H3310" t="s">
        <v>18</v>
      </c>
      <c r="I3310" t="s">
        <v>19</v>
      </c>
      <c r="J3310">
        <v>867.58</v>
      </c>
      <c r="L3310">
        <v>1926626.8</v>
      </c>
      <c r="M3310">
        <v>1313</v>
      </c>
    </row>
    <row r="3311" spans="1:13" x14ac:dyDescent="0.25">
      <c r="A3311" t="s">
        <v>9211</v>
      </c>
      <c r="B3311" s="1">
        <v>45722</v>
      </c>
      <c r="C3311" t="s">
        <v>594</v>
      </c>
      <c r="D3311">
        <v>821.97</v>
      </c>
      <c r="E3311" t="s">
        <v>9212</v>
      </c>
      <c r="F3311" t="s">
        <v>9213</v>
      </c>
      <c r="G3311" t="s">
        <v>150</v>
      </c>
      <c r="H3311" t="s">
        <v>18</v>
      </c>
      <c r="I3311" t="s">
        <v>19</v>
      </c>
      <c r="J3311">
        <v>676.97</v>
      </c>
      <c r="L3311">
        <v>1920536.15</v>
      </c>
      <c r="M3311">
        <v>1313</v>
      </c>
    </row>
    <row r="3312" spans="1:13" x14ac:dyDescent="0.25">
      <c r="A3312" t="s">
        <v>9214</v>
      </c>
      <c r="B3312" s="1">
        <v>45722</v>
      </c>
      <c r="C3312" t="s">
        <v>594</v>
      </c>
      <c r="D3312">
        <v>821.97</v>
      </c>
      <c r="E3312" t="s">
        <v>9215</v>
      </c>
      <c r="F3312" t="s">
        <v>9216</v>
      </c>
      <c r="G3312" t="s">
        <v>150</v>
      </c>
      <c r="H3312" t="s">
        <v>18</v>
      </c>
      <c r="I3312" t="s">
        <v>19</v>
      </c>
      <c r="J3312">
        <v>676.97</v>
      </c>
      <c r="L3312">
        <v>1921493.12</v>
      </c>
      <c r="M3312">
        <v>1313</v>
      </c>
    </row>
    <row r="3313" spans="1:13" x14ac:dyDescent="0.25">
      <c r="A3313" t="s">
        <v>9217</v>
      </c>
      <c r="B3313" s="1">
        <v>45722</v>
      </c>
      <c r="C3313" t="s">
        <v>594</v>
      </c>
      <c r="D3313">
        <v>1088.01</v>
      </c>
      <c r="E3313" t="s">
        <v>9218</v>
      </c>
      <c r="F3313" t="s">
        <v>9219</v>
      </c>
      <c r="G3313" t="s">
        <v>150</v>
      </c>
      <c r="H3313" t="s">
        <v>18</v>
      </c>
      <c r="I3313" t="s">
        <v>19</v>
      </c>
      <c r="J3313">
        <v>943.01</v>
      </c>
      <c r="L3313">
        <v>1919759.18</v>
      </c>
      <c r="M3313">
        <v>1313</v>
      </c>
    </row>
    <row r="3314" spans="1:13" x14ac:dyDescent="0.25">
      <c r="A3314" t="s">
        <v>9220</v>
      </c>
      <c r="B3314" s="1">
        <v>45722</v>
      </c>
      <c r="C3314" t="s">
        <v>594</v>
      </c>
      <c r="D3314">
        <v>567.15</v>
      </c>
      <c r="E3314" t="s">
        <v>9221</v>
      </c>
      <c r="F3314" t="s">
        <v>9222</v>
      </c>
      <c r="G3314" t="s">
        <v>600</v>
      </c>
      <c r="H3314" t="s">
        <v>18</v>
      </c>
      <c r="I3314" t="s">
        <v>19</v>
      </c>
      <c r="J3314">
        <v>422.15</v>
      </c>
      <c r="L3314">
        <v>1927193.95</v>
      </c>
      <c r="M3314">
        <v>1313</v>
      </c>
    </row>
    <row r="3315" spans="1:13" x14ac:dyDescent="0.25">
      <c r="A3315" t="s">
        <v>9223</v>
      </c>
      <c r="B3315" s="1">
        <v>45722</v>
      </c>
      <c r="C3315" t="s">
        <v>594</v>
      </c>
      <c r="D3315">
        <v>723.07</v>
      </c>
      <c r="E3315" t="s">
        <v>9224</v>
      </c>
      <c r="F3315" t="s">
        <v>9225</v>
      </c>
      <c r="G3315" t="s">
        <v>663</v>
      </c>
      <c r="H3315" t="s">
        <v>18</v>
      </c>
      <c r="I3315" t="s">
        <v>19</v>
      </c>
      <c r="J3315">
        <v>578.07000000000005</v>
      </c>
      <c r="L3315">
        <v>1918636.17</v>
      </c>
      <c r="M3315">
        <v>1313</v>
      </c>
    </row>
    <row r="3316" spans="1:13" x14ac:dyDescent="0.25">
      <c r="A3316" t="s">
        <v>9226</v>
      </c>
      <c r="B3316" s="1">
        <v>45722</v>
      </c>
      <c r="C3316" t="s">
        <v>594</v>
      </c>
      <c r="D3316">
        <v>841.72</v>
      </c>
      <c r="E3316" t="s">
        <v>9227</v>
      </c>
      <c r="F3316" t="s">
        <v>9228</v>
      </c>
      <c r="G3316" t="s">
        <v>600</v>
      </c>
      <c r="H3316" t="s">
        <v>18</v>
      </c>
      <c r="I3316" t="s">
        <v>19</v>
      </c>
      <c r="J3316">
        <v>696.72</v>
      </c>
      <c r="L3316">
        <v>1917459.37</v>
      </c>
      <c r="M3316">
        <v>1313</v>
      </c>
    </row>
    <row r="3317" spans="1:13" x14ac:dyDescent="0.25">
      <c r="A3317" t="s">
        <v>9229</v>
      </c>
      <c r="B3317" s="1">
        <v>45722</v>
      </c>
      <c r="C3317" t="s">
        <v>594</v>
      </c>
      <c r="D3317">
        <v>453.73</v>
      </c>
      <c r="E3317" t="s">
        <v>9230</v>
      </c>
      <c r="F3317" t="s">
        <v>9231</v>
      </c>
      <c r="G3317" t="s">
        <v>788</v>
      </c>
      <c r="H3317" t="s">
        <v>18</v>
      </c>
      <c r="I3317" t="s">
        <v>19</v>
      </c>
      <c r="J3317">
        <v>308.73</v>
      </c>
      <c r="L3317">
        <v>1917903.1</v>
      </c>
      <c r="M3317">
        <v>1313</v>
      </c>
    </row>
    <row r="3318" spans="1:13" x14ac:dyDescent="0.25">
      <c r="A3318" t="s">
        <v>9232</v>
      </c>
      <c r="B3318" s="1">
        <v>45721</v>
      </c>
      <c r="C3318" t="s">
        <v>615</v>
      </c>
      <c r="D3318">
        <v>2042.7</v>
      </c>
      <c r="E3318" t="s">
        <v>9233</v>
      </c>
      <c r="F3318" t="s">
        <v>9234</v>
      </c>
      <c r="G3318" t="s">
        <v>56</v>
      </c>
      <c r="H3318" t="s">
        <v>18</v>
      </c>
      <c r="I3318" t="s">
        <v>19</v>
      </c>
      <c r="J3318">
        <v>1737.7</v>
      </c>
      <c r="L3318">
        <v>1952798.65</v>
      </c>
      <c r="M3318">
        <v>1313</v>
      </c>
    </row>
    <row r="3319" spans="1:13" x14ac:dyDescent="0.25">
      <c r="A3319" t="s">
        <v>9235</v>
      </c>
      <c r="B3319" s="1">
        <v>45721</v>
      </c>
      <c r="C3319" t="s">
        <v>615</v>
      </c>
      <c r="D3319">
        <v>7026.96</v>
      </c>
      <c r="E3319" t="s">
        <v>9236</v>
      </c>
      <c r="F3319" t="s">
        <v>9237</v>
      </c>
      <c r="G3319" t="s">
        <v>56</v>
      </c>
      <c r="H3319" t="s">
        <v>18</v>
      </c>
      <c r="I3319" t="s">
        <v>19</v>
      </c>
      <c r="J3319">
        <v>2344.4499999999998</v>
      </c>
      <c r="L3319">
        <v>1947848.4</v>
      </c>
      <c r="M3319">
        <v>1313</v>
      </c>
    </row>
    <row r="3320" spans="1:13" x14ac:dyDescent="0.25">
      <c r="A3320" t="s">
        <v>9238</v>
      </c>
      <c r="B3320" s="1">
        <v>45721</v>
      </c>
      <c r="C3320" t="s">
        <v>615</v>
      </c>
      <c r="D3320">
        <v>2764.04</v>
      </c>
      <c r="E3320" t="s">
        <v>9239</v>
      </c>
      <c r="F3320" t="s">
        <v>9240</v>
      </c>
      <c r="G3320" t="s">
        <v>56</v>
      </c>
      <c r="H3320" t="s">
        <v>18</v>
      </c>
      <c r="I3320" t="s">
        <v>19</v>
      </c>
      <c r="J3320">
        <v>2454.04</v>
      </c>
      <c r="L3320">
        <v>1950900.95</v>
      </c>
      <c r="M3320">
        <v>1313</v>
      </c>
    </row>
    <row r="3321" spans="1:13" x14ac:dyDescent="0.25">
      <c r="A3321" t="s">
        <v>9241</v>
      </c>
      <c r="B3321" s="1">
        <v>45721</v>
      </c>
      <c r="C3321" t="s">
        <v>632</v>
      </c>
      <c r="D3321">
        <v>67.23</v>
      </c>
      <c r="E3321" t="s">
        <v>9242</v>
      </c>
      <c r="F3321" t="s">
        <v>9243</v>
      </c>
      <c r="G3321" t="s">
        <v>25</v>
      </c>
      <c r="H3321" t="s">
        <v>18</v>
      </c>
      <c r="I3321" t="s">
        <v>19</v>
      </c>
      <c r="J3321">
        <v>59.7</v>
      </c>
      <c r="L3321">
        <v>1932061.8</v>
      </c>
      <c r="M3321">
        <v>1313</v>
      </c>
    </row>
    <row r="3322" spans="1:13" x14ac:dyDescent="0.25">
      <c r="A3322" t="s">
        <v>9244</v>
      </c>
      <c r="B3322" s="1">
        <v>45721</v>
      </c>
      <c r="C3322" t="s">
        <v>632</v>
      </c>
      <c r="D3322">
        <v>1141.78</v>
      </c>
      <c r="E3322" t="s">
        <v>9245</v>
      </c>
      <c r="F3322" t="s">
        <v>9243</v>
      </c>
      <c r="G3322" t="s">
        <v>25</v>
      </c>
      <c r="H3322" t="s">
        <v>18</v>
      </c>
      <c r="I3322" t="s">
        <v>19</v>
      </c>
      <c r="J3322">
        <v>1074.31</v>
      </c>
      <c r="L3322">
        <v>1933143.64</v>
      </c>
      <c r="M3322">
        <v>1313</v>
      </c>
    </row>
    <row r="3323" spans="1:13" x14ac:dyDescent="0.25">
      <c r="A3323" t="s">
        <v>9246</v>
      </c>
      <c r="B3323" s="1">
        <v>45720</v>
      </c>
      <c r="C3323" t="s">
        <v>632</v>
      </c>
      <c r="D3323">
        <v>11027.33</v>
      </c>
      <c r="E3323" t="s">
        <v>9247</v>
      </c>
      <c r="F3323" t="s">
        <v>9248</v>
      </c>
      <c r="G3323" t="s">
        <v>1399</v>
      </c>
      <c r="H3323" t="s">
        <v>18</v>
      </c>
      <c r="I3323" t="s">
        <v>19</v>
      </c>
      <c r="J3323">
        <v>5022.33</v>
      </c>
      <c r="L3323">
        <v>1971450.44</v>
      </c>
      <c r="M3323">
        <v>1313</v>
      </c>
    </row>
    <row r="3324" spans="1:13" x14ac:dyDescent="0.25">
      <c r="A3324" t="s">
        <v>9249</v>
      </c>
      <c r="B3324" s="1">
        <v>45719</v>
      </c>
      <c r="C3324" t="s">
        <v>632</v>
      </c>
      <c r="D3324">
        <v>7694.95</v>
      </c>
      <c r="E3324" t="s">
        <v>9250</v>
      </c>
      <c r="F3324" t="s">
        <v>9251</v>
      </c>
      <c r="G3324" t="s">
        <v>880</v>
      </c>
      <c r="H3324" t="s">
        <v>18</v>
      </c>
      <c r="I3324" t="s">
        <v>19</v>
      </c>
      <c r="J3324">
        <v>2289.9499999999998</v>
      </c>
      <c r="L3324">
        <v>2036422.12</v>
      </c>
      <c r="M3324">
        <v>1313</v>
      </c>
    </row>
    <row r="3325" spans="1:13" x14ac:dyDescent="0.25">
      <c r="A3325" t="s">
        <v>9252</v>
      </c>
      <c r="B3325" s="1">
        <v>45719</v>
      </c>
      <c r="C3325" t="s">
        <v>632</v>
      </c>
      <c r="D3325">
        <v>7441.72</v>
      </c>
      <c r="E3325" t="s">
        <v>9253</v>
      </c>
      <c r="F3325" t="s">
        <v>9254</v>
      </c>
      <c r="G3325" t="s">
        <v>880</v>
      </c>
      <c r="H3325" t="s">
        <v>18</v>
      </c>
      <c r="I3325" t="s">
        <v>19</v>
      </c>
      <c r="J3325">
        <v>2036.72</v>
      </c>
      <c r="L3325">
        <v>2023427.17</v>
      </c>
      <c r="M3325">
        <v>1313</v>
      </c>
    </row>
    <row r="3326" spans="1:13" x14ac:dyDescent="0.25">
      <c r="A3326" t="s">
        <v>9255</v>
      </c>
      <c r="B3326" s="1">
        <v>45716</v>
      </c>
      <c r="C3326" t="s">
        <v>594</v>
      </c>
      <c r="D3326">
        <v>572.32000000000005</v>
      </c>
      <c r="E3326" t="s">
        <v>9256</v>
      </c>
      <c r="F3326" t="s">
        <v>9257</v>
      </c>
      <c r="G3326" t="s">
        <v>880</v>
      </c>
      <c r="H3326" t="s">
        <v>18</v>
      </c>
      <c r="I3326" t="s">
        <v>19</v>
      </c>
      <c r="J3326">
        <v>427.32</v>
      </c>
      <c r="L3326">
        <v>1987846.17</v>
      </c>
      <c r="M3326">
        <v>1313</v>
      </c>
    </row>
    <row r="3327" spans="1:13" x14ac:dyDescent="0.25">
      <c r="A3327" t="s">
        <v>9258</v>
      </c>
      <c r="B3327" s="1">
        <v>45716</v>
      </c>
      <c r="C3327" t="s">
        <v>594</v>
      </c>
      <c r="D3327">
        <v>934.36</v>
      </c>
      <c r="E3327" t="s">
        <v>9259</v>
      </c>
      <c r="F3327" t="s">
        <v>9260</v>
      </c>
      <c r="G3327" t="s">
        <v>6373</v>
      </c>
      <c r="H3327" t="s">
        <v>18</v>
      </c>
      <c r="I3327" t="s">
        <v>19</v>
      </c>
      <c r="J3327">
        <v>789.36</v>
      </c>
      <c r="L3327">
        <v>1995629.13</v>
      </c>
      <c r="M3327">
        <v>1313</v>
      </c>
    </row>
    <row r="3328" spans="1:13" x14ac:dyDescent="0.25">
      <c r="A3328" t="s">
        <v>9261</v>
      </c>
      <c r="B3328" s="1">
        <v>45716</v>
      </c>
      <c r="C3328" t="s">
        <v>594</v>
      </c>
      <c r="D3328">
        <v>1489.5</v>
      </c>
      <c r="E3328" t="s">
        <v>9262</v>
      </c>
      <c r="F3328" t="s">
        <v>9263</v>
      </c>
      <c r="G3328" t="s">
        <v>659</v>
      </c>
      <c r="H3328" t="s">
        <v>18</v>
      </c>
      <c r="I3328" t="s">
        <v>19</v>
      </c>
      <c r="J3328">
        <v>1344.5</v>
      </c>
      <c r="L3328">
        <v>1997163.63</v>
      </c>
      <c r="M3328">
        <v>1313</v>
      </c>
    </row>
    <row r="3329" spans="1:13" x14ac:dyDescent="0.25">
      <c r="A3329" t="s">
        <v>9264</v>
      </c>
      <c r="B3329" s="1">
        <v>45716</v>
      </c>
      <c r="C3329" t="s">
        <v>594</v>
      </c>
      <c r="D3329">
        <v>1138.5999999999999</v>
      </c>
      <c r="E3329" t="s">
        <v>9265</v>
      </c>
      <c r="F3329" t="s">
        <v>9266</v>
      </c>
      <c r="G3329" t="s">
        <v>924</v>
      </c>
      <c r="H3329" t="s">
        <v>18</v>
      </c>
      <c r="I3329" t="s">
        <v>19</v>
      </c>
      <c r="J3329">
        <v>993.6</v>
      </c>
      <c r="L3329">
        <v>1994694.77</v>
      </c>
      <c r="M3329">
        <v>1313</v>
      </c>
    </row>
    <row r="3330" spans="1:13" x14ac:dyDescent="0.25">
      <c r="A3330" t="s">
        <v>9267</v>
      </c>
      <c r="B3330" s="1">
        <v>45716</v>
      </c>
      <c r="C3330" t="s">
        <v>594</v>
      </c>
      <c r="D3330">
        <v>714.2</v>
      </c>
      <c r="E3330" t="s">
        <v>9268</v>
      </c>
      <c r="F3330" t="s">
        <v>9269</v>
      </c>
      <c r="G3330" t="s">
        <v>924</v>
      </c>
      <c r="H3330" t="s">
        <v>18</v>
      </c>
      <c r="I3330" t="s">
        <v>19</v>
      </c>
      <c r="J3330">
        <v>569.20000000000005</v>
      </c>
      <c r="L3330">
        <v>2001550.44</v>
      </c>
      <c r="M3330">
        <v>1313</v>
      </c>
    </row>
    <row r="3331" spans="1:13" x14ac:dyDescent="0.25">
      <c r="A3331" t="s">
        <v>9270</v>
      </c>
      <c r="B3331" s="1">
        <v>45716</v>
      </c>
      <c r="C3331" t="s">
        <v>594</v>
      </c>
      <c r="D3331">
        <v>2038.27</v>
      </c>
      <c r="E3331" t="s">
        <v>9271</v>
      </c>
      <c r="F3331" t="s">
        <v>9272</v>
      </c>
      <c r="G3331" t="s">
        <v>17</v>
      </c>
      <c r="H3331" t="s">
        <v>18</v>
      </c>
      <c r="I3331" t="s">
        <v>19</v>
      </c>
      <c r="J3331">
        <v>1893.27</v>
      </c>
      <c r="L3331">
        <v>1999926.19</v>
      </c>
      <c r="M3331">
        <v>1313</v>
      </c>
    </row>
    <row r="3332" spans="1:13" x14ac:dyDescent="0.25">
      <c r="A3332" t="s">
        <v>9273</v>
      </c>
      <c r="B3332" s="1">
        <v>45716</v>
      </c>
      <c r="C3332" t="s">
        <v>594</v>
      </c>
      <c r="D3332">
        <v>945.05</v>
      </c>
      <c r="E3332" t="s">
        <v>9274</v>
      </c>
      <c r="F3332" t="s">
        <v>9275</v>
      </c>
      <c r="G3332" t="s">
        <v>659</v>
      </c>
      <c r="H3332" t="s">
        <v>18</v>
      </c>
      <c r="I3332" t="s">
        <v>19</v>
      </c>
      <c r="J3332">
        <v>800.05</v>
      </c>
      <c r="L3332">
        <v>2000971.24</v>
      </c>
      <c r="M3332">
        <v>1313</v>
      </c>
    </row>
    <row r="3333" spans="1:13" x14ac:dyDescent="0.25">
      <c r="A3333" t="s">
        <v>9276</v>
      </c>
      <c r="B3333" s="1">
        <v>45716</v>
      </c>
      <c r="C3333" t="s">
        <v>632</v>
      </c>
      <c r="D3333">
        <v>5156.74</v>
      </c>
      <c r="E3333" t="s">
        <v>9277</v>
      </c>
      <c r="F3333" t="s">
        <v>9278</v>
      </c>
      <c r="G3333" t="s">
        <v>25</v>
      </c>
      <c r="H3333" t="s">
        <v>18</v>
      </c>
      <c r="I3333" t="s">
        <v>19</v>
      </c>
      <c r="J3333">
        <v>1004.03</v>
      </c>
      <c r="L3333">
        <v>1983291.14</v>
      </c>
      <c r="M3333">
        <v>1313</v>
      </c>
    </row>
    <row r="3334" spans="1:13" x14ac:dyDescent="0.25">
      <c r="A3334" t="s">
        <v>9279</v>
      </c>
      <c r="B3334" s="1">
        <v>45716</v>
      </c>
      <c r="C3334" t="s">
        <v>594</v>
      </c>
      <c r="D3334">
        <v>724.29</v>
      </c>
      <c r="E3334" t="s">
        <v>9280</v>
      </c>
      <c r="F3334" t="s">
        <v>9281</v>
      </c>
      <c r="G3334" t="s">
        <v>663</v>
      </c>
      <c r="H3334" t="s">
        <v>18</v>
      </c>
      <c r="I3334" t="s">
        <v>19</v>
      </c>
      <c r="J3334">
        <v>579.29</v>
      </c>
      <c r="L3334">
        <v>1997842.92</v>
      </c>
      <c r="M3334">
        <v>1313</v>
      </c>
    </row>
    <row r="3335" spans="1:13" x14ac:dyDescent="0.25">
      <c r="A3335" t="s">
        <v>9282</v>
      </c>
      <c r="B3335" s="1">
        <v>45716</v>
      </c>
      <c r="C3335" t="s">
        <v>594</v>
      </c>
      <c r="D3335">
        <v>3993.34</v>
      </c>
      <c r="E3335" t="s">
        <v>9283</v>
      </c>
      <c r="F3335" t="s">
        <v>9284</v>
      </c>
      <c r="G3335" t="s">
        <v>103</v>
      </c>
      <c r="H3335" t="s">
        <v>18</v>
      </c>
      <c r="I3335" t="s">
        <v>19</v>
      </c>
      <c r="J3335">
        <v>3993.34</v>
      </c>
      <c r="L3335">
        <v>2009617.33</v>
      </c>
      <c r="M3335">
        <v>1313</v>
      </c>
    </row>
    <row r="3336" spans="1:13" x14ac:dyDescent="0.25">
      <c r="A3336" t="s">
        <v>9285</v>
      </c>
      <c r="B3336" s="1">
        <v>45716</v>
      </c>
      <c r="C3336" t="s">
        <v>594</v>
      </c>
      <c r="D3336">
        <v>3938.55</v>
      </c>
      <c r="E3336" t="s">
        <v>9286</v>
      </c>
      <c r="F3336" t="s">
        <v>9284</v>
      </c>
      <c r="G3336" t="s">
        <v>103</v>
      </c>
      <c r="H3336" t="s">
        <v>18</v>
      </c>
      <c r="I3336" t="s">
        <v>19</v>
      </c>
      <c r="J3336">
        <v>3794.55</v>
      </c>
      <c r="L3336">
        <v>2005523.99</v>
      </c>
      <c r="M3336">
        <v>1313</v>
      </c>
    </row>
    <row r="3337" spans="1:13" x14ac:dyDescent="0.25">
      <c r="A3337" t="s">
        <v>9287</v>
      </c>
      <c r="B3337" s="1">
        <v>45715</v>
      </c>
      <c r="C3337" t="s">
        <v>632</v>
      </c>
      <c r="D3337">
        <v>2820.03</v>
      </c>
      <c r="E3337" t="s">
        <v>9288</v>
      </c>
      <c r="F3337" t="s">
        <v>9289</v>
      </c>
      <c r="G3337" t="s">
        <v>600</v>
      </c>
      <c r="H3337" t="s">
        <v>18</v>
      </c>
      <c r="I3337" t="s">
        <v>19</v>
      </c>
      <c r="J3337">
        <v>579.80999999999995</v>
      </c>
      <c r="L3337">
        <v>2040143.41</v>
      </c>
      <c r="M3337">
        <v>1313</v>
      </c>
    </row>
    <row r="3338" spans="1:13" x14ac:dyDescent="0.25">
      <c r="A3338" t="s">
        <v>9290</v>
      </c>
      <c r="B3338" s="1">
        <v>45715</v>
      </c>
      <c r="C3338" t="s">
        <v>632</v>
      </c>
      <c r="D3338">
        <v>2378.92</v>
      </c>
      <c r="E3338" t="s">
        <v>9291</v>
      </c>
      <c r="F3338" t="s">
        <v>9289</v>
      </c>
      <c r="G3338" t="s">
        <v>372</v>
      </c>
      <c r="H3338" t="s">
        <v>18</v>
      </c>
      <c r="I3338" t="s">
        <v>19</v>
      </c>
      <c r="J3338">
        <v>466.43</v>
      </c>
      <c r="L3338">
        <v>2037323.38</v>
      </c>
      <c r="M3338">
        <v>1313</v>
      </c>
    </row>
    <row r="3339" spans="1:13" x14ac:dyDescent="0.25">
      <c r="A3339" t="s">
        <v>9292</v>
      </c>
      <c r="B3339" s="1">
        <v>45715</v>
      </c>
      <c r="C3339" t="s">
        <v>632</v>
      </c>
      <c r="D3339">
        <v>5.27</v>
      </c>
      <c r="E3339" t="s">
        <v>9293</v>
      </c>
      <c r="F3339" t="s">
        <v>9294</v>
      </c>
      <c r="G3339" t="s">
        <v>25</v>
      </c>
      <c r="H3339" t="s">
        <v>18</v>
      </c>
      <c r="I3339" t="s">
        <v>19</v>
      </c>
      <c r="J3339">
        <v>5.04</v>
      </c>
      <c r="L3339">
        <v>2072567.38</v>
      </c>
      <c r="M3339">
        <v>1313</v>
      </c>
    </row>
    <row r="3340" spans="1:13" x14ac:dyDescent="0.25">
      <c r="A3340" t="s">
        <v>9295</v>
      </c>
      <c r="B3340" s="1">
        <v>45715</v>
      </c>
      <c r="C3340" t="s">
        <v>632</v>
      </c>
      <c r="D3340">
        <v>1037.72</v>
      </c>
      <c r="E3340" t="s">
        <v>9296</v>
      </c>
      <c r="F3340" t="s">
        <v>9294</v>
      </c>
      <c r="G3340" t="s">
        <v>25</v>
      </c>
      <c r="H3340" t="s">
        <v>18</v>
      </c>
      <c r="I3340" t="s">
        <v>19</v>
      </c>
      <c r="J3340">
        <v>991.64</v>
      </c>
      <c r="L3340">
        <v>2073943.37</v>
      </c>
      <c r="M3340">
        <v>1313</v>
      </c>
    </row>
    <row r="3341" spans="1:13" x14ac:dyDescent="0.25">
      <c r="A3341" t="s">
        <v>9297</v>
      </c>
      <c r="B3341" s="1">
        <v>45715</v>
      </c>
      <c r="C3341" t="s">
        <v>1039</v>
      </c>
      <c r="D3341">
        <v>12173.02</v>
      </c>
      <c r="E3341" t="s">
        <v>9298</v>
      </c>
      <c r="F3341" t="s">
        <v>9299</v>
      </c>
      <c r="G3341" t="s">
        <v>17</v>
      </c>
      <c r="H3341" t="s">
        <v>18</v>
      </c>
      <c r="I3341" t="s">
        <v>19</v>
      </c>
      <c r="J3341">
        <v>403.02</v>
      </c>
      <c r="L3341">
        <v>1992209.63</v>
      </c>
      <c r="M3341">
        <v>1313</v>
      </c>
    </row>
    <row r="3342" spans="1:13" x14ac:dyDescent="0.25">
      <c r="A3342" t="s">
        <v>9300</v>
      </c>
      <c r="B3342" s="1">
        <v>45715</v>
      </c>
      <c r="C3342" t="s">
        <v>632</v>
      </c>
      <c r="D3342">
        <v>147.38999999999999</v>
      </c>
      <c r="E3342" t="s">
        <v>9301</v>
      </c>
      <c r="F3342" t="s">
        <v>9294</v>
      </c>
      <c r="G3342" t="s">
        <v>25</v>
      </c>
      <c r="H3342" t="s">
        <v>18</v>
      </c>
      <c r="I3342" t="s">
        <v>19</v>
      </c>
      <c r="J3342">
        <v>140.84</v>
      </c>
      <c r="L3342">
        <v>2072708.45</v>
      </c>
      <c r="M3342">
        <v>1313</v>
      </c>
    </row>
    <row r="3343" spans="1:13" x14ac:dyDescent="0.25">
      <c r="A3343" t="s">
        <v>9302</v>
      </c>
      <c r="B3343" s="1">
        <v>45715</v>
      </c>
      <c r="C3343" t="s">
        <v>632</v>
      </c>
      <c r="D3343">
        <v>236.73</v>
      </c>
      <c r="E3343" t="s">
        <v>9303</v>
      </c>
      <c r="F3343" t="s">
        <v>9294</v>
      </c>
      <c r="G3343" t="s">
        <v>25</v>
      </c>
      <c r="H3343" t="s">
        <v>18</v>
      </c>
      <c r="I3343" t="s">
        <v>19</v>
      </c>
      <c r="J3343">
        <v>226.22</v>
      </c>
      <c r="L3343">
        <v>2072941.22</v>
      </c>
      <c r="M3343">
        <v>1313</v>
      </c>
    </row>
    <row r="3344" spans="1:13" x14ac:dyDescent="0.25">
      <c r="A3344" t="s">
        <v>9304</v>
      </c>
      <c r="B3344" s="1">
        <v>45715</v>
      </c>
      <c r="C3344" t="s">
        <v>632</v>
      </c>
      <c r="D3344">
        <v>261.86</v>
      </c>
      <c r="E3344" t="s">
        <v>9305</v>
      </c>
      <c r="F3344" t="s">
        <v>9294</v>
      </c>
      <c r="G3344" t="s">
        <v>25</v>
      </c>
      <c r="H3344" t="s">
        <v>18</v>
      </c>
      <c r="I3344" t="s">
        <v>19</v>
      </c>
      <c r="J3344">
        <v>250.23</v>
      </c>
      <c r="L3344">
        <v>2074239.68</v>
      </c>
      <c r="M3344">
        <v>1313</v>
      </c>
    </row>
    <row r="3345" spans="1:13" x14ac:dyDescent="0.25">
      <c r="A3345" t="s">
        <v>9306</v>
      </c>
      <c r="B3345" s="1">
        <v>45715</v>
      </c>
      <c r="C3345" t="s">
        <v>632</v>
      </c>
      <c r="D3345">
        <v>7430.2</v>
      </c>
      <c r="E3345" t="s">
        <v>9307</v>
      </c>
      <c r="F3345" t="s">
        <v>9308</v>
      </c>
      <c r="G3345" t="s">
        <v>600</v>
      </c>
      <c r="H3345" t="s">
        <v>18</v>
      </c>
      <c r="I3345" t="s">
        <v>19</v>
      </c>
      <c r="J3345">
        <v>2025.2</v>
      </c>
      <c r="L3345">
        <v>2042273.61</v>
      </c>
      <c r="M3345">
        <v>1313</v>
      </c>
    </row>
    <row r="3346" spans="1:13" x14ac:dyDescent="0.25">
      <c r="A3346" t="s">
        <v>9309</v>
      </c>
      <c r="B3346" s="1">
        <v>45715</v>
      </c>
      <c r="C3346" t="s">
        <v>632</v>
      </c>
      <c r="D3346">
        <v>6302.64</v>
      </c>
      <c r="E3346" t="s">
        <v>9310</v>
      </c>
      <c r="F3346" t="s">
        <v>9311</v>
      </c>
      <c r="G3346" t="s">
        <v>600</v>
      </c>
      <c r="H3346" t="s">
        <v>18</v>
      </c>
      <c r="I3346" t="s">
        <v>19</v>
      </c>
      <c r="J3346">
        <v>897.64</v>
      </c>
      <c r="L3346">
        <v>2072562.34</v>
      </c>
      <c r="M3346">
        <v>1313</v>
      </c>
    </row>
    <row r="3347" spans="1:13" x14ac:dyDescent="0.25">
      <c r="A3347" t="s">
        <v>9312</v>
      </c>
      <c r="B3347" s="1">
        <v>45715</v>
      </c>
      <c r="C3347" t="s">
        <v>632</v>
      </c>
      <c r="D3347">
        <v>6984.93</v>
      </c>
      <c r="E3347" t="s">
        <v>9313</v>
      </c>
      <c r="F3347" t="s">
        <v>9314</v>
      </c>
      <c r="G3347" t="s">
        <v>600</v>
      </c>
      <c r="H3347" t="s">
        <v>18</v>
      </c>
      <c r="I3347" t="s">
        <v>19</v>
      </c>
      <c r="J3347">
        <v>1579.93</v>
      </c>
      <c r="L3347">
        <v>2025528.18</v>
      </c>
      <c r="M3347">
        <v>1313</v>
      </c>
    </row>
    <row r="3348" spans="1:13" x14ac:dyDescent="0.25">
      <c r="A3348" t="s">
        <v>9315</v>
      </c>
      <c r="B3348" s="1">
        <v>45715</v>
      </c>
      <c r="C3348" t="s">
        <v>632</v>
      </c>
      <c r="D3348">
        <v>8763.9</v>
      </c>
      <c r="E3348" t="s">
        <v>9316</v>
      </c>
      <c r="F3348" t="s">
        <v>9317</v>
      </c>
      <c r="G3348" t="s">
        <v>600</v>
      </c>
      <c r="H3348" t="s">
        <v>18</v>
      </c>
      <c r="I3348" t="s">
        <v>19</v>
      </c>
      <c r="J3348">
        <v>3358.9</v>
      </c>
      <c r="L3348">
        <v>2066259.7</v>
      </c>
      <c r="M3348">
        <v>1313</v>
      </c>
    </row>
    <row r="3349" spans="1:13" x14ac:dyDescent="0.25">
      <c r="A3349" t="s">
        <v>9318</v>
      </c>
      <c r="B3349" s="1">
        <v>45715</v>
      </c>
      <c r="C3349" t="s">
        <v>632</v>
      </c>
      <c r="D3349">
        <v>9416.2800000000007</v>
      </c>
      <c r="E3349" t="s">
        <v>9319</v>
      </c>
      <c r="F3349" t="s">
        <v>9320</v>
      </c>
      <c r="G3349" t="s">
        <v>600</v>
      </c>
      <c r="H3349" t="s">
        <v>18</v>
      </c>
      <c r="I3349" t="s">
        <v>19</v>
      </c>
      <c r="J3349">
        <v>4011.28</v>
      </c>
      <c r="L3349">
        <v>2029644.46</v>
      </c>
      <c r="M3349">
        <v>1313</v>
      </c>
    </row>
    <row r="3350" spans="1:13" x14ac:dyDescent="0.25">
      <c r="A3350" t="s">
        <v>9321</v>
      </c>
      <c r="B3350" s="1">
        <v>45715</v>
      </c>
      <c r="C3350" t="s">
        <v>632</v>
      </c>
      <c r="D3350">
        <v>9922.19</v>
      </c>
      <c r="E3350" t="s">
        <v>9322</v>
      </c>
      <c r="F3350" t="s">
        <v>9323</v>
      </c>
      <c r="G3350" t="s">
        <v>600</v>
      </c>
      <c r="H3350" t="s">
        <v>18</v>
      </c>
      <c r="I3350" t="s">
        <v>19</v>
      </c>
      <c r="J3350">
        <v>4517.1899999999996</v>
      </c>
      <c r="L3350">
        <v>2057495.8</v>
      </c>
      <c r="M3350">
        <v>1313</v>
      </c>
    </row>
    <row r="3351" spans="1:13" x14ac:dyDescent="0.25">
      <c r="A3351" t="s">
        <v>9324</v>
      </c>
      <c r="B3351" s="1">
        <v>45715</v>
      </c>
      <c r="C3351" t="s">
        <v>632</v>
      </c>
      <c r="D3351">
        <v>8783.6200000000008</v>
      </c>
      <c r="E3351" t="s">
        <v>9325</v>
      </c>
      <c r="F3351" t="s">
        <v>9326</v>
      </c>
      <c r="G3351" t="s">
        <v>600</v>
      </c>
      <c r="H3351" t="s">
        <v>18</v>
      </c>
      <c r="I3351" t="s">
        <v>19</v>
      </c>
      <c r="J3351">
        <v>3378.62</v>
      </c>
      <c r="L3351">
        <v>2018543.25</v>
      </c>
      <c r="M3351">
        <v>1313</v>
      </c>
    </row>
    <row r="3352" spans="1:13" x14ac:dyDescent="0.25">
      <c r="A3352" t="s">
        <v>9327</v>
      </c>
      <c r="B3352" s="1">
        <v>45714</v>
      </c>
      <c r="C3352" t="s">
        <v>1039</v>
      </c>
      <c r="D3352">
        <v>3158.96</v>
      </c>
      <c r="E3352" t="s">
        <v>9328</v>
      </c>
      <c r="F3352" t="s">
        <v>9329</v>
      </c>
      <c r="G3352" t="s">
        <v>1102</v>
      </c>
      <c r="H3352" t="s">
        <v>18</v>
      </c>
      <c r="I3352" t="s">
        <v>19</v>
      </c>
      <c r="J3352">
        <v>38.96</v>
      </c>
      <c r="L3352">
        <v>2055293.31</v>
      </c>
      <c r="M3352">
        <v>1313</v>
      </c>
    </row>
    <row r="3353" spans="1:13" x14ac:dyDescent="0.25">
      <c r="A3353" t="s">
        <v>9330</v>
      </c>
      <c r="B3353" s="1">
        <v>45713</v>
      </c>
      <c r="C3353" t="s">
        <v>594</v>
      </c>
      <c r="D3353">
        <v>1050.28</v>
      </c>
      <c r="E3353" t="s">
        <v>9331</v>
      </c>
      <c r="F3353" t="s">
        <v>9332</v>
      </c>
      <c r="G3353" t="s">
        <v>1102</v>
      </c>
      <c r="H3353" t="s">
        <v>18</v>
      </c>
      <c r="I3353" t="s">
        <v>19</v>
      </c>
      <c r="J3353">
        <v>905.28</v>
      </c>
      <c r="L3353">
        <v>2168878.63</v>
      </c>
      <c r="M3353">
        <v>1313</v>
      </c>
    </row>
    <row r="3354" spans="1:13" x14ac:dyDescent="0.25">
      <c r="A3354" t="s">
        <v>9333</v>
      </c>
      <c r="B3354" s="1">
        <v>45713</v>
      </c>
      <c r="C3354" t="s">
        <v>594</v>
      </c>
      <c r="D3354">
        <v>1012.58</v>
      </c>
      <c r="E3354" t="s">
        <v>9334</v>
      </c>
      <c r="F3354" t="s">
        <v>9335</v>
      </c>
      <c r="G3354" t="s">
        <v>7597</v>
      </c>
      <c r="H3354" t="s">
        <v>18</v>
      </c>
      <c r="I3354" t="s">
        <v>19</v>
      </c>
      <c r="J3354">
        <v>867.58</v>
      </c>
      <c r="L3354">
        <v>2176702.17</v>
      </c>
      <c r="M3354">
        <v>1313</v>
      </c>
    </row>
    <row r="3355" spans="1:13" x14ac:dyDescent="0.25">
      <c r="A3355" t="s">
        <v>9336</v>
      </c>
      <c r="B3355" s="1">
        <v>45713</v>
      </c>
      <c r="C3355" t="s">
        <v>594</v>
      </c>
      <c r="D3355">
        <v>1088.01</v>
      </c>
      <c r="E3355" t="s">
        <v>9337</v>
      </c>
      <c r="F3355" t="s">
        <v>9338</v>
      </c>
      <c r="G3355" t="s">
        <v>600</v>
      </c>
      <c r="H3355" t="s">
        <v>18</v>
      </c>
      <c r="I3355" t="s">
        <v>19</v>
      </c>
      <c r="J3355">
        <v>943.01</v>
      </c>
      <c r="L3355">
        <v>2167828.35</v>
      </c>
      <c r="M3355">
        <v>1313</v>
      </c>
    </row>
    <row r="3356" spans="1:13" x14ac:dyDescent="0.25">
      <c r="A3356" t="s">
        <v>9339</v>
      </c>
      <c r="B3356" s="1">
        <v>45713</v>
      </c>
      <c r="C3356" t="s">
        <v>594</v>
      </c>
      <c r="D3356">
        <v>1088.01</v>
      </c>
      <c r="E3356" t="s">
        <v>9340</v>
      </c>
      <c r="F3356" t="s">
        <v>9341</v>
      </c>
      <c r="G3356" t="s">
        <v>600</v>
      </c>
      <c r="H3356" t="s">
        <v>18</v>
      </c>
      <c r="I3356" t="s">
        <v>19</v>
      </c>
      <c r="J3356">
        <v>943.01</v>
      </c>
      <c r="L3356">
        <v>2166740.34</v>
      </c>
      <c r="M3356">
        <v>1313</v>
      </c>
    </row>
    <row r="3357" spans="1:13" x14ac:dyDescent="0.25">
      <c r="A3357" t="s">
        <v>9342</v>
      </c>
      <c r="B3357" s="1">
        <v>45713</v>
      </c>
      <c r="C3357" t="s">
        <v>594</v>
      </c>
      <c r="D3357">
        <v>1083.3900000000001</v>
      </c>
      <c r="E3357" t="s">
        <v>9343</v>
      </c>
      <c r="F3357" t="s">
        <v>9344</v>
      </c>
      <c r="G3357" t="s">
        <v>659</v>
      </c>
      <c r="H3357" t="s">
        <v>18</v>
      </c>
      <c r="I3357" t="s">
        <v>19</v>
      </c>
      <c r="J3357">
        <v>938.39</v>
      </c>
      <c r="L3357">
        <v>2172710.4</v>
      </c>
      <c r="M3357">
        <v>1313</v>
      </c>
    </row>
    <row r="3358" spans="1:13" x14ac:dyDescent="0.25">
      <c r="A3358" t="s">
        <v>9345</v>
      </c>
      <c r="B3358" s="1">
        <v>45713</v>
      </c>
      <c r="C3358" t="s">
        <v>594</v>
      </c>
      <c r="D3358">
        <v>1083.3900000000001</v>
      </c>
      <c r="E3358" t="s">
        <v>9346</v>
      </c>
      <c r="F3358" t="s">
        <v>9347</v>
      </c>
      <c r="G3358" t="s">
        <v>659</v>
      </c>
      <c r="H3358" t="s">
        <v>18</v>
      </c>
      <c r="I3358" t="s">
        <v>19</v>
      </c>
      <c r="J3358">
        <v>938.39</v>
      </c>
      <c r="L3358">
        <v>2173793.79</v>
      </c>
      <c r="M3358">
        <v>1313</v>
      </c>
    </row>
    <row r="3359" spans="1:13" x14ac:dyDescent="0.25">
      <c r="A3359" t="s">
        <v>9348</v>
      </c>
      <c r="B3359" s="1">
        <v>45713</v>
      </c>
      <c r="C3359" t="s">
        <v>594</v>
      </c>
      <c r="D3359">
        <v>1083.3900000000001</v>
      </c>
      <c r="E3359" t="s">
        <v>9349</v>
      </c>
      <c r="F3359" t="s">
        <v>9350</v>
      </c>
      <c r="G3359" t="s">
        <v>659</v>
      </c>
      <c r="H3359" t="s">
        <v>18</v>
      </c>
      <c r="I3359" t="s">
        <v>19</v>
      </c>
      <c r="J3359">
        <v>938.39</v>
      </c>
      <c r="L3359">
        <v>2175689.59</v>
      </c>
      <c r="M3359">
        <v>1313</v>
      </c>
    </row>
    <row r="3360" spans="1:13" x14ac:dyDescent="0.25">
      <c r="A3360" t="s">
        <v>9351</v>
      </c>
      <c r="B3360" s="1">
        <v>45713</v>
      </c>
      <c r="C3360" t="s">
        <v>594</v>
      </c>
      <c r="D3360">
        <v>1083.3900000000001</v>
      </c>
      <c r="E3360" t="s">
        <v>9352</v>
      </c>
      <c r="F3360" t="s">
        <v>9353</v>
      </c>
      <c r="G3360" t="s">
        <v>659</v>
      </c>
      <c r="H3360" t="s">
        <v>18</v>
      </c>
      <c r="I3360" t="s">
        <v>19</v>
      </c>
      <c r="J3360">
        <v>938.39</v>
      </c>
      <c r="L3360">
        <v>2170688.62</v>
      </c>
      <c r="M3360">
        <v>1313</v>
      </c>
    </row>
    <row r="3361" spans="1:13" x14ac:dyDescent="0.25">
      <c r="A3361" t="s">
        <v>9354</v>
      </c>
      <c r="B3361" s="1">
        <v>45713</v>
      </c>
      <c r="C3361" t="s">
        <v>594</v>
      </c>
      <c r="D3361">
        <v>1083.3900000000001</v>
      </c>
      <c r="E3361" t="s">
        <v>9355</v>
      </c>
      <c r="F3361" t="s">
        <v>9356</v>
      </c>
      <c r="G3361" t="s">
        <v>659</v>
      </c>
      <c r="H3361" t="s">
        <v>18</v>
      </c>
      <c r="I3361" t="s">
        <v>19</v>
      </c>
      <c r="J3361">
        <v>938.39</v>
      </c>
      <c r="L3361">
        <v>2171627.0099999998</v>
      </c>
      <c r="M3361">
        <v>1313</v>
      </c>
    </row>
    <row r="3362" spans="1:13" x14ac:dyDescent="0.25">
      <c r="A3362" t="s">
        <v>9357</v>
      </c>
      <c r="B3362" s="1">
        <v>45713</v>
      </c>
      <c r="C3362" t="s">
        <v>594</v>
      </c>
      <c r="D3362">
        <v>812.41</v>
      </c>
      <c r="E3362" t="s">
        <v>9358</v>
      </c>
      <c r="F3362" t="s">
        <v>9359</v>
      </c>
      <c r="G3362" t="s">
        <v>600</v>
      </c>
      <c r="H3362" t="s">
        <v>18</v>
      </c>
      <c r="I3362" t="s">
        <v>19</v>
      </c>
      <c r="J3362">
        <v>667.41</v>
      </c>
      <c r="L3362">
        <v>2174741.2000000002</v>
      </c>
      <c r="M3362">
        <v>1313</v>
      </c>
    </row>
    <row r="3363" spans="1:13" x14ac:dyDescent="0.25">
      <c r="A3363" t="s">
        <v>9360</v>
      </c>
      <c r="B3363" s="1">
        <v>45713</v>
      </c>
      <c r="C3363" t="s">
        <v>594</v>
      </c>
      <c r="D3363">
        <v>577.6</v>
      </c>
      <c r="E3363" t="s">
        <v>9361</v>
      </c>
      <c r="F3363" t="s">
        <v>9362</v>
      </c>
      <c r="G3363" t="s">
        <v>645</v>
      </c>
      <c r="H3363" t="s">
        <v>18</v>
      </c>
      <c r="I3363" t="s">
        <v>19</v>
      </c>
      <c r="J3363">
        <v>432.6</v>
      </c>
      <c r="L3363">
        <v>2177324.77</v>
      </c>
      <c r="M3363">
        <v>1313</v>
      </c>
    </row>
    <row r="3364" spans="1:13" x14ac:dyDescent="0.25">
      <c r="A3364" t="s">
        <v>9363</v>
      </c>
      <c r="B3364" s="1">
        <v>45713</v>
      </c>
      <c r="C3364" t="s">
        <v>594</v>
      </c>
      <c r="D3364">
        <v>581.6</v>
      </c>
      <c r="E3364" t="s">
        <v>9364</v>
      </c>
      <c r="F3364" t="s">
        <v>9365</v>
      </c>
      <c r="G3364" t="s">
        <v>600</v>
      </c>
      <c r="H3364" t="s">
        <v>18</v>
      </c>
      <c r="I3364" t="s">
        <v>19</v>
      </c>
      <c r="J3364">
        <v>436.6</v>
      </c>
      <c r="L3364">
        <v>2169470.23</v>
      </c>
      <c r="M3364">
        <v>1313</v>
      </c>
    </row>
    <row r="3365" spans="1:13" x14ac:dyDescent="0.25">
      <c r="A3365" t="s">
        <v>9366</v>
      </c>
      <c r="B3365" s="1">
        <v>45713</v>
      </c>
      <c r="C3365" t="s">
        <v>594</v>
      </c>
      <c r="D3365">
        <v>626.74</v>
      </c>
      <c r="E3365" t="s">
        <v>9367</v>
      </c>
      <c r="F3365" t="s">
        <v>9368</v>
      </c>
      <c r="G3365" t="s">
        <v>600</v>
      </c>
      <c r="H3365" t="s">
        <v>18</v>
      </c>
      <c r="I3365" t="s">
        <v>19</v>
      </c>
      <c r="J3365">
        <v>481.74</v>
      </c>
      <c r="L3365">
        <v>2179818.7999999998</v>
      </c>
      <c r="M3365">
        <v>1313</v>
      </c>
    </row>
    <row r="3366" spans="1:13" x14ac:dyDescent="0.25">
      <c r="A3366" t="s">
        <v>9369</v>
      </c>
      <c r="B3366" s="1">
        <v>45713</v>
      </c>
      <c r="C3366" t="s">
        <v>594</v>
      </c>
      <c r="D3366">
        <v>637.42999999999995</v>
      </c>
      <c r="E3366" t="s">
        <v>9370</v>
      </c>
      <c r="F3366" t="s">
        <v>9371</v>
      </c>
      <c r="G3366" t="s">
        <v>600</v>
      </c>
      <c r="H3366" t="s">
        <v>18</v>
      </c>
      <c r="I3366" t="s">
        <v>19</v>
      </c>
      <c r="J3366">
        <v>492.43</v>
      </c>
      <c r="L3366">
        <v>2179337.06</v>
      </c>
      <c r="M3366">
        <v>1313</v>
      </c>
    </row>
    <row r="3367" spans="1:13" x14ac:dyDescent="0.25">
      <c r="A3367" t="s">
        <v>9372</v>
      </c>
      <c r="B3367" s="1">
        <v>45713</v>
      </c>
      <c r="C3367" t="s">
        <v>594</v>
      </c>
      <c r="D3367">
        <v>405.64</v>
      </c>
      <c r="E3367" t="s">
        <v>9373</v>
      </c>
      <c r="F3367" t="s">
        <v>9374</v>
      </c>
      <c r="G3367" t="s">
        <v>372</v>
      </c>
      <c r="H3367" t="s">
        <v>18</v>
      </c>
      <c r="I3367" t="s">
        <v>19</v>
      </c>
      <c r="J3367">
        <v>321.16000000000003</v>
      </c>
      <c r="L3367">
        <v>2187469.3199999998</v>
      </c>
      <c r="M3367">
        <v>1313</v>
      </c>
    </row>
    <row r="3368" spans="1:13" x14ac:dyDescent="0.25">
      <c r="A3368" t="s">
        <v>9375</v>
      </c>
      <c r="B3368" s="1">
        <v>45713</v>
      </c>
      <c r="C3368" t="s">
        <v>594</v>
      </c>
      <c r="D3368">
        <v>934.36</v>
      </c>
      <c r="E3368" t="s">
        <v>9376</v>
      </c>
      <c r="F3368" t="s">
        <v>9377</v>
      </c>
      <c r="G3368" t="s">
        <v>924</v>
      </c>
      <c r="H3368" t="s">
        <v>18</v>
      </c>
      <c r="I3368" t="s">
        <v>19</v>
      </c>
      <c r="J3368">
        <v>789.36</v>
      </c>
      <c r="L3368">
        <v>2164717.9700000002</v>
      </c>
      <c r="M3368">
        <v>1313</v>
      </c>
    </row>
    <row r="3369" spans="1:13" x14ac:dyDescent="0.25">
      <c r="A3369" t="s">
        <v>9378</v>
      </c>
      <c r="B3369" s="1">
        <v>45713</v>
      </c>
      <c r="C3369" t="s">
        <v>594</v>
      </c>
      <c r="D3369">
        <v>548.91</v>
      </c>
      <c r="E3369" t="s">
        <v>9379</v>
      </c>
      <c r="F3369" t="s">
        <v>9380</v>
      </c>
      <c r="G3369" t="s">
        <v>663</v>
      </c>
      <c r="H3369" t="s">
        <v>18</v>
      </c>
      <c r="I3369" t="s">
        <v>19</v>
      </c>
      <c r="J3369">
        <v>403.91</v>
      </c>
      <c r="L3369">
        <v>2183726.14</v>
      </c>
      <c r="M3369">
        <v>1313</v>
      </c>
    </row>
    <row r="3370" spans="1:13" x14ac:dyDescent="0.25">
      <c r="A3370" t="s">
        <v>9381</v>
      </c>
      <c r="B3370" s="1">
        <v>45713</v>
      </c>
      <c r="C3370" t="s">
        <v>594</v>
      </c>
      <c r="D3370">
        <v>490.43</v>
      </c>
      <c r="E3370" t="s">
        <v>9382</v>
      </c>
      <c r="F3370" t="s">
        <v>9383</v>
      </c>
      <c r="G3370" t="s">
        <v>880</v>
      </c>
      <c r="H3370" t="s">
        <v>18</v>
      </c>
      <c r="I3370" t="s">
        <v>19</v>
      </c>
      <c r="J3370">
        <v>345.43</v>
      </c>
      <c r="L3370">
        <v>2187003.16</v>
      </c>
      <c r="M3370">
        <v>1313</v>
      </c>
    </row>
    <row r="3371" spans="1:13" x14ac:dyDescent="0.25">
      <c r="A3371" t="s">
        <v>9384</v>
      </c>
      <c r="B3371" s="1">
        <v>45713</v>
      </c>
      <c r="C3371" t="s">
        <v>594</v>
      </c>
      <c r="D3371">
        <v>1393.27</v>
      </c>
      <c r="E3371" t="s">
        <v>9385</v>
      </c>
      <c r="F3371" t="s">
        <v>9386</v>
      </c>
      <c r="G3371" t="s">
        <v>645</v>
      </c>
      <c r="H3371" t="s">
        <v>18</v>
      </c>
      <c r="I3371" t="s">
        <v>19</v>
      </c>
      <c r="J3371">
        <v>1248.27</v>
      </c>
      <c r="L3371">
        <v>2185119.41</v>
      </c>
      <c r="M3371">
        <v>1313</v>
      </c>
    </row>
    <row r="3372" spans="1:13" x14ac:dyDescent="0.25">
      <c r="A3372" t="s">
        <v>9387</v>
      </c>
      <c r="B3372" s="1">
        <v>45713</v>
      </c>
      <c r="C3372" t="s">
        <v>594</v>
      </c>
      <c r="D3372">
        <v>1393.32</v>
      </c>
      <c r="E3372" t="s">
        <v>9388</v>
      </c>
      <c r="F3372" t="s">
        <v>9389</v>
      </c>
      <c r="G3372" t="s">
        <v>645</v>
      </c>
      <c r="H3372" t="s">
        <v>18</v>
      </c>
      <c r="I3372" t="s">
        <v>19</v>
      </c>
      <c r="J3372">
        <v>1248.32</v>
      </c>
      <c r="L3372">
        <v>2186512.73</v>
      </c>
      <c r="M3372">
        <v>1313</v>
      </c>
    </row>
    <row r="3373" spans="1:13" x14ac:dyDescent="0.25">
      <c r="A3373" t="s">
        <v>9390</v>
      </c>
      <c r="B3373" s="1">
        <v>45713</v>
      </c>
      <c r="C3373" t="s">
        <v>594</v>
      </c>
      <c r="D3373">
        <v>290.64999999999998</v>
      </c>
      <c r="E3373" t="s">
        <v>9391</v>
      </c>
      <c r="F3373" t="s">
        <v>9374</v>
      </c>
      <c r="G3373" t="s">
        <v>372</v>
      </c>
      <c r="H3373" t="s">
        <v>18</v>
      </c>
      <c r="I3373" t="s">
        <v>19</v>
      </c>
      <c r="J3373">
        <v>230.13</v>
      </c>
      <c r="L3373">
        <v>2187783.9300000002</v>
      </c>
      <c r="M3373">
        <v>1313</v>
      </c>
    </row>
    <row r="3374" spans="1:13" x14ac:dyDescent="0.25">
      <c r="A3374" t="s">
        <v>9392</v>
      </c>
      <c r="B3374" s="1">
        <v>45713</v>
      </c>
      <c r="C3374" t="s">
        <v>594</v>
      </c>
      <c r="D3374">
        <v>637.42999999999995</v>
      </c>
      <c r="E3374" t="s">
        <v>9393</v>
      </c>
      <c r="F3374" t="s">
        <v>9394</v>
      </c>
      <c r="G3374" t="s">
        <v>600</v>
      </c>
      <c r="H3374" t="s">
        <v>18</v>
      </c>
      <c r="I3374" t="s">
        <v>19</v>
      </c>
      <c r="J3374">
        <v>492.43</v>
      </c>
      <c r="L3374">
        <v>2177917.2000000002</v>
      </c>
      <c r="M3374">
        <v>1313</v>
      </c>
    </row>
    <row r="3375" spans="1:13" x14ac:dyDescent="0.25">
      <c r="A3375" t="s">
        <v>9395</v>
      </c>
      <c r="B3375" s="1">
        <v>45713</v>
      </c>
      <c r="C3375" t="s">
        <v>594</v>
      </c>
      <c r="D3375">
        <v>637.42999999999995</v>
      </c>
      <c r="E3375" t="s">
        <v>9396</v>
      </c>
      <c r="F3375" t="s">
        <v>9397</v>
      </c>
      <c r="G3375" t="s">
        <v>600</v>
      </c>
      <c r="H3375" t="s">
        <v>18</v>
      </c>
      <c r="I3375" t="s">
        <v>19</v>
      </c>
      <c r="J3375">
        <v>492.43</v>
      </c>
      <c r="L3375">
        <v>2181731.09</v>
      </c>
      <c r="M3375">
        <v>1313</v>
      </c>
    </row>
    <row r="3376" spans="1:13" x14ac:dyDescent="0.25">
      <c r="A3376" t="s">
        <v>9398</v>
      </c>
      <c r="B3376" s="1">
        <v>45713</v>
      </c>
      <c r="C3376" t="s">
        <v>594</v>
      </c>
      <c r="D3376">
        <v>637.42999999999995</v>
      </c>
      <c r="E3376" t="s">
        <v>9399</v>
      </c>
      <c r="F3376" t="s">
        <v>9400</v>
      </c>
      <c r="G3376" t="s">
        <v>600</v>
      </c>
      <c r="H3376" t="s">
        <v>18</v>
      </c>
      <c r="I3376" t="s">
        <v>19</v>
      </c>
      <c r="J3376">
        <v>492.43</v>
      </c>
      <c r="L3376">
        <v>2178554.63</v>
      </c>
      <c r="M3376">
        <v>1313</v>
      </c>
    </row>
    <row r="3377" spans="1:13" x14ac:dyDescent="0.25">
      <c r="A3377" t="s">
        <v>9401</v>
      </c>
      <c r="B3377" s="1">
        <v>45713</v>
      </c>
      <c r="C3377" t="s">
        <v>594</v>
      </c>
      <c r="D3377">
        <v>637.42999999999995</v>
      </c>
      <c r="E3377" t="s">
        <v>9402</v>
      </c>
      <c r="F3377" t="s">
        <v>9403</v>
      </c>
      <c r="G3377" t="s">
        <v>600</v>
      </c>
      <c r="H3377" t="s">
        <v>18</v>
      </c>
      <c r="I3377" t="s">
        <v>19</v>
      </c>
      <c r="J3377">
        <v>492.43</v>
      </c>
      <c r="L3377">
        <v>2181093.66</v>
      </c>
      <c r="M3377">
        <v>1313</v>
      </c>
    </row>
    <row r="3378" spans="1:13" x14ac:dyDescent="0.25">
      <c r="A3378" t="s">
        <v>9404</v>
      </c>
      <c r="B3378" s="1">
        <v>45713</v>
      </c>
      <c r="C3378" t="s">
        <v>594</v>
      </c>
      <c r="D3378">
        <v>723.07</v>
      </c>
      <c r="E3378" t="s">
        <v>9405</v>
      </c>
      <c r="F3378" t="s">
        <v>9406</v>
      </c>
      <c r="G3378" t="s">
        <v>663</v>
      </c>
      <c r="H3378" t="s">
        <v>18</v>
      </c>
      <c r="I3378" t="s">
        <v>19</v>
      </c>
      <c r="J3378">
        <v>578.07000000000005</v>
      </c>
      <c r="L3378">
        <v>2183177.23</v>
      </c>
      <c r="M3378">
        <v>1313</v>
      </c>
    </row>
    <row r="3379" spans="1:13" x14ac:dyDescent="0.25">
      <c r="A3379" t="s">
        <v>9407</v>
      </c>
      <c r="B3379" s="1">
        <v>45713</v>
      </c>
      <c r="C3379" t="s">
        <v>594</v>
      </c>
      <c r="D3379">
        <v>723.07</v>
      </c>
      <c r="E3379" t="s">
        <v>9408</v>
      </c>
      <c r="F3379" t="s">
        <v>9409</v>
      </c>
      <c r="G3379" t="s">
        <v>663</v>
      </c>
      <c r="H3379" t="s">
        <v>18</v>
      </c>
      <c r="I3379" t="s">
        <v>19</v>
      </c>
      <c r="J3379">
        <v>578.07000000000005</v>
      </c>
      <c r="L3379">
        <v>2182464.16</v>
      </c>
      <c r="M3379">
        <v>1313</v>
      </c>
    </row>
    <row r="3380" spans="1:13" x14ac:dyDescent="0.25">
      <c r="A3380" t="s">
        <v>9410</v>
      </c>
      <c r="B3380" s="1">
        <v>45713</v>
      </c>
      <c r="C3380" t="s">
        <v>594</v>
      </c>
      <c r="D3380">
        <v>934.36</v>
      </c>
      <c r="E3380" t="s">
        <v>9411</v>
      </c>
      <c r="F3380" t="s">
        <v>9412</v>
      </c>
      <c r="G3380" t="s">
        <v>635</v>
      </c>
      <c r="H3380" t="s">
        <v>18</v>
      </c>
      <c r="I3380" t="s">
        <v>19</v>
      </c>
      <c r="J3380">
        <v>789.36</v>
      </c>
      <c r="L3380">
        <v>2163828.61</v>
      </c>
      <c r="M3380">
        <v>1313</v>
      </c>
    </row>
    <row r="3381" spans="1:13" x14ac:dyDescent="0.25">
      <c r="A3381" t="s">
        <v>9413</v>
      </c>
      <c r="B3381" s="1">
        <v>45713</v>
      </c>
      <c r="C3381" t="s">
        <v>594</v>
      </c>
      <c r="D3381">
        <v>934.36</v>
      </c>
      <c r="E3381" t="s">
        <v>9414</v>
      </c>
      <c r="F3381" t="s">
        <v>9415</v>
      </c>
      <c r="G3381" t="s">
        <v>924</v>
      </c>
      <c r="H3381" t="s">
        <v>18</v>
      </c>
      <c r="I3381" t="s">
        <v>19</v>
      </c>
      <c r="J3381">
        <v>789.36</v>
      </c>
      <c r="L3381">
        <v>2165652.33</v>
      </c>
      <c r="M3381">
        <v>1313</v>
      </c>
    </row>
    <row r="3382" spans="1:13" x14ac:dyDescent="0.25">
      <c r="A3382" t="s">
        <v>9416</v>
      </c>
      <c r="B3382" s="1">
        <v>45713</v>
      </c>
      <c r="C3382" t="s">
        <v>594</v>
      </c>
      <c r="D3382">
        <v>637.42999999999995</v>
      </c>
      <c r="E3382" t="s">
        <v>9417</v>
      </c>
      <c r="F3382" t="s">
        <v>9418</v>
      </c>
      <c r="G3382" t="s">
        <v>600</v>
      </c>
      <c r="H3382" t="s">
        <v>18</v>
      </c>
      <c r="I3382" t="s">
        <v>19</v>
      </c>
      <c r="J3382">
        <v>492.43</v>
      </c>
      <c r="L3382">
        <v>2180456.23</v>
      </c>
      <c r="M3382">
        <v>1313</v>
      </c>
    </row>
    <row r="3383" spans="1:13" x14ac:dyDescent="0.25">
      <c r="A3383" t="s">
        <v>9419</v>
      </c>
      <c r="B3383" s="1">
        <v>45712</v>
      </c>
      <c r="C3383" t="s">
        <v>632</v>
      </c>
      <c r="D3383">
        <v>8567.48</v>
      </c>
      <c r="E3383" t="s">
        <v>9420</v>
      </c>
      <c r="F3383" t="s">
        <v>9421</v>
      </c>
      <c r="G3383" t="s">
        <v>645</v>
      </c>
      <c r="H3383" t="s">
        <v>18</v>
      </c>
      <c r="I3383" t="s">
        <v>19</v>
      </c>
      <c r="J3383">
        <v>862.48</v>
      </c>
      <c r="L3383">
        <v>2130598.84</v>
      </c>
      <c r="M3383">
        <v>1313</v>
      </c>
    </row>
    <row r="3384" spans="1:13" x14ac:dyDescent="0.25">
      <c r="A3384" t="s">
        <v>9422</v>
      </c>
      <c r="B3384" s="1">
        <v>45712</v>
      </c>
      <c r="C3384" t="s">
        <v>632</v>
      </c>
      <c r="D3384">
        <v>8092.74</v>
      </c>
      <c r="E3384" t="s">
        <v>9423</v>
      </c>
      <c r="F3384" t="s">
        <v>9424</v>
      </c>
      <c r="G3384" t="s">
        <v>645</v>
      </c>
      <c r="H3384" t="s">
        <v>18</v>
      </c>
      <c r="I3384" t="s">
        <v>19</v>
      </c>
      <c r="J3384">
        <v>387.74</v>
      </c>
      <c r="L3384">
        <v>2114326.36</v>
      </c>
      <c r="M3384">
        <v>1313</v>
      </c>
    </row>
    <row r="3385" spans="1:13" x14ac:dyDescent="0.25">
      <c r="A3385" t="s">
        <v>9425</v>
      </c>
      <c r="B3385" s="1">
        <v>45712</v>
      </c>
      <c r="C3385" t="s">
        <v>632</v>
      </c>
      <c r="D3385">
        <v>8117.64</v>
      </c>
      <c r="E3385" t="s">
        <v>9426</v>
      </c>
      <c r="F3385" t="s">
        <v>9427</v>
      </c>
      <c r="G3385" t="s">
        <v>645</v>
      </c>
      <c r="H3385" t="s">
        <v>18</v>
      </c>
      <c r="I3385" t="s">
        <v>19</v>
      </c>
      <c r="J3385">
        <v>412.64</v>
      </c>
      <c r="L3385">
        <v>2131011.48</v>
      </c>
      <c r="M3385">
        <v>1313</v>
      </c>
    </row>
    <row r="3386" spans="1:13" x14ac:dyDescent="0.25">
      <c r="A3386" t="s">
        <v>9428</v>
      </c>
      <c r="B3386" s="1">
        <v>45712</v>
      </c>
      <c r="C3386" t="s">
        <v>632</v>
      </c>
      <c r="D3386">
        <v>10811.39</v>
      </c>
      <c r="E3386" t="s">
        <v>9429</v>
      </c>
      <c r="F3386" t="s">
        <v>9430</v>
      </c>
      <c r="G3386" t="s">
        <v>645</v>
      </c>
      <c r="H3386" t="s">
        <v>18</v>
      </c>
      <c r="I3386" t="s">
        <v>19</v>
      </c>
      <c r="J3386">
        <v>3106.39</v>
      </c>
      <c r="L3386">
        <v>2113938.62</v>
      </c>
      <c r="M3386">
        <v>1313</v>
      </c>
    </row>
    <row r="3387" spans="1:13" x14ac:dyDescent="0.25">
      <c r="A3387" t="s">
        <v>9431</v>
      </c>
      <c r="B3387" s="1">
        <v>45712</v>
      </c>
      <c r="C3387" t="s">
        <v>632</v>
      </c>
      <c r="D3387">
        <v>1208.93</v>
      </c>
      <c r="E3387" t="s">
        <v>9432</v>
      </c>
      <c r="F3387" t="s">
        <v>9433</v>
      </c>
      <c r="G3387" t="s">
        <v>25</v>
      </c>
      <c r="H3387" t="s">
        <v>18</v>
      </c>
      <c r="I3387" t="s">
        <v>19</v>
      </c>
      <c r="J3387">
        <v>382.93</v>
      </c>
      <c r="L3387">
        <v>2159127.15</v>
      </c>
      <c r="M3387">
        <v>1313</v>
      </c>
    </row>
    <row r="3388" spans="1:13" x14ac:dyDescent="0.25">
      <c r="A3388" t="s">
        <v>9434</v>
      </c>
      <c r="B3388" s="1">
        <v>45712</v>
      </c>
      <c r="C3388" t="s">
        <v>632</v>
      </c>
      <c r="D3388">
        <v>8853.14</v>
      </c>
      <c r="E3388" t="s">
        <v>9435</v>
      </c>
      <c r="F3388" t="s">
        <v>9436</v>
      </c>
      <c r="G3388" t="s">
        <v>645</v>
      </c>
      <c r="H3388" t="s">
        <v>18</v>
      </c>
      <c r="I3388" t="s">
        <v>19</v>
      </c>
      <c r="J3388">
        <v>1148.1400000000001</v>
      </c>
      <c r="L3388">
        <v>2147569.62</v>
      </c>
      <c r="M3388">
        <v>1313</v>
      </c>
    </row>
    <row r="3389" spans="1:13" x14ac:dyDescent="0.25">
      <c r="A3389" t="s">
        <v>9437</v>
      </c>
      <c r="B3389" s="1">
        <v>45712</v>
      </c>
      <c r="C3389" t="s">
        <v>632</v>
      </c>
      <c r="D3389">
        <v>11174.6</v>
      </c>
      <c r="E3389" t="s">
        <v>9438</v>
      </c>
      <c r="F3389" t="s">
        <v>9439</v>
      </c>
      <c r="G3389" t="s">
        <v>645</v>
      </c>
      <c r="H3389" t="s">
        <v>18</v>
      </c>
      <c r="I3389" t="s">
        <v>19</v>
      </c>
      <c r="J3389">
        <v>3469.6</v>
      </c>
      <c r="L3389">
        <v>2158744.2200000002</v>
      </c>
      <c r="M3389">
        <v>1313</v>
      </c>
    </row>
    <row r="3390" spans="1:13" x14ac:dyDescent="0.25">
      <c r="A3390" t="s">
        <v>9440</v>
      </c>
      <c r="B3390" s="1">
        <v>45712</v>
      </c>
      <c r="C3390" t="s">
        <v>615</v>
      </c>
      <c r="D3390">
        <v>6335.75</v>
      </c>
      <c r="E3390" t="s">
        <v>9441</v>
      </c>
      <c r="F3390" t="s">
        <v>9442</v>
      </c>
      <c r="G3390" t="s">
        <v>56</v>
      </c>
      <c r="H3390" t="s">
        <v>18</v>
      </c>
      <c r="I3390" t="s">
        <v>19</v>
      </c>
      <c r="J3390">
        <v>6073.26</v>
      </c>
      <c r="L3390">
        <v>2167173.2000000002</v>
      </c>
      <c r="M3390">
        <v>1313</v>
      </c>
    </row>
    <row r="3391" spans="1:13" x14ac:dyDescent="0.25">
      <c r="A3391" t="s">
        <v>9443</v>
      </c>
      <c r="B3391" s="1">
        <v>45712</v>
      </c>
      <c r="C3391" t="s">
        <v>615</v>
      </c>
      <c r="D3391">
        <v>477.93</v>
      </c>
      <c r="E3391" t="s">
        <v>9444</v>
      </c>
      <c r="F3391" t="s">
        <v>9442</v>
      </c>
      <c r="G3391" t="s">
        <v>56</v>
      </c>
      <c r="H3391" t="s">
        <v>18</v>
      </c>
      <c r="I3391" t="s">
        <v>19</v>
      </c>
      <c r="J3391">
        <v>458.13</v>
      </c>
      <c r="L3391">
        <v>2160411.2799999998</v>
      </c>
      <c r="M3391">
        <v>1313</v>
      </c>
    </row>
    <row r="3392" spans="1:13" x14ac:dyDescent="0.25">
      <c r="A3392" t="s">
        <v>9445</v>
      </c>
      <c r="B3392" s="1">
        <v>45712</v>
      </c>
      <c r="C3392" t="s">
        <v>615</v>
      </c>
      <c r="D3392">
        <v>668.86</v>
      </c>
      <c r="E3392" t="s">
        <v>9446</v>
      </c>
      <c r="F3392" t="s">
        <v>9442</v>
      </c>
      <c r="G3392" t="s">
        <v>56</v>
      </c>
      <c r="H3392" t="s">
        <v>18</v>
      </c>
      <c r="I3392" t="s">
        <v>19</v>
      </c>
      <c r="J3392">
        <v>641.15</v>
      </c>
      <c r="L3392">
        <v>2161072.23</v>
      </c>
      <c r="M3392">
        <v>1313</v>
      </c>
    </row>
    <row r="3393" spans="1:13" x14ac:dyDescent="0.25">
      <c r="A3393" t="s">
        <v>9447</v>
      </c>
      <c r="B3393" s="1">
        <v>45712</v>
      </c>
      <c r="C3393" t="s">
        <v>615</v>
      </c>
      <c r="D3393">
        <v>2506.5500000000002</v>
      </c>
      <c r="E3393" t="s">
        <v>9448</v>
      </c>
      <c r="F3393" t="s">
        <v>9449</v>
      </c>
      <c r="G3393" t="s">
        <v>56</v>
      </c>
      <c r="H3393" t="s">
        <v>18</v>
      </c>
      <c r="I3393" t="s">
        <v>19</v>
      </c>
      <c r="J3393">
        <v>2214.56</v>
      </c>
      <c r="L3393">
        <v>2169942.2400000002</v>
      </c>
      <c r="M3393">
        <v>1313</v>
      </c>
    </row>
    <row r="3394" spans="1:13" x14ac:dyDescent="0.25">
      <c r="A3394" t="s">
        <v>9450</v>
      </c>
      <c r="B3394" s="1">
        <v>45712</v>
      </c>
      <c r="C3394" t="s">
        <v>615</v>
      </c>
      <c r="D3394">
        <v>884.24</v>
      </c>
      <c r="E3394" t="s">
        <v>9451</v>
      </c>
      <c r="F3394" t="s">
        <v>9449</v>
      </c>
      <c r="G3394" t="s">
        <v>56</v>
      </c>
      <c r="H3394" t="s">
        <v>18</v>
      </c>
      <c r="I3394" t="s">
        <v>19</v>
      </c>
      <c r="J3394">
        <v>781.23</v>
      </c>
      <c r="L3394">
        <v>2170723.4700000002</v>
      </c>
      <c r="M3394">
        <v>1313</v>
      </c>
    </row>
    <row r="3395" spans="1:13" x14ac:dyDescent="0.25">
      <c r="A3395" t="s">
        <v>9452</v>
      </c>
      <c r="B3395" s="1">
        <v>45708</v>
      </c>
      <c r="C3395" t="s">
        <v>632</v>
      </c>
      <c r="D3395">
        <v>9058.57</v>
      </c>
      <c r="E3395" t="s">
        <v>9453</v>
      </c>
      <c r="F3395" t="s">
        <v>9454</v>
      </c>
      <c r="G3395" t="s">
        <v>635</v>
      </c>
      <c r="H3395" t="s">
        <v>18</v>
      </c>
      <c r="I3395" t="s">
        <v>19</v>
      </c>
      <c r="J3395">
        <v>2544.5700000000002</v>
      </c>
      <c r="L3395">
        <v>2388740.64</v>
      </c>
      <c r="M3395">
        <v>1313</v>
      </c>
    </row>
    <row r="3396" spans="1:13" x14ac:dyDescent="0.25">
      <c r="A3396" t="s">
        <v>9455</v>
      </c>
      <c r="B3396" s="1">
        <v>45708</v>
      </c>
      <c r="C3396" t="s">
        <v>594</v>
      </c>
      <c r="D3396">
        <v>769.41</v>
      </c>
      <c r="E3396" t="s">
        <v>9456</v>
      </c>
      <c r="F3396" t="s">
        <v>9457</v>
      </c>
      <c r="G3396" t="s">
        <v>649</v>
      </c>
      <c r="H3396" t="s">
        <v>18</v>
      </c>
      <c r="I3396" t="s">
        <v>19</v>
      </c>
      <c r="J3396">
        <v>624.41</v>
      </c>
      <c r="L3396">
        <v>2394000.7200000002</v>
      </c>
      <c r="M3396">
        <v>1313</v>
      </c>
    </row>
    <row r="3397" spans="1:13" x14ac:dyDescent="0.25">
      <c r="A3397" t="s">
        <v>9458</v>
      </c>
      <c r="B3397" s="1">
        <v>45708</v>
      </c>
      <c r="C3397" t="s">
        <v>594</v>
      </c>
      <c r="D3397">
        <v>738.03</v>
      </c>
      <c r="E3397" t="s">
        <v>9459</v>
      </c>
      <c r="F3397" t="s">
        <v>9460</v>
      </c>
      <c r="G3397" t="s">
        <v>610</v>
      </c>
      <c r="H3397" t="s">
        <v>18</v>
      </c>
      <c r="I3397" t="s">
        <v>19</v>
      </c>
      <c r="J3397">
        <v>593.03</v>
      </c>
      <c r="L3397">
        <v>2392088.4900000002</v>
      </c>
      <c r="M3397">
        <v>1313</v>
      </c>
    </row>
    <row r="3398" spans="1:13" x14ac:dyDescent="0.25">
      <c r="A3398" t="s">
        <v>9461</v>
      </c>
      <c r="B3398" s="1">
        <v>45708</v>
      </c>
      <c r="C3398" t="s">
        <v>594</v>
      </c>
      <c r="D3398">
        <v>545.19000000000005</v>
      </c>
      <c r="E3398" t="s">
        <v>9462</v>
      </c>
      <c r="F3398" t="s">
        <v>9463</v>
      </c>
      <c r="G3398" t="s">
        <v>610</v>
      </c>
      <c r="H3398" t="s">
        <v>18</v>
      </c>
      <c r="I3398" t="s">
        <v>19</v>
      </c>
      <c r="J3398">
        <v>400.19</v>
      </c>
      <c r="L3398">
        <v>2392643.6800000002</v>
      </c>
      <c r="M3398">
        <v>1313</v>
      </c>
    </row>
    <row r="3399" spans="1:13" x14ac:dyDescent="0.25">
      <c r="A3399" t="s">
        <v>9464</v>
      </c>
      <c r="B3399" s="1">
        <v>45708</v>
      </c>
      <c r="C3399" t="s">
        <v>594</v>
      </c>
      <c r="D3399">
        <v>937.13</v>
      </c>
      <c r="E3399" t="s">
        <v>9465</v>
      </c>
      <c r="F3399" t="s">
        <v>9466</v>
      </c>
      <c r="G3399" t="s">
        <v>649</v>
      </c>
      <c r="H3399" t="s">
        <v>18</v>
      </c>
      <c r="I3399" t="s">
        <v>19</v>
      </c>
      <c r="J3399">
        <v>792.13</v>
      </c>
      <c r="L3399">
        <v>2391350.46</v>
      </c>
      <c r="M3399">
        <v>1313</v>
      </c>
    </row>
    <row r="3400" spans="1:13" x14ac:dyDescent="0.25">
      <c r="A3400" t="s">
        <v>9467</v>
      </c>
      <c r="B3400" s="1">
        <v>45708</v>
      </c>
      <c r="C3400" t="s">
        <v>594</v>
      </c>
      <c r="D3400">
        <v>597.63</v>
      </c>
      <c r="E3400" t="s">
        <v>9468</v>
      </c>
      <c r="F3400" t="s">
        <v>9469</v>
      </c>
      <c r="G3400" t="s">
        <v>649</v>
      </c>
      <c r="H3400" t="s">
        <v>18</v>
      </c>
      <c r="I3400" t="s">
        <v>19</v>
      </c>
      <c r="J3400">
        <v>452.63</v>
      </c>
      <c r="L3400">
        <v>2393231.31</v>
      </c>
      <c r="M3400">
        <v>1313</v>
      </c>
    </row>
    <row r="3401" spans="1:13" x14ac:dyDescent="0.25">
      <c r="A3401" t="s">
        <v>9470</v>
      </c>
      <c r="B3401" s="1">
        <v>45708</v>
      </c>
      <c r="C3401" t="s">
        <v>594</v>
      </c>
      <c r="D3401">
        <v>1088.01</v>
      </c>
      <c r="E3401" t="s">
        <v>9471</v>
      </c>
      <c r="F3401" t="s">
        <v>9472</v>
      </c>
      <c r="G3401" t="s">
        <v>600</v>
      </c>
      <c r="H3401" t="s">
        <v>18</v>
      </c>
      <c r="I3401" t="s">
        <v>19</v>
      </c>
      <c r="J3401">
        <v>943.01</v>
      </c>
      <c r="L3401">
        <v>2389683.65</v>
      </c>
      <c r="M3401">
        <v>1313</v>
      </c>
    </row>
    <row r="3402" spans="1:13" x14ac:dyDescent="0.25">
      <c r="A3402" t="s">
        <v>9473</v>
      </c>
      <c r="B3402" s="1">
        <v>45708</v>
      </c>
      <c r="C3402" t="s">
        <v>594</v>
      </c>
      <c r="D3402">
        <v>729.68</v>
      </c>
      <c r="E3402" t="s">
        <v>9474</v>
      </c>
      <c r="F3402" t="s">
        <v>9475</v>
      </c>
      <c r="G3402" t="s">
        <v>649</v>
      </c>
      <c r="H3402" t="s">
        <v>18</v>
      </c>
      <c r="I3402" t="s">
        <v>19</v>
      </c>
      <c r="J3402">
        <v>584.67999999999995</v>
      </c>
      <c r="L3402">
        <v>2390413.33</v>
      </c>
      <c r="M3402">
        <v>1313</v>
      </c>
    </row>
    <row r="3403" spans="1:13" x14ac:dyDescent="0.25">
      <c r="A3403" t="s">
        <v>9476</v>
      </c>
      <c r="B3403" s="1">
        <v>45708</v>
      </c>
      <c r="C3403" t="s">
        <v>632</v>
      </c>
      <c r="D3403">
        <v>11125.37</v>
      </c>
      <c r="E3403" t="s">
        <v>9477</v>
      </c>
      <c r="F3403" t="s">
        <v>9478</v>
      </c>
      <c r="G3403" t="s">
        <v>649</v>
      </c>
      <c r="H3403" t="s">
        <v>18</v>
      </c>
      <c r="I3403" t="s">
        <v>19</v>
      </c>
      <c r="J3403">
        <v>2520.37</v>
      </c>
      <c r="L3403">
        <v>2407546.83</v>
      </c>
      <c r="M3403">
        <v>1313</v>
      </c>
    </row>
    <row r="3404" spans="1:13" x14ac:dyDescent="0.25">
      <c r="A3404" t="s">
        <v>9479</v>
      </c>
      <c r="B3404" s="1">
        <v>45708</v>
      </c>
      <c r="C3404" t="s">
        <v>632</v>
      </c>
      <c r="D3404">
        <v>1900.57</v>
      </c>
      <c r="E3404" t="s">
        <v>9480</v>
      </c>
      <c r="F3404" t="s">
        <v>9481</v>
      </c>
      <c r="G3404" t="s">
        <v>25</v>
      </c>
      <c r="H3404" t="s">
        <v>18</v>
      </c>
      <c r="I3404" t="s">
        <v>19</v>
      </c>
      <c r="J3404">
        <v>1825.57</v>
      </c>
      <c r="L3404">
        <v>2349052.08</v>
      </c>
      <c r="M3404">
        <v>1313</v>
      </c>
    </row>
    <row r="3405" spans="1:13" x14ac:dyDescent="0.25">
      <c r="A3405" t="s">
        <v>9482</v>
      </c>
      <c r="B3405" s="1">
        <v>45708</v>
      </c>
      <c r="C3405" t="s">
        <v>594</v>
      </c>
      <c r="D3405">
        <v>1245.8699999999999</v>
      </c>
      <c r="E3405" t="s">
        <v>9483</v>
      </c>
      <c r="F3405" t="s">
        <v>9484</v>
      </c>
      <c r="G3405" t="s">
        <v>17</v>
      </c>
      <c r="H3405" t="s">
        <v>18</v>
      </c>
      <c r="I3405" t="s">
        <v>19</v>
      </c>
      <c r="J3405">
        <v>1100.8699999999999</v>
      </c>
      <c r="L3405">
        <v>2395391.59</v>
      </c>
      <c r="M3405">
        <v>1313</v>
      </c>
    </row>
    <row r="3406" spans="1:13" x14ac:dyDescent="0.25">
      <c r="A3406" t="s">
        <v>9485</v>
      </c>
      <c r="B3406" s="1">
        <v>45708</v>
      </c>
      <c r="C3406" t="s">
        <v>594</v>
      </c>
      <c r="D3406">
        <v>1104.82</v>
      </c>
      <c r="E3406" t="s">
        <v>9486</v>
      </c>
      <c r="F3406" t="s">
        <v>9487</v>
      </c>
      <c r="G3406" t="s">
        <v>17</v>
      </c>
      <c r="H3406" t="s">
        <v>18</v>
      </c>
      <c r="I3406" t="s">
        <v>19</v>
      </c>
      <c r="J3406">
        <v>959.82</v>
      </c>
      <c r="L3406">
        <v>2396351.41</v>
      </c>
      <c r="M3406">
        <v>1313</v>
      </c>
    </row>
    <row r="3407" spans="1:13" x14ac:dyDescent="0.25">
      <c r="A3407" t="s">
        <v>9488</v>
      </c>
      <c r="B3407" s="1">
        <v>45707</v>
      </c>
      <c r="C3407" t="s">
        <v>615</v>
      </c>
      <c r="D3407">
        <v>600.46</v>
      </c>
      <c r="E3407" t="s">
        <v>9489</v>
      </c>
      <c r="F3407" t="s">
        <v>9490</v>
      </c>
      <c r="G3407" t="s">
        <v>56</v>
      </c>
      <c r="H3407" t="s">
        <v>18</v>
      </c>
      <c r="I3407" t="s">
        <v>19</v>
      </c>
      <c r="J3407">
        <v>521.42999999999995</v>
      </c>
      <c r="L3407">
        <v>2383483.62</v>
      </c>
      <c r="M3407">
        <v>1313</v>
      </c>
    </row>
    <row r="3408" spans="1:13" x14ac:dyDescent="0.25">
      <c r="A3408" t="s">
        <v>9491</v>
      </c>
      <c r="B3408" s="1">
        <v>45707</v>
      </c>
      <c r="C3408" t="s">
        <v>615</v>
      </c>
      <c r="D3408">
        <v>1824.1</v>
      </c>
      <c r="E3408" t="s">
        <v>9492</v>
      </c>
      <c r="F3408" t="s">
        <v>9490</v>
      </c>
      <c r="G3408" t="s">
        <v>56</v>
      </c>
      <c r="H3408" t="s">
        <v>18</v>
      </c>
      <c r="I3408" t="s">
        <v>19</v>
      </c>
      <c r="J3408">
        <v>1589.13</v>
      </c>
      <c r="L3408">
        <v>2382687.5499999998</v>
      </c>
      <c r="M3408">
        <v>1313</v>
      </c>
    </row>
    <row r="3409" spans="1:13" x14ac:dyDescent="0.25">
      <c r="A3409" t="s">
        <v>9493</v>
      </c>
      <c r="B3409" s="1">
        <v>45707</v>
      </c>
      <c r="C3409" t="s">
        <v>615</v>
      </c>
      <c r="D3409">
        <v>424.8</v>
      </c>
      <c r="E3409" t="s">
        <v>9494</v>
      </c>
      <c r="F3409" t="s">
        <v>9495</v>
      </c>
      <c r="G3409" t="s">
        <v>56</v>
      </c>
      <c r="H3409" t="s">
        <v>18</v>
      </c>
      <c r="I3409" t="s">
        <v>19</v>
      </c>
      <c r="J3409">
        <v>311.45999999999998</v>
      </c>
      <c r="L3409">
        <v>2369039.2400000002</v>
      </c>
      <c r="M3409">
        <v>1313</v>
      </c>
    </row>
    <row r="3410" spans="1:13" x14ac:dyDescent="0.25">
      <c r="A3410" t="s">
        <v>9496</v>
      </c>
      <c r="B3410" s="1">
        <v>45707</v>
      </c>
      <c r="C3410" t="s">
        <v>615</v>
      </c>
      <c r="D3410">
        <v>1449.18</v>
      </c>
      <c r="E3410" t="s">
        <v>9497</v>
      </c>
      <c r="F3410" t="s">
        <v>9495</v>
      </c>
      <c r="G3410" t="s">
        <v>56</v>
      </c>
      <c r="H3410" t="s">
        <v>18</v>
      </c>
      <c r="I3410" t="s">
        <v>19</v>
      </c>
      <c r="J3410">
        <v>1335.85</v>
      </c>
      <c r="L3410">
        <v>2370375.09</v>
      </c>
      <c r="M3410">
        <v>1313</v>
      </c>
    </row>
    <row r="3411" spans="1:13" x14ac:dyDescent="0.25">
      <c r="A3411" t="s">
        <v>9498</v>
      </c>
      <c r="B3411" s="1">
        <v>45707</v>
      </c>
      <c r="C3411" t="s">
        <v>615</v>
      </c>
      <c r="D3411">
        <v>655.7</v>
      </c>
      <c r="E3411" t="s">
        <v>9499</v>
      </c>
      <c r="F3411" t="s">
        <v>9495</v>
      </c>
      <c r="G3411" t="s">
        <v>56</v>
      </c>
      <c r="H3411" t="s">
        <v>18</v>
      </c>
      <c r="I3411" t="s">
        <v>19</v>
      </c>
      <c r="J3411">
        <v>542.37</v>
      </c>
      <c r="L3411">
        <v>2368614.44</v>
      </c>
      <c r="M3411">
        <v>1313</v>
      </c>
    </row>
    <row r="3412" spans="1:13" x14ac:dyDescent="0.25">
      <c r="A3412" t="s">
        <v>9500</v>
      </c>
      <c r="B3412" s="1">
        <v>45706</v>
      </c>
      <c r="C3412" t="s">
        <v>632</v>
      </c>
      <c r="D3412">
        <v>10245.030000000001</v>
      </c>
      <c r="E3412" t="s">
        <v>9501</v>
      </c>
      <c r="F3412" t="s">
        <v>9502</v>
      </c>
      <c r="G3412" t="s">
        <v>600</v>
      </c>
      <c r="H3412" t="s">
        <v>18</v>
      </c>
      <c r="I3412" t="s">
        <v>19</v>
      </c>
      <c r="J3412">
        <v>4140.03</v>
      </c>
      <c r="L3412">
        <v>2423045.0499999998</v>
      </c>
      <c r="M3412">
        <v>1313</v>
      </c>
    </row>
    <row r="3413" spans="1:13" x14ac:dyDescent="0.25">
      <c r="A3413" t="s">
        <v>9503</v>
      </c>
      <c r="B3413" s="1">
        <v>45706</v>
      </c>
      <c r="C3413" t="s">
        <v>632</v>
      </c>
      <c r="D3413">
        <v>5477.68</v>
      </c>
      <c r="E3413" t="s">
        <v>9504</v>
      </c>
      <c r="F3413" t="s">
        <v>9505</v>
      </c>
      <c r="G3413" t="s">
        <v>56</v>
      </c>
      <c r="H3413" t="s">
        <v>18</v>
      </c>
      <c r="I3413" t="s">
        <v>19</v>
      </c>
      <c r="J3413">
        <v>2260.65</v>
      </c>
      <c r="L3413">
        <v>2467810.42</v>
      </c>
      <c r="M3413">
        <v>1313</v>
      </c>
    </row>
    <row r="3414" spans="1:13" x14ac:dyDescent="0.25">
      <c r="A3414" t="s">
        <v>9506</v>
      </c>
      <c r="B3414" s="1">
        <v>45706</v>
      </c>
      <c r="C3414" t="s">
        <v>632</v>
      </c>
      <c r="D3414">
        <v>4727.88</v>
      </c>
      <c r="E3414" t="s">
        <v>9507</v>
      </c>
      <c r="F3414" t="s">
        <v>9505</v>
      </c>
      <c r="G3414" t="s">
        <v>56</v>
      </c>
      <c r="H3414" t="s">
        <v>18</v>
      </c>
      <c r="I3414" t="s">
        <v>19</v>
      </c>
      <c r="J3414">
        <v>1242.9100000000001</v>
      </c>
      <c r="L3414">
        <v>2498060.4300000002</v>
      </c>
      <c r="M3414">
        <v>1313</v>
      </c>
    </row>
    <row r="3415" spans="1:13" x14ac:dyDescent="0.25">
      <c r="A3415" t="s">
        <v>9508</v>
      </c>
      <c r="B3415" s="1">
        <v>45706</v>
      </c>
      <c r="C3415" t="s">
        <v>632</v>
      </c>
      <c r="D3415">
        <v>8383.41</v>
      </c>
      <c r="E3415" t="s">
        <v>9509</v>
      </c>
      <c r="F3415" t="s">
        <v>9510</v>
      </c>
      <c r="G3415" t="s">
        <v>610</v>
      </c>
      <c r="H3415" t="s">
        <v>18</v>
      </c>
      <c r="I3415" t="s">
        <v>19</v>
      </c>
      <c r="J3415">
        <v>1978.41</v>
      </c>
      <c r="L3415">
        <v>2392832.4</v>
      </c>
      <c r="M3415">
        <v>1313</v>
      </c>
    </row>
    <row r="3416" spans="1:13" x14ac:dyDescent="0.25">
      <c r="A3416" t="s">
        <v>9511</v>
      </c>
      <c r="B3416" s="1">
        <v>45706</v>
      </c>
      <c r="C3416" t="s">
        <v>632</v>
      </c>
      <c r="D3416">
        <v>7843.42</v>
      </c>
      <c r="E3416" t="s">
        <v>9512</v>
      </c>
      <c r="F3416" t="s">
        <v>9513</v>
      </c>
      <c r="G3416" t="s">
        <v>924</v>
      </c>
      <c r="H3416" t="s">
        <v>18</v>
      </c>
      <c r="I3416" t="s">
        <v>19</v>
      </c>
      <c r="J3416">
        <v>3097.4</v>
      </c>
      <c r="L3416">
        <v>2489782.59</v>
      </c>
      <c r="M3416">
        <v>1313</v>
      </c>
    </row>
    <row r="3417" spans="1:13" x14ac:dyDescent="0.25">
      <c r="A3417" t="s">
        <v>9514</v>
      </c>
      <c r="B3417" s="1">
        <v>45706</v>
      </c>
      <c r="C3417" t="s">
        <v>632</v>
      </c>
      <c r="D3417">
        <v>9685.7900000000009</v>
      </c>
      <c r="E3417" t="s">
        <v>9515</v>
      </c>
      <c r="F3417" t="s">
        <v>9516</v>
      </c>
      <c r="G3417" t="s">
        <v>600</v>
      </c>
      <c r="H3417" t="s">
        <v>18</v>
      </c>
      <c r="I3417" t="s">
        <v>19</v>
      </c>
      <c r="J3417">
        <v>3580.79</v>
      </c>
      <c r="L3417">
        <v>2433067.2599999998</v>
      </c>
      <c r="M3417">
        <v>1313</v>
      </c>
    </row>
    <row r="3418" spans="1:13" x14ac:dyDescent="0.25">
      <c r="A3418" t="s">
        <v>9517</v>
      </c>
      <c r="B3418" s="1">
        <v>45706</v>
      </c>
      <c r="C3418" t="s">
        <v>632</v>
      </c>
      <c r="D3418">
        <v>9018.2099999999991</v>
      </c>
      <c r="E3418" t="s">
        <v>9518</v>
      </c>
      <c r="F3418" t="s">
        <v>9519</v>
      </c>
      <c r="G3418" t="s">
        <v>600</v>
      </c>
      <c r="H3418" t="s">
        <v>18</v>
      </c>
      <c r="I3418" t="s">
        <v>19</v>
      </c>
      <c r="J3418">
        <v>2913.21</v>
      </c>
      <c r="L3418">
        <v>2460895.1800000002</v>
      </c>
      <c r="M3418">
        <v>1313</v>
      </c>
    </row>
    <row r="3419" spans="1:13" x14ac:dyDescent="0.25">
      <c r="A3419" t="s">
        <v>9520</v>
      </c>
      <c r="B3419" s="1">
        <v>45706</v>
      </c>
      <c r="C3419" t="s">
        <v>632</v>
      </c>
      <c r="D3419">
        <v>9838.56</v>
      </c>
      <c r="E3419" t="s">
        <v>9521</v>
      </c>
      <c r="F3419" t="s">
        <v>9522</v>
      </c>
      <c r="G3419" t="s">
        <v>610</v>
      </c>
      <c r="H3419" t="s">
        <v>18</v>
      </c>
      <c r="I3419" t="s">
        <v>19</v>
      </c>
      <c r="J3419">
        <v>3433.56</v>
      </c>
      <c r="L3419">
        <v>2402670.96</v>
      </c>
      <c r="M3419">
        <v>1313</v>
      </c>
    </row>
    <row r="3420" spans="1:13" x14ac:dyDescent="0.25">
      <c r="A3420" t="s">
        <v>9523</v>
      </c>
      <c r="B3420" s="1">
        <v>45706</v>
      </c>
      <c r="C3420" t="s">
        <v>632</v>
      </c>
      <c r="D3420">
        <v>2235.87</v>
      </c>
      <c r="E3420" t="s">
        <v>9524</v>
      </c>
      <c r="F3420" t="s">
        <v>9513</v>
      </c>
      <c r="G3420" t="s">
        <v>924</v>
      </c>
      <c r="H3420" t="s">
        <v>18</v>
      </c>
      <c r="I3420" t="s">
        <v>19</v>
      </c>
      <c r="J3420">
        <v>876.89</v>
      </c>
      <c r="L3420">
        <v>2495405.5</v>
      </c>
      <c r="M3420">
        <v>1313</v>
      </c>
    </row>
    <row r="3421" spans="1:13" x14ac:dyDescent="0.25">
      <c r="A3421" t="s">
        <v>9525</v>
      </c>
      <c r="B3421" s="1">
        <v>45706</v>
      </c>
      <c r="C3421" t="s">
        <v>632</v>
      </c>
      <c r="D3421">
        <v>6435.91</v>
      </c>
      <c r="E3421" t="s">
        <v>9526</v>
      </c>
      <c r="F3421" t="s">
        <v>9527</v>
      </c>
      <c r="G3421" t="s">
        <v>600</v>
      </c>
      <c r="H3421" t="s">
        <v>18</v>
      </c>
      <c r="I3421" t="s">
        <v>19</v>
      </c>
      <c r="J3421">
        <v>330.91</v>
      </c>
      <c r="L3421">
        <v>2468781.48</v>
      </c>
      <c r="M3421">
        <v>1313</v>
      </c>
    </row>
    <row r="3422" spans="1:13" x14ac:dyDescent="0.25">
      <c r="A3422" t="s">
        <v>9528</v>
      </c>
      <c r="B3422" s="1">
        <v>45706</v>
      </c>
      <c r="C3422" t="s">
        <v>632</v>
      </c>
      <c r="D3422">
        <v>6354.9</v>
      </c>
      <c r="E3422" t="s">
        <v>9529</v>
      </c>
      <c r="F3422" t="s">
        <v>9530</v>
      </c>
      <c r="G3422" t="s">
        <v>600</v>
      </c>
      <c r="H3422" t="s">
        <v>18</v>
      </c>
      <c r="I3422" t="s">
        <v>19</v>
      </c>
      <c r="J3422">
        <v>249.9</v>
      </c>
      <c r="L3422">
        <v>2445527.16</v>
      </c>
      <c r="M3422">
        <v>1313</v>
      </c>
    </row>
    <row r="3423" spans="1:13" x14ac:dyDescent="0.25">
      <c r="A3423" t="s">
        <v>9531</v>
      </c>
      <c r="B3423" s="1">
        <v>45706</v>
      </c>
      <c r="C3423" t="s">
        <v>632</v>
      </c>
      <c r="D3423">
        <v>6349.81</v>
      </c>
      <c r="E3423" t="s">
        <v>9532</v>
      </c>
      <c r="F3423" t="s">
        <v>9533</v>
      </c>
      <c r="G3423" t="s">
        <v>600</v>
      </c>
      <c r="H3423" t="s">
        <v>18</v>
      </c>
      <c r="I3423" t="s">
        <v>19</v>
      </c>
      <c r="J3423">
        <v>244.81</v>
      </c>
      <c r="L3423">
        <v>2451876.9700000002</v>
      </c>
      <c r="M3423">
        <v>1313</v>
      </c>
    </row>
    <row r="3424" spans="1:13" x14ac:dyDescent="0.25">
      <c r="A3424" t="s">
        <v>9534</v>
      </c>
      <c r="B3424" s="1">
        <v>45706</v>
      </c>
      <c r="C3424" t="s">
        <v>632</v>
      </c>
      <c r="D3424">
        <v>10129.06</v>
      </c>
      <c r="E3424" t="s">
        <v>9535</v>
      </c>
      <c r="F3424" t="s">
        <v>9536</v>
      </c>
      <c r="G3424" t="s">
        <v>610</v>
      </c>
      <c r="H3424" t="s">
        <v>18</v>
      </c>
      <c r="I3424" t="s">
        <v>19</v>
      </c>
      <c r="J3424">
        <v>3724.06</v>
      </c>
      <c r="L3424">
        <v>2412800.02</v>
      </c>
      <c r="M3424">
        <v>1313</v>
      </c>
    </row>
    <row r="3425" spans="1:13" x14ac:dyDescent="0.25">
      <c r="A3425" t="s">
        <v>9537</v>
      </c>
      <c r="B3425" s="1">
        <v>45706</v>
      </c>
      <c r="C3425" t="s">
        <v>632</v>
      </c>
      <c r="D3425">
        <v>6441.42</v>
      </c>
      <c r="E3425" t="s">
        <v>9538</v>
      </c>
      <c r="F3425" t="s">
        <v>9539</v>
      </c>
      <c r="G3425" t="s">
        <v>600</v>
      </c>
      <c r="H3425" t="s">
        <v>18</v>
      </c>
      <c r="I3425" t="s">
        <v>19</v>
      </c>
      <c r="J3425">
        <v>336.42</v>
      </c>
      <c r="L3425">
        <v>2423401.4700000002</v>
      </c>
      <c r="M3425">
        <v>1313</v>
      </c>
    </row>
    <row r="3426" spans="1:13" x14ac:dyDescent="0.25">
      <c r="A3426" t="s">
        <v>9540</v>
      </c>
      <c r="B3426" s="1">
        <v>45705</v>
      </c>
      <c r="C3426" t="s">
        <v>594</v>
      </c>
      <c r="D3426">
        <v>500.81</v>
      </c>
      <c r="E3426" t="s">
        <v>9541</v>
      </c>
      <c r="F3426" t="s">
        <v>9542</v>
      </c>
      <c r="G3426" t="s">
        <v>928</v>
      </c>
      <c r="H3426" t="s">
        <v>18</v>
      </c>
      <c r="I3426" t="s">
        <v>19</v>
      </c>
      <c r="J3426">
        <v>355.81</v>
      </c>
      <c r="L3426">
        <v>2422980.69</v>
      </c>
      <c r="M3426">
        <v>1313</v>
      </c>
    </row>
    <row r="3427" spans="1:13" x14ac:dyDescent="0.25">
      <c r="A3427" t="s">
        <v>9543</v>
      </c>
      <c r="B3427" s="1">
        <v>45705</v>
      </c>
      <c r="C3427" t="s">
        <v>594</v>
      </c>
      <c r="D3427">
        <v>1005</v>
      </c>
      <c r="E3427" t="s">
        <v>9544</v>
      </c>
      <c r="F3427" t="s">
        <v>9545</v>
      </c>
      <c r="G3427" t="s">
        <v>150</v>
      </c>
      <c r="H3427" t="s">
        <v>18</v>
      </c>
      <c r="I3427" t="s">
        <v>19</v>
      </c>
      <c r="J3427">
        <v>860</v>
      </c>
      <c r="L3427">
        <v>2416788.62</v>
      </c>
      <c r="M3427">
        <v>1313</v>
      </c>
    </row>
    <row r="3428" spans="1:13" x14ac:dyDescent="0.25">
      <c r="A3428" t="s">
        <v>9546</v>
      </c>
      <c r="B3428" s="1">
        <v>45705</v>
      </c>
      <c r="C3428" t="s">
        <v>594</v>
      </c>
      <c r="D3428">
        <v>1094.0999999999999</v>
      </c>
      <c r="E3428" t="s">
        <v>9547</v>
      </c>
      <c r="F3428" t="s">
        <v>9548</v>
      </c>
      <c r="G3428" t="s">
        <v>150</v>
      </c>
      <c r="H3428" t="s">
        <v>18</v>
      </c>
      <c r="I3428" t="s">
        <v>19</v>
      </c>
      <c r="J3428">
        <v>949.1</v>
      </c>
      <c r="L3428">
        <v>2417917.7200000002</v>
      </c>
      <c r="M3428">
        <v>1313</v>
      </c>
    </row>
    <row r="3429" spans="1:13" x14ac:dyDescent="0.25">
      <c r="A3429" t="s">
        <v>9549</v>
      </c>
      <c r="B3429" s="1">
        <v>45705</v>
      </c>
      <c r="C3429" t="s">
        <v>594</v>
      </c>
      <c r="D3429">
        <v>1005.12</v>
      </c>
      <c r="E3429" t="s">
        <v>9550</v>
      </c>
      <c r="F3429" t="s">
        <v>9551</v>
      </c>
      <c r="G3429" t="s">
        <v>150</v>
      </c>
      <c r="H3429" t="s">
        <v>18</v>
      </c>
      <c r="I3429" t="s">
        <v>19</v>
      </c>
      <c r="J3429">
        <v>860.12</v>
      </c>
      <c r="L3429">
        <v>2420880.94</v>
      </c>
      <c r="M3429">
        <v>1313</v>
      </c>
    </row>
    <row r="3430" spans="1:13" x14ac:dyDescent="0.25">
      <c r="A3430" t="s">
        <v>9552</v>
      </c>
      <c r="B3430" s="1">
        <v>45705</v>
      </c>
      <c r="C3430" t="s">
        <v>594</v>
      </c>
      <c r="D3430">
        <v>1136.1300000000001</v>
      </c>
      <c r="E3430" t="s">
        <v>9553</v>
      </c>
      <c r="F3430" t="s">
        <v>9554</v>
      </c>
      <c r="G3430" t="s">
        <v>150</v>
      </c>
      <c r="H3430" t="s">
        <v>18</v>
      </c>
      <c r="I3430" t="s">
        <v>19</v>
      </c>
      <c r="J3430">
        <v>991.13</v>
      </c>
      <c r="L3430">
        <v>2419053.85</v>
      </c>
      <c r="M3430">
        <v>1313</v>
      </c>
    </row>
    <row r="3431" spans="1:13" x14ac:dyDescent="0.25">
      <c r="A3431" t="s">
        <v>9555</v>
      </c>
      <c r="B3431" s="1">
        <v>45705</v>
      </c>
      <c r="C3431" t="s">
        <v>594</v>
      </c>
      <c r="D3431">
        <v>677.06</v>
      </c>
      <c r="E3431" t="s">
        <v>9556</v>
      </c>
      <c r="F3431" t="s">
        <v>9557</v>
      </c>
      <c r="G3431" t="s">
        <v>663</v>
      </c>
      <c r="H3431" t="s">
        <v>18</v>
      </c>
      <c r="I3431" t="s">
        <v>19</v>
      </c>
      <c r="J3431">
        <v>532.05999999999995</v>
      </c>
      <c r="L3431">
        <v>2424858.91</v>
      </c>
      <c r="M3431">
        <v>1313</v>
      </c>
    </row>
    <row r="3432" spans="1:13" x14ac:dyDescent="0.25">
      <c r="A3432" t="s">
        <v>9558</v>
      </c>
      <c r="B3432" s="1">
        <v>45705</v>
      </c>
      <c r="C3432" t="s">
        <v>594</v>
      </c>
      <c r="D3432">
        <v>821.97</v>
      </c>
      <c r="E3432" t="s">
        <v>9559</v>
      </c>
      <c r="F3432" t="s">
        <v>9560</v>
      </c>
      <c r="G3432" t="s">
        <v>150</v>
      </c>
      <c r="H3432" t="s">
        <v>18</v>
      </c>
      <c r="I3432" t="s">
        <v>19</v>
      </c>
      <c r="J3432">
        <v>676.97</v>
      </c>
      <c r="L3432">
        <v>2422479.88</v>
      </c>
      <c r="M3432">
        <v>1313</v>
      </c>
    </row>
    <row r="3433" spans="1:13" x14ac:dyDescent="0.25">
      <c r="A3433" t="s">
        <v>9561</v>
      </c>
      <c r="B3433" s="1">
        <v>45705</v>
      </c>
      <c r="C3433" t="s">
        <v>594</v>
      </c>
      <c r="D3433">
        <v>821.97</v>
      </c>
      <c r="E3433" t="s">
        <v>9562</v>
      </c>
      <c r="F3433" t="s">
        <v>9563</v>
      </c>
      <c r="G3433" t="s">
        <v>150</v>
      </c>
      <c r="H3433" t="s">
        <v>18</v>
      </c>
      <c r="I3433" t="s">
        <v>19</v>
      </c>
      <c r="J3433">
        <v>676.97</v>
      </c>
      <c r="L3433">
        <v>2421657.91</v>
      </c>
      <c r="M3433">
        <v>1313</v>
      </c>
    </row>
    <row r="3434" spans="1:13" x14ac:dyDescent="0.25">
      <c r="A3434" t="s">
        <v>9564</v>
      </c>
      <c r="B3434" s="1">
        <v>45705</v>
      </c>
      <c r="C3434" t="s">
        <v>594</v>
      </c>
      <c r="D3434">
        <v>821.97</v>
      </c>
      <c r="E3434" t="s">
        <v>9565</v>
      </c>
      <c r="F3434" t="s">
        <v>9566</v>
      </c>
      <c r="G3434" t="s">
        <v>150</v>
      </c>
      <c r="H3434" t="s">
        <v>18</v>
      </c>
      <c r="I3434" t="s">
        <v>19</v>
      </c>
      <c r="J3434">
        <v>676.97</v>
      </c>
      <c r="L3434">
        <v>2419830.8199999998</v>
      </c>
      <c r="M3434">
        <v>1313</v>
      </c>
    </row>
    <row r="3435" spans="1:13" x14ac:dyDescent="0.25">
      <c r="A3435" t="s">
        <v>9567</v>
      </c>
      <c r="B3435" s="1">
        <v>45705</v>
      </c>
      <c r="C3435" t="s">
        <v>594</v>
      </c>
      <c r="D3435">
        <v>597.63</v>
      </c>
      <c r="E3435" t="s">
        <v>9568</v>
      </c>
      <c r="F3435" t="s">
        <v>9569</v>
      </c>
      <c r="G3435" t="s">
        <v>649</v>
      </c>
      <c r="H3435" t="s">
        <v>18</v>
      </c>
      <c r="I3435" t="s">
        <v>19</v>
      </c>
      <c r="J3435">
        <v>452.63</v>
      </c>
      <c r="L3435">
        <v>2415818.62</v>
      </c>
      <c r="M3435">
        <v>1313</v>
      </c>
    </row>
    <row r="3436" spans="1:13" x14ac:dyDescent="0.25">
      <c r="A3436" t="s">
        <v>9570</v>
      </c>
      <c r="B3436" s="1">
        <v>45705</v>
      </c>
      <c r="C3436" t="s">
        <v>594</v>
      </c>
      <c r="D3436">
        <v>1201.1600000000001</v>
      </c>
      <c r="E3436" t="s">
        <v>9571</v>
      </c>
      <c r="F3436" t="s">
        <v>9572</v>
      </c>
      <c r="G3436" t="s">
        <v>663</v>
      </c>
      <c r="H3436" t="s">
        <v>18</v>
      </c>
      <c r="I3436" t="s">
        <v>19</v>
      </c>
      <c r="J3436">
        <v>1056.1600000000001</v>
      </c>
      <c r="L3436">
        <v>2424226.85</v>
      </c>
      <c r="M3436">
        <v>1313</v>
      </c>
    </row>
    <row r="3437" spans="1:13" x14ac:dyDescent="0.25">
      <c r="A3437" t="s">
        <v>9573</v>
      </c>
      <c r="B3437" s="1">
        <v>45702</v>
      </c>
      <c r="C3437" t="s">
        <v>632</v>
      </c>
      <c r="D3437">
        <v>7169.5</v>
      </c>
      <c r="E3437" t="s">
        <v>9574</v>
      </c>
      <c r="F3437" t="s">
        <v>9575</v>
      </c>
      <c r="G3437" t="s">
        <v>610</v>
      </c>
      <c r="H3437" t="s">
        <v>18</v>
      </c>
      <c r="I3437" t="s">
        <v>19</v>
      </c>
      <c r="J3437">
        <v>764.5</v>
      </c>
      <c r="L3437">
        <v>2489246.6800000002</v>
      </c>
      <c r="M3437">
        <v>1313</v>
      </c>
    </row>
    <row r="3438" spans="1:13" x14ac:dyDescent="0.25">
      <c r="A3438" t="s">
        <v>9576</v>
      </c>
      <c r="B3438" s="1">
        <v>45702</v>
      </c>
      <c r="C3438" t="s">
        <v>632</v>
      </c>
      <c r="D3438">
        <v>6411.04</v>
      </c>
      <c r="E3438" t="s">
        <v>9577</v>
      </c>
      <c r="F3438" t="s">
        <v>9578</v>
      </c>
      <c r="G3438" t="s">
        <v>600</v>
      </c>
      <c r="H3438" t="s">
        <v>18</v>
      </c>
      <c r="I3438" t="s">
        <v>19</v>
      </c>
      <c r="J3438">
        <v>306.04000000000002</v>
      </c>
      <c r="L3438">
        <v>2475972.1800000002</v>
      </c>
      <c r="M3438">
        <v>1313</v>
      </c>
    </row>
    <row r="3439" spans="1:13" x14ac:dyDescent="0.25">
      <c r="A3439" t="s">
        <v>9579</v>
      </c>
      <c r="B3439" s="1">
        <v>45702</v>
      </c>
      <c r="C3439" t="s">
        <v>632</v>
      </c>
      <c r="D3439">
        <v>7099.71</v>
      </c>
      <c r="E3439" t="s">
        <v>9580</v>
      </c>
      <c r="F3439" t="s">
        <v>9581</v>
      </c>
      <c r="G3439" t="s">
        <v>610</v>
      </c>
      <c r="H3439" t="s">
        <v>18</v>
      </c>
      <c r="I3439" t="s">
        <v>19</v>
      </c>
      <c r="J3439">
        <v>694.71</v>
      </c>
      <c r="L3439">
        <v>2516636.1800000002</v>
      </c>
      <c r="M3439">
        <v>1313</v>
      </c>
    </row>
    <row r="3440" spans="1:13" x14ac:dyDescent="0.25">
      <c r="A3440" t="s">
        <v>9582</v>
      </c>
      <c r="B3440" s="1">
        <v>45702</v>
      </c>
      <c r="C3440" t="s">
        <v>632</v>
      </c>
      <c r="D3440">
        <v>6812.59</v>
      </c>
      <c r="E3440" t="s">
        <v>9583</v>
      </c>
      <c r="F3440" t="s">
        <v>9584</v>
      </c>
      <c r="G3440" t="s">
        <v>600</v>
      </c>
      <c r="H3440" t="s">
        <v>18</v>
      </c>
      <c r="I3440" t="s">
        <v>19</v>
      </c>
      <c r="J3440">
        <v>707.59</v>
      </c>
      <c r="L3440">
        <v>2452373.2599999998</v>
      </c>
      <c r="M3440">
        <v>1313</v>
      </c>
    </row>
    <row r="3441" spans="1:13" x14ac:dyDescent="0.25">
      <c r="A3441" t="s">
        <v>9585</v>
      </c>
      <c r="B3441" s="1">
        <v>45702</v>
      </c>
      <c r="C3441" t="s">
        <v>632</v>
      </c>
      <c r="D3441">
        <v>6827.99</v>
      </c>
      <c r="E3441" t="s">
        <v>9586</v>
      </c>
      <c r="F3441" t="s">
        <v>9587</v>
      </c>
      <c r="G3441" t="s">
        <v>600</v>
      </c>
      <c r="H3441" t="s">
        <v>18</v>
      </c>
      <c r="I3441" t="s">
        <v>19</v>
      </c>
      <c r="J3441">
        <v>722.99</v>
      </c>
      <c r="L3441">
        <v>2469220.21</v>
      </c>
      <c r="M3441">
        <v>1313</v>
      </c>
    </row>
    <row r="3442" spans="1:13" x14ac:dyDescent="0.25">
      <c r="A3442" t="s">
        <v>9588</v>
      </c>
      <c r="B3442" s="1">
        <v>45702</v>
      </c>
      <c r="C3442" t="s">
        <v>632</v>
      </c>
      <c r="D3442">
        <v>6408.68</v>
      </c>
      <c r="E3442" t="s">
        <v>9589</v>
      </c>
      <c r="F3442" t="s">
        <v>9590</v>
      </c>
      <c r="G3442" t="s">
        <v>788</v>
      </c>
      <c r="H3442" t="s">
        <v>18</v>
      </c>
      <c r="I3442" t="s">
        <v>19</v>
      </c>
      <c r="J3442">
        <v>303.68</v>
      </c>
      <c r="L3442">
        <v>2519539.86</v>
      </c>
      <c r="M3442">
        <v>1313</v>
      </c>
    </row>
    <row r="3443" spans="1:13" x14ac:dyDescent="0.25">
      <c r="A3443" t="s">
        <v>9591</v>
      </c>
      <c r="B3443" s="1">
        <v>45702</v>
      </c>
      <c r="C3443" t="s">
        <v>632</v>
      </c>
      <c r="D3443">
        <v>6588.61</v>
      </c>
      <c r="E3443" t="s">
        <v>9592</v>
      </c>
      <c r="F3443" t="s">
        <v>9593</v>
      </c>
      <c r="G3443" t="s">
        <v>610</v>
      </c>
      <c r="H3443" t="s">
        <v>18</v>
      </c>
      <c r="I3443" t="s">
        <v>19</v>
      </c>
      <c r="J3443">
        <v>183.61</v>
      </c>
      <c r="L3443">
        <v>2495835.29</v>
      </c>
      <c r="M3443">
        <v>1313</v>
      </c>
    </row>
    <row r="3444" spans="1:13" x14ac:dyDescent="0.25">
      <c r="A3444" t="s">
        <v>9594</v>
      </c>
      <c r="B3444" s="1">
        <v>45702</v>
      </c>
      <c r="C3444" t="s">
        <v>632</v>
      </c>
      <c r="D3444">
        <v>6445.93</v>
      </c>
      <c r="E3444" t="s">
        <v>9595</v>
      </c>
      <c r="F3444" t="s">
        <v>9596</v>
      </c>
      <c r="G3444" t="s">
        <v>600</v>
      </c>
      <c r="H3444" t="s">
        <v>18</v>
      </c>
      <c r="I3444" t="s">
        <v>19</v>
      </c>
      <c r="J3444">
        <v>340.93</v>
      </c>
      <c r="L3444">
        <v>2475666.14</v>
      </c>
      <c r="M3444">
        <v>1313</v>
      </c>
    </row>
    <row r="3445" spans="1:13" x14ac:dyDescent="0.25">
      <c r="A3445" t="s">
        <v>9597</v>
      </c>
      <c r="B3445" s="1">
        <v>45702</v>
      </c>
      <c r="C3445" t="s">
        <v>632</v>
      </c>
      <c r="D3445">
        <v>6886.84</v>
      </c>
      <c r="E3445" t="s">
        <v>9598</v>
      </c>
      <c r="F3445" t="s">
        <v>9599</v>
      </c>
      <c r="G3445" t="s">
        <v>610</v>
      </c>
      <c r="H3445" t="s">
        <v>18</v>
      </c>
      <c r="I3445" t="s">
        <v>19</v>
      </c>
      <c r="J3445">
        <v>481.84</v>
      </c>
      <c r="L3445">
        <v>2503236.4700000002</v>
      </c>
      <c r="M3445">
        <v>1313</v>
      </c>
    </row>
    <row r="3446" spans="1:13" x14ac:dyDescent="0.25">
      <c r="A3446" t="s">
        <v>9600</v>
      </c>
      <c r="B3446" s="1">
        <v>45702</v>
      </c>
      <c r="C3446" t="s">
        <v>632</v>
      </c>
      <c r="D3446">
        <v>10018.959999999999</v>
      </c>
      <c r="E3446" t="s">
        <v>9601</v>
      </c>
      <c r="F3446" t="s">
        <v>9602</v>
      </c>
      <c r="G3446" t="s">
        <v>600</v>
      </c>
      <c r="H3446" t="s">
        <v>18</v>
      </c>
      <c r="I3446" t="s">
        <v>19</v>
      </c>
      <c r="J3446">
        <v>3913.96</v>
      </c>
      <c r="L3446">
        <v>2462392.2200000002</v>
      </c>
      <c r="M3446">
        <v>1313</v>
      </c>
    </row>
    <row r="3447" spans="1:13" x14ac:dyDescent="0.25">
      <c r="A3447" t="s">
        <v>9603</v>
      </c>
      <c r="B3447" s="1">
        <v>45702</v>
      </c>
      <c r="C3447" t="s">
        <v>594</v>
      </c>
      <c r="D3447">
        <v>821.97</v>
      </c>
      <c r="E3447" t="s">
        <v>9604</v>
      </c>
      <c r="F3447" t="s">
        <v>9605</v>
      </c>
      <c r="G3447" t="s">
        <v>600</v>
      </c>
      <c r="H3447" t="s">
        <v>18</v>
      </c>
      <c r="I3447" t="s">
        <v>19</v>
      </c>
      <c r="J3447">
        <v>676.97</v>
      </c>
      <c r="L3447">
        <v>2546482.7400000002</v>
      </c>
      <c r="M3447">
        <v>1313</v>
      </c>
    </row>
    <row r="3448" spans="1:13" x14ac:dyDescent="0.25">
      <c r="A3448" t="s">
        <v>9606</v>
      </c>
      <c r="B3448" s="1">
        <v>45702</v>
      </c>
      <c r="C3448" t="s">
        <v>594</v>
      </c>
      <c r="D3448">
        <v>645.29</v>
      </c>
      <c r="E3448" t="s">
        <v>9607</v>
      </c>
      <c r="F3448" t="s">
        <v>9608</v>
      </c>
      <c r="G3448" t="s">
        <v>788</v>
      </c>
      <c r="H3448" t="s">
        <v>18</v>
      </c>
      <c r="I3448" t="s">
        <v>19</v>
      </c>
      <c r="J3448">
        <v>500.29</v>
      </c>
      <c r="L3448">
        <v>2545515.77</v>
      </c>
      <c r="M3448">
        <v>1313</v>
      </c>
    </row>
    <row r="3449" spans="1:13" x14ac:dyDescent="0.25">
      <c r="A3449" t="s">
        <v>9609</v>
      </c>
      <c r="B3449" s="1">
        <v>45702</v>
      </c>
      <c r="C3449" t="s">
        <v>594</v>
      </c>
      <c r="D3449">
        <v>509.59</v>
      </c>
      <c r="E3449" t="s">
        <v>9610</v>
      </c>
      <c r="F3449" t="s">
        <v>9611</v>
      </c>
      <c r="G3449" t="s">
        <v>880</v>
      </c>
      <c r="H3449" t="s">
        <v>18</v>
      </c>
      <c r="I3449" t="s">
        <v>19</v>
      </c>
      <c r="J3449">
        <v>364.59</v>
      </c>
      <c r="L3449">
        <v>2547350.83</v>
      </c>
      <c r="M3449">
        <v>1313</v>
      </c>
    </row>
    <row r="3450" spans="1:13" x14ac:dyDescent="0.25">
      <c r="A3450" t="s">
        <v>9612</v>
      </c>
      <c r="B3450" s="1">
        <v>45702</v>
      </c>
      <c r="C3450" t="s">
        <v>594</v>
      </c>
      <c r="D3450">
        <v>503.5</v>
      </c>
      <c r="E3450" t="s">
        <v>9613</v>
      </c>
      <c r="F3450" t="s">
        <v>9614</v>
      </c>
      <c r="G3450" t="s">
        <v>880</v>
      </c>
      <c r="H3450" t="s">
        <v>18</v>
      </c>
      <c r="I3450" t="s">
        <v>19</v>
      </c>
      <c r="J3450">
        <v>358.5</v>
      </c>
      <c r="L3450">
        <v>2546886.2400000002</v>
      </c>
      <c r="M3450">
        <v>1313</v>
      </c>
    </row>
    <row r="3451" spans="1:13" x14ac:dyDescent="0.25">
      <c r="A3451" t="s">
        <v>9615</v>
      </c>
      <c r="B3451" s="1">
        <v>45702</v>
      </c>
      <c r="C3451" t="s">
        <v>594</v>
      </c>
      <c r="D3451">
        <v>519.08000000000004</v>
      </c>
      <c r="E3451" t="s">
        <v>9616</v>
      </c>
      <c r="F3451" t="s">
        <v>9617</v>
      </c>
      <c r="G3451" t="s">
        <v>663</v>
      </c>
      <c r="H3451" t="s">
        <v>18</v>
      </c>
      <c r="I3451" t="s">
        <v>19</v>
      </c>
      <c r="J3451">
        <v>374.08</v>
      </c>
      <c r="L3451">
        <v>2548485.06</v>
      </c>
      <c r="M3451">
        <v>1313</v>
      </c>
    </row>
    <row r="3452" spans="1:13" x14ac:dyDescent="0.25">
      <c r="A3452" t="s">
        <v>9618</v>
      </c>
      <c r="B3452" s="1">
        <v>45702</v>
      </c>
      <c r="C3452" t="s">
        <v>594</v>
      </c>
      <c r="D3452">
        <v>1188.5999999999999</v>
      </c>
      <c r="E3452" t="s">
        <v>9619</v>
      </c>
      <c r="F3452" t="s">
        <v>9620</v>
      </c>
      <c r="G3452" t="s">
        <v>1354</v>
      </c>
      <c r="H3452" t="s">
        <v>18</v>
      </c>
      <c r="I3452" t="s">
        <v>19</v>
      </c>
      <c r="J3452">
        <v>993.6</v>
      </c>
      <c r="L3452">
        <v>2539698.46</v>
      </c>
      <c r="M3452">
        <v>1313</v>
      </c>
    </row>
    <row r="3453" spans="1:13" x14ac:dyDescent="0.25">
      <c r="A3453" t="s">
        <v>9621</v>
      </c>
      <c r="B3453" s="1">
        <v>45702</v>
      </c>
      <c r="C3453" t="s">
        <v>594</v>
      </c>
      <c r="D3453">
        <v>998.35</v>
      </c>
      <c r="E3453" t="s">
        <v>9622</v>
      </c>
      <c r="F3453" t="s">
        <v>9623</v>
      </c>
      <c r="G3453" t="s">
        <v>924</v>
      </c>
      <c r="H3453" t="s">
        <v>18</v>
      </c>
      <c r="I3453" t="s">
        <v>19</v>
      </c>
      <c r="J3453">
        <v>853.35</v>
      </c>
      <c r="L3453">
        <v>2549473.41</v>
      </c>
      <c r="M3453">
        <v>1313</v>
      </c>
    </row>
    <row r="3454" spans="1:13" x14ac:dyDescent="0.25">
      <c r="A3454" t="s">
        <v>9624</v>
      </c>
      <c r="B3454" s="1">
        <v>45702</v>
      </c>
      <c r="C3454" t="s">
        <v>632</v>
      </c>
      <c r="D3454">
        <v>6481.08</v>
      </c>
      <c r="E3454" t="s">
        <v>9625</v>
      </c>
      <c r="F3454" t="s">
        <v>9626</v>
      </c>
      <c r="G3454" t="s">
        <v>788</v>
      </c>
      <c r="H3454" t="s">
        <v>18</v>
      </c>
      <c r="I3454" t="s">
        <v>19</v>
      </c>
      <c r="J3454">
        <v>376.08</v>
      </c>
      <c r="L3454">
        <v>2445560.67</v>
      </c>
      <c r="M3454">
        <v>1313</v>
      </c>
    </row>
    <row r="3455" spans="1:13" x14ac:dyDescent="0.25">
      <c r="A3455" t="s">
        <v>9627</v>
      </c>
      <c r="B3455" s="1">
        <v>45702</v>
      </c>
      <c r="C3455" t="s">
        <v>594</v>
      </c>
      <c r="D3455">
        <v>863.67</v>
      </c>
      <c r="E3455" t="s">
        <v>9628</v>
      </c>
      <c r="F3455" t="s">
        <v>9629</v>
      </c>
      <c r="G3455" t="s">
        <v>150</v>
      </c>
      <c r="H3455" t="s">
        <v>18</v>
      </c>
      <c r="I3455" t="s">
        <v>19</v>
      </c>
      <c r="J3455">
        <v>718.67</v>
      </c>
      <c r="L3455">
        <v>2544006.81</v>
      </c>
      <c r="M3455">
        <v>1313</v>
      </c>
    </row>
    <row r="3456" spans="1:13" x14ac:dyDescent="0.25">
      <c r="A3456" t="s">
        <v>9630</v>
      </c>
      <c r="B3456" s="1">
        <v>45702</v>
      </c>
      <c r="C3456" t="s">
        <v>594</v>
      </c>
      <c r="D3456">
        <v>863.67</v>
      </c>
      <c r="E3456" t="s">
        <v>9631</v>
      </c>
      <c r="F3456" t="s">
        <v>9632</v>
      </c>
      <c r="G3456" t="s">
        <v>150</v>
      </c>
      <c r="H3456" t="s">
        <v>18</v>
      </c>
      <c r="I3456" t="s">
        <v>19</v>
      </c>
      <c r="J3456">
        <v>718.67</v>
      </c>
      <c r="L3456">
        <v>2544870.48</v>
      </c>
      <c r="M3456">
        <v>1313</v>
      </c>
    </row>
    <row r="3457" spans="1:13" x14ac:dyDescent="0.25">
      <c r="A3457" t="s">
        <v>9633</v>
      </c>
      <c r="B3457" s="1">
        <v>45702</v>
      </c>
      <c r="C3457" t="s">
        <v>594</v>
      </c>
      <c r="D3457">
        <v>863.67</v>
      </c>
      <c r="E3457" t="s">
        <v>9634</v>
      </c>
      <c r="F3457" t="s">
        <v>9635</v>
      </c>
      <c r="G3457" t="s">
        <v>150</v>
      </c>
      <c r="H3457" t="s">
        <v>18</v>
      </c>
      <c r="I3457" t="s">
        <v>19</v>
      </c>
      <c r="J3457">
        <v>718.67</v>
      </c>
      <c r="L3457">
        <v>2541460.7999999998</v>
      </c>
      <c r="M3457">
        <v>1313</v>
      </c>
    </row>
    <row r="3458" spans="1:13" x14ac:dyDescent="0.25">
      <c r="A3458" t="s">
        <v>9636</v>
      </c>
      <c r="B3458" s="1">
        <v>45702</v>
      </c>
      <c r="C3458" t="s">
        <v>594</v>
      </c>
      <c r="D3458">
        <v>863.67</v>
      </c>
      <c r="E3458" t="s">
        <v>9637</v>
      </c>
      <c r="F3458" t="s">
        <v>9638</v>
      </c>
      <c r="G3458" t="s">
        <v>150</v>
      </c>
      <c r="H3458" t="s">
        <v>18</v>
      </c>
      <c r="I3458" t="s">
        <v>19</v>
      </c>
      <c r="J3458">
        <v>718.67</v>
      </c>
      <c r="L3458">
        <v>2540552.13</v>
      </c>
      <c r="M3458">
        <v>1313</v>
      </c>
    </row>
    <row r="3459" spans="1:13" x14ac:dyDescent="0.25">
      <c r="A3459" t="s">
        <v>9639</v>
      </c>
      <c r="B3459" s="1">
        <v>45702</v>
      </c>
      <c r="C3459" t="s">
        <v>594</v>
      </c>
      <c r="D3459">
        <v>863.67</v>
      </c>
      <c r="E3459" t="s">
        <v>9640</v>
      </c>
      <c r="F3459" t="s">
        <v>9641</v>
      </c>
      <c r="G3459" t="s">
        <v>150</v>
      </c>
      <c r="H3459" t="s">
        <v>18</v>
      </c>
      <c r="I3459" t="s">
        <v>19</v>
      </c>
      <c r="J3459">
        <v>718.67</v>
      </c>
      <c r="L3459">
        <v>2543188.14</v>
      </c>
      <c r="M3459">
        <v>1313</v>
      </c>
    </row>
    <row r="3460" spans="1:13" x14ac:dyDescent="0.25">
      <c r="A3460" t="s">
        <v>9642</v>
      </c>
      <c r="B3460" s="1">
        <v>45702</v>
      </c>
      <c r="C3460" t="s">
        <v>594</v>
      </c>
      <c r="D3460">
        <v>863.67</v>
      </c>
      <c r="E3460" t="s">
        <v>9643</v>
      </c>
      <c r="F3460" t="s">
        <v>9644</v>
      </c>
      <c r="G3460" t="s">
        <v>150</v>
      </c>
      <c r="H3460" t="s">
        <v>18</v>
      </c>
      <c r="I3460" t="s">
        <v>19</v>
      </c>
      <c r="J3460">
        <v>718.67</v>
      </c>
      <c r="L3460">
        <v>2542279.4700000002</v>
      </c>
      <c r="M3460">
        <v>1313</v>
      </c>
    </row>
    <row r="3461" spans="1:13" x14ac:dyDescent="0.25">
      <c r="A3461" t="s">
        <v>9645</v>
      </c>
      <c r="B3461" s="1">
        <v>45702</v>
      </c>
      <c r="C3461" t="s">
        <v>632</v>
      </c>
      <c r="D3461">
        <v>6814.34</v>
      </c>
      <c r="E3461" t="s">
        <v>9646</v>
      </c>
      <c r="F3461" t="s">
        <v>9647</v>
      </c>
      <c r="G3461" t="s">
        <v>610</v>
      </c>
      <c r="H3461" t="s">
        <v>18</v>
      </c>
      <c r="I3461" t="s">
        <v>19</v>
      </c>
      <c r="J3461">
        <v>409.34</v>
      </c>
      <c r="L3461">
        <v>2502649.63</v>
      </c>
      <c r="M3461">
        <v>1313</v>
      </c>
    </row>
    <row r="3462" spans="1:13" x14ac:dyDescent="0.25">
      <c r="A3462" t="s">
        <v>9648</v>
      </c>
      <c r="B3462" s="1">
        <v>45702</v>
      </c>
      <c r="C3462" t="s">
        <v>594</v>
      </c>
      <c r="D3462">
        <v>605.15</v>
      </c>
      <c r="E3462" t="s">
        <v>9649</v>
      </c>
      <c r="F3462" t="s">
        <v>9650</v>
      </c>
      <c r="G3462" t="s">
        <v>600</v>
      </c>
      <c r="H3462" t="s">
        <v>18</v>
      </c>
      <c r="I3462" t="s">
        <v>19</v>
      </c>
      <c r="J3462">
        <v>460.15</v>
      </c>
      <c r="L3462">
        <v>2547955.98</v>
      </c>
      <c r="M3462">
        <v>1313</v>
      </c>
    </row>
    <row r="3463" spans="1:13" x14ac:dyDescent="0.25">
      <c r="A3463" t="s">
        <v>9651</v>
      </c>
      <c r="B3463" s="1">
        <v>45701</v>
      </c>
      <c r="C3463" t="s">
        <v>594</v>
      </c>
      <c r="D3463">
        <v>863.67</v>
      </c>
      <c r="E3463" t="s">
        <v>9652</v>
      </c>
      <c r="F3463" t="s">
        <v>9653</v>
      </c>
      <c r="G3463" t="s">
        <v>150</v>
      </c>
      <c r="H3463" t="s">
        <v>18</v>
      </c>
      <c r="I3463" t="s">
        <v>19</v>
      </c>
      <c r="J3463">
        <v>718.67</v>
      </c>
      <c r="L3463">
        <v>2482918.06</v>
      </c>
      <c r="M3463">
        <v>1313</v>
      </c>
    </row>
    <row r="3464" spans="1:13" x14ac:dyDescent="0.25">
      <c r="A3464" t="s">
        <v>9654</v>
      </c>
      <c r="B3464" s="1">
        <v>45700</v>
      </c>
      <c r="C3464" t="s">
        <v>632</v>
      </c>
      <c r="D3464">
        <v>11165.59</v>
      </c>
      <c r="E3464" t="s">
        <v>9655</v>
      </c>
      <c r="F3464" t="s">
        <v>9656</v>
      </c>
      <c r="G3464" t="s">
        <v>17</v>
      </c>
      <c r="H3464" t="s">
        <v>18</v>
      </c>
      <c r="I3464" t="s">
        <v>19</v>
      </c>
      <c r="J3464">
        <v>4462.88</v>
      </c>
      <c r="L3464">
        <v>2464674.9500000002</v>
      </c>
      <c r="M3464">
        <v>1313</v>
      </c>
    </row>
    <row r="3465" spans="1:13" x14ac:dyDescent="0.25">
      <c r="A3465" t="s">
        <v>9657</v>
      </c>
      <c r="B3465" s="1">
        <v>45700</v>
      </c>
      <c r="C3465" t="s">
        <v>632</v>
      </c>
      <c r="D3465">
        <v>2942.92</v>
      </c>
      <c r="E3465" t="s">
        <v>9658</v>
      </c>
      <c r="F3465" t="s">
        <v>9659</v>
      </c>
      <c r="G3465" t="s">
        <v>25</v>
      </c>
      <c r="H3465" t="s">
        <v>18</v>
      </c>
      <c r="I3465" t="s">
        <v>19</v>
      </c>
      <c r="J3465">
        <v>1074.6500000000001</v>
      </c>
      <c r="L3465">
        <v>2515649.59</v>
      </c>
      <c r="M3465">
        <v>1313</v>
      </c>
    </row>
    <row r="3466" spans="1:13" x14ac:dyDescent="0.25">
      <c r="A3466" t="s">
        <v>9660</v>
      </c>
      <c r="B3466" s="1">
        <v>45700</v>
      </c>
      <c r="C3466" t="s">
        <v>632</v>
      </c>
      <c r="D3466">
        <v>3020.23</v>
      </c>
      <c r="E3466" t="s">
        <v>9661</v>
      </c>
      <c r="F3466" t="s">
        <v>9659</v>
      </c>
      <c r="G3466" t="s">
        <v>25</v>
      </c>
      <c r="H3466" t="s">
        <v>18</v>
      </c>
      <c r="I3466" t="s">
        <v>19</v>
      </c>
      <c r="J3466">
        <v>1102.8800000000001</v>
      </c>
      <c r="L3466">
        <v>2516766.12</v>
      </c>
      <c r="M3466">
        <v>1313</v>
      </c>
    </row>
    <row r="3467" spans="1:13" x14ac:dyDescent="0.25">
      <c r="A3467" t="s">
        <v>9662</v>
      </c>
      <c r="B3467" s="1">
        <v>45700</v>
      </c>
      <c r="C3467" t="s">
        <v>632</v>
      </c>
      <c r="D3467">
        <v>1755.29</v>
      </c>
      <c r="E3467" t="s">
        <v>9663</v>
      </c>
      <c r="F3467" t="s">
        <v>9664</v>
      </c>
      <c r="G3467" t="s">
        <v>25</v>
      </c>
      <c r="H3467" t="s">
        <v>18</v>
      </c>
      <c r="I3467" t="s">
        <v>19</v>
      </c>
      <c r="J3467">
        <v>351.67</v>
      </c>
      <c r="L3467">
        <v>2473363.6</v>
      </c>
      <c r="M3467">
        <v>1313</v>
      </c>
    </row>
    <row r="3468" spans="1:13" x14ac:dyDescent="0.25">
      <c r="A3468" t="s">
        <v>9665</v>
      </c>
      <c r="B3468" s="1">
        <v>45700</v>
      </c>
      <c r="C3468" t="s">
        <v>632</v>
      </c>
      <c r="D3468">
        <v>2722.38</v>
      </c>
      <c r="E3468" t="s">
        <v>9666</v>
      </c>
      <c r="F3468" t="s">
        <v>9667</v>
      </c>
      <c r="G3468" t="s">
        <v>25</v>
      </c>
      <c r="H3468" t="s">
        <v>18</v>
      </c>
      <c r="I3468" t="s">
        <v>19</v>
      </c>
      <c r="J3468">
        <v>527.54</v>
      </c>
      <c r="L3468">
        <v>2467827.39</v>
      </c>
      <c r="M3468">
        <v>1313</v>
      </c>
    </row>
    <row r="3469" spans="1:13" x14ac:dyDescent="0.25">
      <c r="A3469" t="s">
        <v>9668</v>
      </c>
      <c r="B3469" s="1">
        <v>45700</v>
      </c>
      <c r="C3469" t="s">
        <v>632</v>
      </c>
      <c r="D3469">
        <v>1648.39</v>
      </c>
      <c r="E3469" t="s">
        <v>9669</v>
      </c>
      <c r="F3469" t="s">
        <v>9664</v>
      </c>
      <c r="G3469" t="s">
        <v>25</v>
      </c>
      <c r="H3469" t="s">
        <v>18</v>
      </c>
      <c r="I3469" t="s">
        <v>19</v>
      </c>
      <c r="J3469">
        <v>330.25</v>
      </c>
      <c r="L3469">
        <v>2471626.9</v>
      </c>
      <c r="M3469">
        <v>1313</v>
      </c>
    </row>
    <row r="3470" spans="1:13" x14ac:dyDescent="0.25">
      <c r="A3470" t="s">
        <v>9670</v>
      </c>
      <c r="B3470" s="1">
        <v>45700</v>
      </c>
      <c r="C3470" t="s">
        <v>632</v>
      </c>
      <c r="D3470">
        <v>1789.47</v>
      </c>
      <c r="E3470" t="s">
        <v>9671</v>
      </c>
      <c r="F3470" t="s">
        <v>9664</v>
      </c>
      <c r="G3470" t="s">
        <v>25</v>
      </c>
      <c r="H3470" t="s">
        <v>18</v>
      </c>
      <c r="I3470" t="s">
        <v>19</v>
      </c>
      <c r="J3470">
        <v>358.52</v>
      </c>
      <c r="L3470">
        <v>2473776.1</v>
      </c>
      <c r="M3470">
        <v>1313</v>
      </c>
    </row>
    <row r="3471" spans="1:13" x14ac:dyDescent="0.25">
      <c r="A3471" t="s">
        <v>9672</v>
      </c>
      <c r="B3471" s="1">
        <v>45700</v>
      </c>
      <c r="C3471" t="s">
        <v>632</v>
      </c>
      <c r="D3471">
        <v>2428.4699999999998</v>
      </c>
      <c r="E3471" t="s">
        <v>9673</v>
      </c>
      <c r="F3471" t="s">
        <v>9667</v>
      </c>
      <c r="G3471" t="s">
        <v>25</v>
      </c>
      <c r="H3471" t="s">
        <v>18</v>
      </c>
      <c r="I3471" t="s">
        <v>19</v>
      </c>
      <c r="J3471">
        <v>470.58</v>
      </c>
      <c r="L3471">
        <v>2467256.13</v>
      </c>
      <c r="M3471">
        <v>1313</v>
      </c>
    </row>
    <row r="3472" spans="1:13" x14ac:dyDescent="0.25">
      <c r="A3472" t="s">
        <v>9674</v>
      </c>
      <c r="B3472" s="1">
        <v>45700</v>
      </c>
      <c r="C3472" t="s">
        <v>632</v>
      </c>
      <c r="D3472">
        <v>4595.03</v>
      </c>
      <c r="E3472" t="s">
        <v>9675</v>
      </c>
      <c r="F3472" t="s">
        <v>9659</v>
      </c>
      <c r="G3472" t="s">
        <v>25</v>
      </c>
      <c r="H3472" t="s">
        <v>18</v>
      </c>
      <c r="I3472" t="s">
        <v>19</v>
      </c>
      <c r="J3472">
        <v>1677.95</v>
      </c>
      <c r="L3472">
        <v>2512706.67</v>
      </c>
      <c r="M3472">
        <v>1313</v>
      </c>
    </row>
    <row r="3473" spans="1:13" x14ac:dyDescent="0.25">
      <c r="A3473" t="s">
        <v>9676</v>
      </c>
      <c r="B3473" s="1">
        <v>45700</v>
      </c>
      <c r="C3473" t="s">
        <v>594</v>
      </c>
      <c r="D3473">
        <v>645.29</v>
      </c>
      <c r="E3473" t="s">
        <v>9677</v>
      </c>
      <c r="F3473" t="s">
        <v>9678</v>
      </c>
      <c r="G3473" t="s">
        <v>600</v>
      </c>
      <c r="H3473" t="s">
        <v>18</v>
      </c>
      <c r="I3473" t="s">
        <v>19</v>
      </c>
      <c r="J3473">
        <v>500.29</v>
      </c>
      <c r="L3473">
        <v>2555491.3199999998</v>
      </c>
      <c r="M3473">
        <v>1313</v>
      </c>
    </row>
    <row r="3474" spans="1:13" x14ac:dyDescent="0.25">
      <c r="A3474" t="s">
        <v>9679</v>
      </c>
      <c r="B3474" s="1">
        <v>45700</v>
      </c>
      <c r="C3474" t="s">
        <v>594</v>
      </c>
      <c r="D3474">
        <v>657.19</v>
      </c>
      <c r="E3474" t="s">
        <v>9680</v>
      </c>
      <c r="F3474" t="s">
        <v>9681</v>
      </c>
      <c r="G3474" t="s">
        <v>600</v>
      </c>
      <c r="H3474" t="s">
        <v>18</v>
      </c>
      <c r="I3474" t="s">
        <v>19</v>
      </c>
      <c r="J3474">
        <v>512.19000000000005</v>
      </c>
      <c r="L3474">
        <v>2556293.5099999998</v>
      </c>
      <c r="M3474">
        <v>1313</v>
      </c>
    </row>
    <row r="3475" spans="1:13" x14ac:dyDescent="0.25">
      <c r="A3475" t="s">
        <v>9682</v>
      </c>
      <c r="B3475" s="1">
        <v>45700</v>
      </c>
      <c r="C3475" t="s">
        <v>594</v>
      </c>
      <c r="D3475">
        <v>791.22</v>
      </c>
      <c r="E3475" t="s">
        <v>9683</v>
      </c>
      <c r="F3475" t="s">
        <v>9684</v>
      </c>
      <c r="G3475" t="s">
        <v>645</v>
      </c>
      <c r="H3475" t="s">
        <v>18</v>
      </c>
      <c r="I3475" t="s">
        <v>19</v>
      </c>
      <c r="J3475">
        <v>646.22</v>
      </c>
      <c r="L3475">
        <v>2556939.73</v>
      </c>
      <c r="M3475">
        <v>1313</v>
      </c>
    </row>
    <row r="3476" spans="1:13" x14ac:dyDescent="0.25">
      <c r="A3476" t="s">
        <v>9685</v>
      </c>
      <c r="B3476" s="1">
        <v>45700</v>
      </c>
      <c r="C3476" t="s">
        <v>594</v>
      </c>
      <c r="D3476">
        <v>1138.5999999999999</v>
      </c>
      <c r="E3476" t="s">
        <v>9686</v>
      </c>
      <c r="F3476" t="s">
        <v>9687</v>
      </c>
      <c r="G3476" t="s">
        <v>635</v>
      </c>
      <c r="H3476" t="s">
        <v>18</v>
      </c>
      <c r="I3476" t="s">
        <v>19</v>
      </c>
      <c r="J3476">
        <v>993.6</v>
      </c>
      <c r="L3476">
        <v>2540753.42</v>
      </c>
      <c r="M3476">
        <v>1313</v>
      </c>
    </row>
    <row r="3477" spans="1:13" x14ac:dyDescent="0.25">
      <c r="A3477" t="s">
        <v>9688</v>
      </c>
      <c r="B3477" s="1">
        <v>45700</v>
      </c>
      <c r="C3477" t="s">
        <v>594</v>
      </c>
      <c r="D3477">
        <v>1078.5999999999999</v>
      </c>
      <c r="E3477" t="s">
        <v>9689</v>
      </c>
      <c r="F3477" t="s">
        <v>9690</v>
      </c>
      <c r="G3477" t="s">
        <v>924</v>
      </c>
      <c r="H3477" t="s">
        <v>18</v>
      </c>
      <c r="I3477" t="s">
        <v>19</v>
      </c>
      <c r="J3477">
        <v>933.6</v>
      </c>
      <c r="L3477">
        <v>2541832.02</v>
      </c>
      <c r="M3477">
        <v>1313</v>
      </c>
    </row>
    <row r="3478" spans="1:13" x14ac:dyDescent="0.25">
      <c r="A3478" t="s">
        <v>9691</v>
      </c>
      <c r="B3478" s="1">
        <v>45700</v>
      </c>
      <c r="C3478" t="s">
        <v>632</v>
      </c>
      <c r="D3478">
        <v>9573.18</v>
      </c>
      <c r="E3478" t="s">
        <v>9692</v>
      </c>
      <c r="F3478" t="s">
        <v>9693</v>
      </c>
      <c r="G3478" t="s">
        <v>25</v>
      </c>
      <c r="H3478" t="s">
        <v>18</v>
      </c>
      <c r="I3478" t="s">
        <v>19</v>
      </c>
      <c r="J3478">
        <v>2870.47</v>
      </c>
      <c r="L3478">
        <v>2497244.84</v>
      </c>
      <c r="M3478">
        <v>1313</v>
      </c>
    </row>
    <row r="3479" spans="1:13" x14ac:dyDescent="0.25">
      <c r="A3479" t="s">
        <v>9694</v>
      </c>
      <c r="B3479" s="1">
        <v>45700</v>
      </c>
      <c r="C3479" t="s">
        <v>594</v>
      </c>
      <c r="D3479">
        <v>863.67</v>
      </c>
      <c r="E3479" t="s">
        <v>9695</v>
      </c>
      <c r="F3479" t="s">
        <v>9696</v>
      </c>
      <c r="G3479" t="s">
        <v>600</v>
      </c>
      <c r="H3479" t="s">
        <v>18</v>
      </c>
      <c r="I3479" t="s">
        <v>19</v>
      </c>
      <c r="J3479">
        <v>718.67</v>
      </c>
      <c r="L3479">
        <v>2544423.0299999998</v>
      </c>
      <c r="M3479">
        <v>1313</v>
      </c>
    </row>
    <row r="3480" spans="1:13" x14ac:dyDescent="0.25">
      <c r="A3480" t="s">
        <v>9697</v>
      </c>
      <c r="B3480" s="1">
        <v>45700</v>
      </c>
      <c r="C3480" t="s">
        <v>594</v>
      </c>
      <c r="D3480">
        <v>863.67</v>
      </c>
      <c r="E3480" t="s">
        <v>9698</v>
      </c>
      <c r="F3480" t="s">
        <v>9699</v>
      </c>
      <c r="G3480" t="s">
        <v>150</v>
      </c>
      <c r="H3480" t="s">
        <v>18</v>
      </c>
      <c r="I3480" t="s">
        <v>19</v>
      </c>
      <c r="J3480">
        <v>718.67</v>
      </c>
      <c r="L3480">
        <v>2546150.38</v>
      </c>
      <c r="M3480">
        <v>1313</v>
      </c>
    </row>
    <row r="3481" spans="1:13" x14ac:dyDescent="0.25">
      <c r="A3481" t="s">
        <v>9700</v>
      </c>
      <c r="B3481" s="1">
        <v>45700</v>
      </c>
      <c r="C3481" t="s">
        <v>594</v>
      </c>
      <c r="D3481">
        <v>1097.56</v>
      </c>
      <c r="E3481" t="s">
        <v>9701</v>
      </c>
      <c r="F3481" t="s">
        <v>9702</v>
      </c>
      <c r="G3481" t="s">
        <v>150</v>
      </c>
      <c r="H3481" t="s">
        <v>18</v>
      </c>
      <c r="I3481" t="s">
        <v>19</v>
      </c>
      <c r="J3481">
        <v>952.56</v>
      </c>
      <c r="L3481">
        <v>2558037.29</v>
      </c>
      <c r="M3481">
        <v>1313</v>
      </c>
    </row>
    <row r="3482" spans="1:13" x14ac:dyDescent="0.25">
      <c r="A3482" t="s">
        <v>9703</v>
      </c>
      <c r="B3482" s="1">
        <v>45700</v>
      </c>
      <c r="C3482" t="s">
        <v>594</v>
      </c>
      <c r="D3482">
        <v>863.67</v>
      </c>
      <c r="E3482" t="s">
        <v>9704</v>
      </c>
      <c r="F3482" t="s">
        <v>9705</v>
      </c>
      <c r="G3482" t="s">
        <v>600</v>
      </c>
      <c r="H3482" t="s">
        <v>18</v>
      </c>
      <c r="I3482" t="s">
        <v>19</v>
      </c>
      <c r="J3482">
        <v>718.67</v>
      </c>
      <c r="L3482">
        <v>2543569.36</v>
      </c>
      <c r="M3482">
        <v>1313</v>
      </c>
    </row>
    <row r="3483" spans="1:13" x14ac:dyDescent="0.25">
      <c r="A3483" t="s">
        <v>9706</v>
      </c>
      <c r="B3483" s="1">
        <v>45700</v>
      </c>
      <c r="C3483" t="s">
        <v>594</v>
      </c>
      <c r="D3483">
        <v>863.68</v>
      </c>
      <c r="E3483" t="s">
        <v>9707</v>
      </c>
      <c r="F3483" t="s">
        <v>9708</v>
      </c>
      <c r="G3483" t="s">
        <v>600</v>
      </c>
      <c r="H3483" t="s">
        <v>18</v>
      </c>
      <c r="I3483" t="s">
        <v>19</v>
      </c>
      <c r="J3483">
        <v>718.68</v>
      </c>
      <c r="L3483">
        <v>2545286.71</v>
      </c>
      <c r="M3483">
        <v>1313</v>
      </c>
    </row>
    <row r="3484" spans="1:13" x14ac:dyDescent="0.25">
      <c r="A3484" t="s">
        <v>9709</v>
      </c>
      <c r="B3484" s="1">
        <v>45700</v>
      </c>
      <c r="C3484" t="s">
        <v>594</v>
      </c>
      <c r="D3484">
        <v>863.67</v>
      </c>
      <c r="E3484" t="s">
        <v>9710</v>
      </c>
      <c r="F3484" t="s">
        <v>9711</v>
      </c>
      <c r="G3484" t="s">
        <v>150</v>
      </c>
      <c r="H3484" t="s">
        <v>18</v>
      </c>
      <c r="I3484" t="s">
        <v>19</v>
      </c>
      <c r="J3484">
        <v>718.67</v>
      </c>
      <c r="L3484">
        <v>2549638.64</v>
      </c>
      <c r="M3484">
        <v>1313</v>
      </c>
    </row>
    <row r="3485" spans="1:13" x14ac:dyDescent="0.25">
      <c r="A3485" t="s">
        <v>9712</v>
      </c>
      <c r="B3485" s="1">
        <v>45700</v>
      </c>
      <c r="C3485" t="s">
        <v>594</v>
      </c>
      <c r="D3485">
        <v>863.67</v>
      </c>
      <c r="E3485" t="s">
        <v>9713</v>
      </c>
      <c r="F3485" t="s">
        <v>9714</v>
      </c>
      <c r="G3485" t="s">
        <v>150</v>
      </c>
      <c r="H3485" t="s">
        <v>18</v>
      </c>
      <c r="I3485" t="s">
        <v>19</v>
      </c>
      <c r="J3485">
        <v>718.67</v>
      </c>
      <c r="L3485">
        <v>2552243.23</v>
      </c>
      <c r="M3485">
        <v>1313</v>
      </c>
    </row>
    <row r="3486" spans="1:13" x14ac:dyDescent="0.25">
      <c r="A3486" t="s">
        <v>9715</v>
      </c>
      <c r="B3486" s="1">
        <v>45700</v>
      </c>
      <c r="C3486" t="s">
        <v>594</v>
      </c>
      <c r="D3486">
        <v>863.67</v>
      </c>
      <c r="E3486" t="s">
        <v>9716</v>
      </c>
      <c r="F3486" t="s">
        <v>9717</v>
      </c>
      <c r="G3486" t="s">
        <v>150</v>
      </c>
      <c r="H3486" t="s">
        <v>18</v>
      </c>
      <c r="I3486" t="s">
        <v>19</v>
      </c>
      <c r="J3486">
        <v>718.67</v>
      </c>
      <c r="L3486">
        <v>2553251.9</v>
      </c>
      <c r="M3486">
        <v>1313</v>
      </c>
    </row>
    <row r="3487" spans="1:13" x14ac:dyDescent="0.25">
      <c r="A3487" t="s">
        <v>9718</v>
      </c>
      <c r="B3487" s="1">
        <v>45700</v>
      </c>
      <c r="C3487" t="s">
        <v>594</v>
      </c>
      <c r="D3487">
        <v>863.67</v>
      </c>
      <c r="E3487" t="s">
        <v>9719</v>
      </c>
      <c r="F3487" t="s">
        <v>9720</v>
      </c>
      <c r="G3487" t="s">
        <v>600</v>
      </c>
      <c r="H3487" t="s">
        <v>18</v>
      </c>
      <c r="I3487" t="s">
        <v>19</v>
      </c>
      <c r="J3487">
        <v>718.67</v>
      </c>
      <c r="L3487">
        <v>2542840.69</v>
      </c>
      <c r="M3487">
        <v>1313</v>
      </c>
    </row>
    <row r="3488" spans="1:13" x14ac:dyDescent="0.25">
      <c r="A3488" t="s">
        <v>9721</v>
      </c>
      <c r="B3488" s="1">
        <v>45700</v>
      </c>
      <c r="C3488" t="s">
        <v>632</v>
      </c>
      <c r="D3488">
        <v>10866.8</v>
      </c>
      <c r="E3488" t="s">
        <v>9722</v>
      </c>
      <c r="F3488" t="s">
        <v>9723</v>
      </c>
      <c r="G3488" t="s">
        <v>25</v>
      </c>
      <c r="H3488" t="s">
        <v>18</v>
      </c>
      <c r="I3488" t="s">
        <v>19</v>
      </c>
      <c r="J3488">
        <v>4164.09</v>
      </c>
      <c r="L3488">
        <v>2508111.64</v>
      </c>
      <c r="M3488">
        <v>1313</v>
      </c>
    </row>
    <row r="3489" spans="1:13" x14ac:dyDescent="0.25">
      <c r="A3489" t="s">
        <v>9724</v>
      </c>
      <c r="B3489" s="1">
        <v>45700</v>
      </c>
      <c r="C3489" t="s">
        <v>594</v>
      </c>
      <c r="D3489">
        <v>875.46</v>
      </c>
      <c r="E3489" t="s">
        <v>9725</v>
      </c>
      <c r="F3489" t="s">
        <v>9726</v>
      </c>
      <c r="G3489" t="s">
        <v>150</v>
      </c>
      <c r="H3489" t="s">
        <v>18</v>
      </c>
      <c r="I3489" t="s">
        <v>19</v>
      </c>
      <c r="J3489">
        <v>730.46</v>
      </c>
      <c r="L3489">
        <v>2550514.1</v>
      </c>
      <c r="M3489">
        <v>1313</v>
      </c>
    </row>
    <row r="3490" spans="1:13" x14ac:dyDescent="0.25">
      <c r="A3490" t="s">
        <v>9727</v>
      </c>
      <c r="B3490" s="1">
        <v>45700</v>
      </c>
      <c r="C3490" t="s">
        <v>594</v>
      </c>
      <c r="D3490">
        <v>875.46</v>
      </c>
      <c r="E3490" t="s">
        <v>9728</v>
      </c>
      <c r="F3490" t="s">
        <v>9729</v>
      </c>
      <c r="G3490" t="s">
        <v>150</v>
      </c>
      <c r="H3490" t="s">
        <v>18</v>
      </c>
      <c r="I3490" t="s">
        <v>19</v>
      </c>
      <c r="J3490">
        <v>730.46</v>
      </c>
      <c r="L3490">
        <v>2551379.56</v>
      </c>
      <c r="M3490">
        <v>1313</v>
      </c>
    </row>
    <row r="3491" spans="1:13" x14ac:dyDescent="0.25">
      <c r="A3491" t="s">
        <v>9730</v>
      </c>
      <c r="B3491" s="1">
        <v>45700</v>
      </c>
      <c r="C3491" t="s">
        <v>594</v>
      </c>
      <c r="D3491">
        <v>875.46</v>
      </c>
      <c r="E3491" t="s">
        <v>9731</v>
      </c>
      <c r="F3491" t="s">
        <v>9732</v>
      </c>
      <c r="G3491" t="s">
        <v>150</v>
      </c>
      <c r="H3491" t="s">
        <v>18</v>
      </c>
      <c r="I3491" t="s">
        <v>19</v>
      </c>
      <c r="J3491">
        <v>730.46</v>
      </c>
      <c r="L3491">
        <v>2553982.36</v>
      </c>
      <c r="M3491">
        <v>1313</v>
      </c>
    </row>
    <row r="3492" spans="1:13" x14ac:dyDescent="0.25">
      <c r="A3492" t="s">
        <v>9733</v>
      </c>
      <c r="B3492" s="1">
        <v>45700</v>
      </c>
      <c r="C3492" t="s">
        <v>594</v>
      </c>
      <c r="D3492">
        <v>863.67</v>
      </c>
      <c r="E3492" t="s">
        <v>9734</v>
      </c>
      <c r="F3492" t="s">
        <v>9735</v>
      </c>
      <c r="G3492" t="s">
        <v>150</v>
      </c>
      <c r="H3492" t="s">
        <v>18</v>
      </c>
      <c r="I3492" t="s">
        <v>19</v>
      </c>
      <c r="J3492">
        <v>718.67</v>
      </c>
      <c r="L3492">
        <v>2554846.0299999998</v>
      </c>
      <c r="M3492">
        <v>1313</v>
      </c>
    </row>
    <row r="3493" spans="1:13" x14ac:dyDescent="0.25">
      <c r="A3493" t="s">
        <v>9736</v>
      </c>
      <c r="B3493" s="1">
        <v>45700</v>
      </c>
      <c r="C3493" t="s">
        <v>594</v>
      </c>
      <c r="D3493">
        <v>875.46</v>
      </c>
      <c r="E3493" t="s">
        <v>9737</v>
      </c>
      <c r="F3493" t="s">
        <v>9738</v>
      </c>
      <c r="G3493" t="s">
        <v>1102</v>
      </c>
      <c r="H3493" t="s">
        <v>18</v>
      </c>
      <c r="I3493" t="s">
        <v>19</v>
      </c>
      <c r="J3493">
        <v>730.46</v>
      </c>
      <c r="L3493">
        <v>2547934.5099999998</v>
      </c>
      <c r="M3493">
        <v>1313</v>
      </c>
    </row>
    <row r="3494" spans="1:13" x14ac:dyDescent="0.25">
      <c r="A3494" t="s">
        <v>9739</v>
      </c>
      <c r="B3494" s="1">
        <v>45700</v>
      </c>
      <c r="C3494" t="s">
        <v>594</v>
      </c>
      <c r="D3494">
        <v>863.67</v>
      </c>
      <c r="E3494" t="s">
        <v>9740</v>
      </c>
      <c r="F3494" t="s">
        <v>9741</v>
      </c>
      <c r="G3494" t="s">
        <v>150</v>
      </c>
      <c r="H3494" t="s">
        <v>18</v>
      </c>
      <c r="I3494" t="s">
        <v>19</v>
      </c>
      <c r="J3494">
        <v>718.67</v>
      </c>
      <c r="L3494">
        <v>2547024.0499999998</v>
      </c>
      <c r="M3494">
        <v>1313</v>
      </c>
    </row>
    <row r="3495" spans="1:13" x14ac:dyDescent="0.25">
      <c r="A3495" t="s">
        <v>9742</v>
      </c>
      <c r="B3495" s="1">
        <v>45700</v>
      </c>
      <c r="C3495" t="s">
        <v>594</v>
      </c>
      <c r="D3495">
        <v>875.46</v>
      </c>
      <c r="E3495" t="s">
        <v>9743</v>
      </c>
      <c r="F3495" t="s">
        <v>9744</v>
      </c>
      <c r="G3495" t="s">
        <v>150</v>
      </c>
      <c r="H3495" t="s">
        <v>18</v>
      </c>
      <c r="I3495" t="s">
        <v>19</v>
      </c>
      <c r="J3495">
        <v>730.46</v>
      </c>
      <c r="L3495">
        <v>2548809.9700000002</v>
      </c>
      <c r="M3495">
        <v>1313</v>
      </c>
    </row>
    <row r="3496" spans="1:13" x14ac:dyDescent="0.25">
      <c r="A3496" t="s">
        <v>9745</v>
      </c>
      <c r="B3496" s="1">
        <v>45699</v>
      </c>
      <c r="C3496" t="s">
        <v>594</v>
      </c>
      <c r="D3496">
        <v>831.2</v>
      </c>
      <c r="E3496" t="s">
        <v>9746</v>
      </c>
      <c r="F3496" t="s">
        <v>9747</v>
      </c>
      <c r="G3496" t="s">
        <v>649</v>
      </c>
      <c r="H3496" t="s">
        <v>18</v>
      </c>
      <c r="I3496" t="s">
        <v>19</v>
      </c>
      <c r="J3496">
        <v>636.20000000000005</v>
      </c>
      <c r="L3496">
        <v>2507122.29</v>
      </c>
      <c r="M3496">
        <v>1313</v>
      </c>
    </row>
    <row r="3497" spans="1:13" x14ac:dyDescent="0.25">
      <c r="A3497" t="s">
        <v>9748</v>
      </c>
      <c r="B3497" s="1">
        <v>45699</v>
      </c>
      <c r="C3497" t="s">
        <v>632</v>
      </c>
      <c r="D3497">
        <v>9882.92</v>
      </c>
      <c r="E3497" t="s">
        <v>9749</v>
      </c>
      <c r="F3497" t="s">
        <v>9750</v>
      </c>
      <c r="G3497" t="s">
        <v>17</v>
      </c>
      <c r="H3497" t="s">
        <v>18</v>
      </c>
      <c r="I3497" t="s">
        <v>19</v>
      </c>
      <c r="J3497">
        <v>3180.21</v>
      </c>
      <c r="L3497">
        <v>2501473.36</v>
      </c>
      <c r="M3497">
        <v>1313</v>
      </c>
    </row>
    <row r="3498" spans="1:13" x14ac:dyDescent="0.25">
      <c r="A3498" t="s">
        <v>9751</v>
      </c>
      <c r="B3498" s="1">
        <v>45699</v>
      </c>
      <c r="C3498" t="s">
        <v>632</v>
      </c>
      <c r="D3498">
        <v>8860.3700000000008</v>
      </c>
      <c r="E3498" t="s">
        <v>9752</v>
      </c>
      <c r="F3498" t="s">
        <v>9753</v>
      </c>
      <c r="G3498" t="s">
        <v>663</v>
      </c>
      <c r="H3498" t="s">
        <v>18</v>
      </c>
      <c r="I3498" t="s">
        <v>19</v>
      </c>
      <c r="J3498">
        <v>2655.37</v>
      </c>
      <c r="L3498">
        <v>2483196.9300000002</v>
      </c>
      <c r="M3498">
        <v>1313</v>
      </c>
    </row>
    <row r="3499" spans="1:13" x14ac:dyDescent="0.25">
      <c r="A3499" t="s">
        <v>9754</v>
      </c>
      <c r="B3499" s="1">
        <v>45699</v>
      </c>
      <c r="C3499" t="s">
        <v>594</v>
      </c>
      <c r="D3499">
        <v>553.04</v>
      </c>
      <c r="E3499" t="s">
        <v>9755</v>
      </c>
      <c r="F3499" t="s">
        <v>9756</v>
      </c>
      <c r="G3499" t="s">
        <v>649</v>
      </c>
      <c r="H3499" t="s">
        <v>18</v>
      </c>
      <c r="I3499" t="s">
        <v>19</v>
      </c>
      <c r="J3499">
        <v>408.04</v>
      </c>
      <c r="L3499">
        <v>2507725.33</v>
      </c>
      <c r="M3499">
        <v>1313</v>
      </c>
    </row>
    <row r="3500" spans="1:13" x14ac:dyDescent="0.25">
      <c r="A3500" t="s">
        <v>9757</v>
      </c>
      <c r="B3500" s="1">
        <v>45699</v>
      </c>
      <c r="C3500" t="s">
        <v>594</v>
      </c>
      <c r="D3500">
        <v>1210.6099999999999</v>
      </c>
      <c r="E3500" t="s">
        <v>9758</v>
      </c>
      <c r="F3500" t="s">
        <v>9759</v>
      </c>
      <c r="G3500" t="s">
        <v>645</v>
      </c>
      <c r="H3500" t="s">
        <v>18</v>
      </c>
      <c r="I3500" t="s">
        <v>19</v>
      </c>
      <c r="J3500">
        <v>1065.6099999999999</v>
      </c>
      <c r="L3500">
        <v>2511180.94</v>
      </c>
      <c r="M3500">
        <v>1313</v>
      </c>
    </row>
    <row r="3501" spans="1:13" x14ac:dyDescent="0.25">
      <c r="A3501" t="s">
        <v>9760</v>
      </c>
      <c r="B3501" s="1">
        <v>45699</v>
      </c>
      <c r="C3501" t="s">
        <v>594</v>
      </c>
      <c r="D3501">
        <v>937.13</v>
      </c>
      <c r="E3501" t="s">
        <v>9761</v>
      </c>
      <c r="F3501" t="s">
        <v>9762</v>
      </c>
      <c r="G3501" t="s">
        <v>649</v>
      </c>
      <c r="H3501" t="s">
        <v>18</v>
      </c>
      <c r="I3501" t="s">
        <v>19</v>
      </c>
      <c r="J3501">
        <v>792.13</v>
      </c>
      <c r="L3501">
        <v>2506341.09</v>
      </c>
      <c r="M3501">
        <v>1313</v>
      </c>
    </row>
    <row r="3502" spans="1:13" x14ac:dyDescent="0.25">
      <c r="A3502" t="s">
        <v>9763</v>
      </c>
      <c r="B3502" s="1">
        <v>45699</v>
      </c>
      <c r="C3502" t="s">
        <v>594</v>
      </c>
      <c r="D3502">
        <v>597.63</v>
      </c>
      <c r="E3502" t="s">
        <v>9764</v>
      </c>
      <c r="F3502" t="s">
        <v>9765</v>
      </c>
      <c r="G3502" t="s">
        <v>649</v>
      </c>
      <c r="H3502" t="s">
        <v>18</v>
      </c>
      <c r="I3502" t="s">
        <v>19</v>
      </c>
      <c r="J3502">
        <v>452.63</v>
      </c>
      <c r="L3502">
        <v>2512331.2000000002</v>
      </c>
      <c r="M3502">
        <v>1313</v>
      </c>
    </row>
    <row r="3503" spans="1:13" x14ac:dyDescent="0.25">
      <c r="A3503" t="s">
        <v>9766</v>
      </c>
      <c r="B3503" s="1">
        <v>45699</v>
      </c>
      <c r="C3503" t="s">
        <v>594</v>
      </c>
      <c r="D3503">
        <v>602.21</v>
      </c>
      <c r="E3503" t="s">
        <v>9767</v>
      </c>
      <c r="F3503" t="s">
        <v>9768</v>
      </c>
      <c r="G3503" t="s">
        <v>649</v>
      </c>
      <c r="H3503" t="s">
        <v>18</v>
      </c>
      <c r="I3503" t="s">
        <v>19</v>
      </c>
      <c r="J3503">
        <v>457.21</v>
      </c>
      <c r="L3503">
        <v>2503213.96</v>
      </c>
      <c r="M3503">
        <v>1313</v>
      </c>
    </row>
    <row r="3504" spans="1:13" x14ac:dyDescent="0.25">
      <c r="A3504" t="s">
        <v>9769</v>
      </c>
      <c r="B3504" s="1">
        <v>45699</v>
      </c>
      <c r="C3504" t="s">
        <v>594</v>
      </c>
      <c r="D3504">
        <v>597.63</v>
      </c>
      <c r="E3504" t="s">
        <v>9770</v>
      </c>
      <c r="F3504" t="s">
        <v>9771</v>
      </c>
      <c r="G3504" t="s">
        <v>649</v>
      </c>
      <c r="H3504" t="s">
        <v>18</v>
      </c>
      <c r="I3504" t="s">
        <v>19</v>
      </c>
      <c r="J3504">
        <v>452.63</v>
      </c>
      <c r="L3504">
        <v>2502043.7000000002</v>
      </c>
      <c r="M3504">
        <v>1313</v>
      </c>
    </row>
    <row r="3505" spans="1:13" x14ac:dyDescent="0.25">
      <c r="A3505" t="s">
        <v>9772</v>
      </c>
      <c r="B3505" s="1">
        <v>45699</v>
      </c>
      <c r="C3505" t="s">
        <v>594</v>
      </c>
      <c r="D3505">
        <v>597.63</v>
      </c>
      <c r="E3505" t="s">
        <v>9773</v>
      </c>
      <c r="F3505" t="s">
        <v>9774</v>
      </c>
      <c r="G3505" t="s">
        <v>649</v>
      </c>
      <c r="H3505" t="s">
        <v>18</v>
      </c>
      <c r="I3505" t="s">
        <v>19</v>
      </c>
      <c r="J3505">
        <v>552.63</v>
      </c>
      <c r="L3505">
        <v>2511833.5699999998</v>
      </c>
      <c r="M3505">
        <v>1313</v>
      </c>
    </row>
    <row r="3506" spans="1:13" x14ac:dyDescent="0.25">
      <c r="A3506" t="s">
        <v>9775</v>
      </c>
      <c r="B3506" s="1">
        <v>45699</v>
      </c>
      <c r="C3506" t="s">
        <v>594</v>
      </c>
      <c r="D3506">
        <v>558.04999999999995</v>
      </c>
      <c r="E3506" t="s">
        <v>9776</v>
      </c>
      <c r="F3506" t="s">
        <v>9777</v>
      </c>
      <c r="G3506" t="s">
        <v>610</v>
      </c>
      <c r="H3506" t="s">
        <v>18</v>
      </c>
      <c r="I3506" t="s">
        <v>19</v>
      </c>
      <c r="J3506">
        <v>413.05</v>
      </c>
      <c r="L3506">
        <v>2502601.75</v>
      </c>
      <c r="M3506">
        <v>1313</v>
      </c>
    </row>
    <row r="3507" spans="1:13" x14ac:dyDescent="0.25">
      <c r="A3507" t="s">
        <v>9778</v>
      </c>
      <c r="B3507" s="1">
        <v>45699</v>
      </c>
      <c r="C3507" t="s">
        <v>632</v>
      </c>
      <c r="D3507">
        <v>6547.04</v>
      </c>
      <c r="E3507" t="s">
        <v>9779</v>
      </c>
      <c r="F3507" t="s">
        <v>9780</v>
      </c>
      <c r="G3507" t="s">
        <v>663</v>
      </c>
      <c r="H3507" t="s">
        <v>18</v>
      </c>
      <c r="I3507" t="s">
        <v>19</v>
      </c>
      <c r="J3507">
        <v>342.04</v>
      </c>
      <c r="L3507">
        <v>2474336.56</v>
      </c>
      <c r="M3507">
        <v>1313</v>
      </c>
    </row>
    <row r="3508" spans="1:13" x14ac:dyDescent="0.25">
      <c r="A3508" t="s">
        <v>9781</v>
      </c>
      <c r="B3508" s="1">
        <v>45699</v>
      </c>
      <c r="C3508" t="s">
        <v>632</v>
      </c>
      <c r="D3508">
        <v>6556.22</v>
      </c>
      <c r="E3508" t="s">
        <v>9782</v>
      </c>
      <c r="F3508" t="s">
        <v>9783</v>
      </c>
      <c r="G3508" t="s">
        <v>663</v>
      </c>
      <c r="H3508" t="s">
        <v>18</v>
      </c>
      <c r="I3508" t="s">
        <v>19</v>
      </c>
      <c r="J3508">
        <v>351.22</v>
      </c>
      <c r="L3508">
        <v>2489858.15</v>
      </c>
      <c r="M3508">
        <v>1313</v>
      </c>
    </row>
    <row r="3509" spans="1:13" x14ac:dyDescent="0.25">
      <c r="A3509" t="s">
        <v>9784</v>
      </c>
      <c r="B3509" s="1">
        <v>45698</v>
      </c>
      <c r="C3509" t="s">
        <v>632</v>
      </c>
      <c r="D3509">
        <v>171.69</v>
      </c>
      <c r="E3509" t="s">
        <v>9785</v>
      </c>
      <c r="F3509" t="s">
        <v>9786</v>
      </c>
      <c r="G3509" t="s">
        <v>25</v>
      </c>
      <c r="H3509" t="s">
        <v>18</v>
      </c>
      <c r="I3509" t="s">
        <v>19</v>
      </c>
      <c r="J3509">
        <v>162.51</v>
      </c>
      <c r="L3509">
        <v>2503442.79</v>
      </c>
      <c r="M3509">
        <v>1313</v>
      </c>
    </row>
    <row r="3510" spans="1:13" x14ac:dyDescent="0.25">
      <c r="A3510" t="s">
        <v>9787</v>
      </c>
      <c r="B3510" s="1">
        <v>45698</v>
      </c>
      <c r="C3510" t="s">
        <v>632</v>
      </c>
      <c r="D3510">
        <v>1230.27</v>
      </c>
      <c r="E3510" t="s">
        <v>9788</v>
      </c>
      <c r="F3510" t="s">
        <v>9786</v>
      </c>
      <c r="G3510" t="s">
        <v>25</v>
      </c>
      <c r="H3510" t="s">
        <v>18</v>
      </c>
      <c r="I3510" t="s">
        <v>19</v>
      </c>
      <c r="J3510">
        <v>1164.45</v>
      </c>
      <c r="L3510">
        <v>2503214.46</v>
      </c>
      <c r="M3510">
        <v>1313</v>
      </c>
    </row>
    <row r="3511" spans="1:13" x14ac:dyDescent="0.25">
      <c r="A3511" t="s">
        <v>9789</v>
      </c>
      <c r="B3511" s="1">
        <v>45698</v>
      </c>
      <c r="C3511" t="s">
        <v>632</v>
      </c>
      <c r="D3511">
        <v>6553.92</v>
      </c>
      <c r="E3511" t="s">
        <v>9790</v>
      </c>
      <c r="F3511" t="s">
        <v>9791</v>
      </c>
      <c r="G3511" t="s">
        <v>663</v>
      </c>
      <c r="H3511" t="s">
        <v>18</v>
      </c>
      <c r="I3511" t="s">
        <v>19</v>
      </c>
      <c r="J3511">
        <v>348.92</v>
      </c>
      <c r="L3511">
        <v>2441124.91</v>
      </c>
      <c r="M3511">
        <v>1313</v>
      </c>
    </row>
    <row r="3512" spans="1:13" x14ac:dyDescent="0.25">
      <c r="A3512" t="s">
        <v>9792</v>
      </c>
      <c r="B3512" s="1">
        <v>45698</v>
      </c>
      <c r="C3512" t="s">
        <v>632</v>
      </c>
      <c r="D3512">
        <v>6525.28</v>
      </c>
      <c r="E3512" t="s">
        <v>9793</v>
      </c>
      <c r="F3512" t="s">
        <v>9794</v>
      </c>
      <c r="G3512" t="s">
        <v>880</v>
      </c>
      <c r="H3512" t="s">
        <v>18</v>
      </c>
      <c r="I3512" t="s">
        <v>19</v>
      </c>
      <c r="J3512">
        <v>320.27999999999997</v>
      </c>
      <c r="L3512">
        <v>2434570.9900000002</v>
      </c>
      <c r="M3512">
        <v>1313</v>
      </c>
    </row>
    <row r="3513" spans="1:13" x14ac:dyDescent="0.25">
      <c r="A3513" t="s">
        <v>9795</v>
      </c>
      <c r="B3513" s="1">
        <v>45698</v>
      </c>
      <c r="C3513" t="s">
        <v>632</v>
      </c>
      <c r="D3513">
        <v>6556.64</v>
      </c>
      <c r="E3513" t="s">
        <v>9796</v>
      </c>
      <c r="F3513" t="s">
        <v>9797</v>
      </c>
      <c r="G3513" t="s">
        <v>663</v>
      </c>
      <c r="H3513" t="s">
        <v>18</v>
      </c>
      <c r="I3513" t="s">
        <v>19</v>
      </c>
      <c r="J3513">
        <v>351.64</v>
      </c>
      <c r="L3513">
        <v>2405736.34</v>
      </c>
      <c r="M3513">
        <v>1313</v>
      </c>
    </row>
    <row r="3514" spans="1:13" x14ac:dyDescent="0.25">
      <c r="A3514" t="s">
        <v>9798</v>
      </c>
      <c r="B3514" s="1">
        <v>45698</v>
      </c>
      <c r="C3514" t="s">
        <v>632</v>
      </c>
      <c r="D3514">
        <v>8467.82</v>
      </c>
      <c r="E3514" t="s">
        <v>9799</v>
      </c>
      <c r="F3514" t="s">
        <v>9800</v>
      </c>
      <c r="G3514" t="s">
        <v>663</v>
      </c>
      <c r="H3514" t="s">
        <v>18</v>
      </c>
      <c r="I3514" t="s">
        <v>19</v>
      </c>
      <c r="J3514">
        <v>2262.8200000000002</v>
      </c>
      <c r="L3514">
        <v>2424313.16</v>
      </c>
      <c r="M3514">
        <v>1313</v>
      </c>
    </row>
    <row r="3515" spans="1:13" x14ac:dyDescent="0.25">
      <c r="A3515" t="s">
        <v>9801</v>
      </c>
      <c r="B3515" s="1">
        <v>45698</v>
      </c>
      <c r="C3515" t="s">
        <v>632</v>
      </c>
      <c r="D3515">
        <v>6578.86</v>
      </c>
      <c r="E3515" t="s">
        <v>9802</v>
      </c>
      <c r="F3515" t="s">
        <v>9803</v>
      </c>
      <c r="G3515" t="s">
        <v>880</v>
      </c>
      <c r="H3515" t="s">
        <v>18</v>
      </c>
      <c r="I3515" t="s">
        <v>19</v>
      </c>
      <c r="J3515">
        <v>373.86</v>
      </c>
      <c r="L3515">
        <v>2387794.7000000002</v>
      </c>
      <c r="M3515">
        <v>1313</v>
      </c>
    </row>
    <row r="3516" spans="1:13" x14ac:dyDescent="0.25">
      <c r="A3516" t="s">
        <v>9804</v>
      </c>
      <c r="B3516" s="1">
        <v>45698</v>
      </c>
      <c r="C3516" t="s">
        <v>632</v>
      </c>
      <c r="D3516">
        <v>11024.88</v>
      </c>
      <c r="E3516" t="s">
        <v>9805</v>
      </c>
      <c r="F3516" t="s">
        <v>9806</v>
      </c>
      <c r="G3516" t="s">
        <v>880</v>
      </c>
      <c r="H3516" t="s">
        <v>18</v>
      </c>
      <c r="I3516" t="s">
        <v>19</v>
      </c>
      <c r="J3516">
        <v>4819.88</v>
      </c>
      <c r="L3516">
        <v>2452149.79</v>
      </c>
      <c r="M3516">
        <v>1313</v>
      </c>
    </row>
    <row r="3517" spans="1:13" x14ac:dyDescent="0.25">
      <c r="A3517" t="s">
        <v>9807</v>
      </c>
      <c r="B3517" s="1">
        <v>45698</v>
      </c>
      <c r="C3517" t="s">
        <v>632</v>
      </c>
      <c r="D3517">
        <v>10039</v>
      </c>
      <c r="E3517" t="s">
        <v>9808</v>
      </c>
      <c r="F3517" t="s">
        <v>9809</v>
      </c>
      <c r="G3517" t="s">
        <v>663</v>
      </c>
      <c r="H3517" t="s">
        <v>18</v>
      </c>
      <c r="I3517" t="s">
        <v>19</v>
      </c>
      <c r="J3517">
        <v>3834</v>
      </c>
      <c r="L3517">
        <v>2415775.34</v>
      </c>
      <c r="M3517">
        <v>1313</v>
      </c>
    </row>
    <row r="3518" spans="1:13" x14ac:dyDescent="0.25">
      <c r="A3518" t="s">
        <v>9810</v>
      </c>
      <c r="B3518" s="1">
        <v>45694</v>
      </c>
      <c r="C3518" t="s">
        <v>632</v>
      </c>
      <c r="D3518">
        <v>10700.72</v>
      </c>
      <c r="E3518" t="s">
        <v>9811</v>
      </c>
      <c r="F3518" t="s">
        <v>9812</v>
      </c>
      <c r="G3518" t="s">
        <v>659</v>
      </c>
      <c r="H3518" t="s">
        <v>18</v>
      </c>
      <c r="I3518" t="s">
        <v>19</v>
      </c>
      <c r="J3518">
        <v>4495.72</v>
      </c>
      <c r="L3518">
        <v>2552840.37</v>
      </c>
      <c r="M3518">
        <v>1313</v>
      </c>
    </row>
    <row r="3519" spans="1:13" x14ac:dyDescent="0.25">
      <c r="A3519" t="s">
        <v>9813</v>
      </c>
      <c r="B3519" s="1">
        <v>45693</v>
      </c>
      <c r="C3519" t="s">
        <v>9814</v>
      </c>
      <c r="D3519">
        <v>6192.35</v>
      </c>
      <c r="E3519" t="s">
        <v>9815</v>
      </c>
      <c r="F3519" t="s">
        <v>9816</v>
      </c>
      <c r="G3519" t="s">
        <v>649</v>
      </c>
      <c r="H3519" t="s">
        <v>18</v>
      </c>
      <c r="I3519" t="s">
        <v>19</v>
      </c>
      <c r="J3519">
        <v>117.35</v>
      </c>
      <c r="L3519">
        <v>2576162.66</v>
      </c>
      <c r="M3519">
        <v>1313</v>
      </c>
    </row>
    <row r="3520" spans="1:13" x14ac:dyDescent="0.25">
      <c r="A3520" t="s">
        <v>9817</v>
      </c>
      <c r="B3520" s="1">
        <v>45693</v>
      </c>
      <c r="C3520" t="s">
        <v>632</v>
      </c>
      <c r="D3520">
        <v>8253.5</v>
      </c>
      <c r="E3520" t="s">
        <v>9818</v>
      </c>
      <c r="F3520" t="s">
        <v>9819</v>
      </c>
      <c r="G3520" t="s">
        <v>645</v>
      </c>
      <c r="H3520" t="s">
        <v>18</v>
      </c>
      <c r="I3520" t="s">
        <v>19</v>
      </c>
      <c r="J3520">
        <v>548.5</v>
      </c>
      <c r="L3520">
        <v>2591602.15</v>
      </c>
      <c r="M3520">
        <v>1313</v>
      </c>
    </row>
    <row r="3521" spans="1:13" x14ac:dyDescent="0.25">
      <c r="A3521" t="s">
        <v>9820</v>
      </c>
      <c r="B3521" s="1">
        <v>45693</v>
      </c>
      <c r="C3521" t="s">
        <v>632</v>
      </c>
      <c r="D3521">
        <v>7969.82</v>
      </c>
      <c r="E3521" t="s">
        <v>9821</v>
      </c>
      <c r="F3521" t="s">
        <v>9822</v>
      </c>
      <c r="G3521" t="s">
        <v>7597</v>
      </c>
      <c r="H3521" t="s">
        <v>18</v>
      </c>
      <c r="I3521" t="s">
        <v>19</v>
      </c>
      <c r="J3521">
        <v>264.82</v>
      </c>
      <c r="L3521">
        <v>2599571.9700000002</v>
      </c>
      <c r="M3521">
        <v>1313</v>
      </c>
    </row>
    <row r="3522" spans="1:13" x14ac:dyDescent="0.25">
      <c r="A3522" t="s">
        <v>9823</v>
      </c>
      <c r="B3522" s="1">
        <v>45693</v>
      </c>
      <c r="C3522" t="s">
        <v>632</v>
      </c>
      <c r="D3522">
        <v>8114.84</v>
      </c>
      <c r="E3522" t="s">
        <v>9824</v>
      </c>
      <c r="F3522" t="s">
        <v>9825</v>
      </c>
      <c r="G3522" t="s">
        <v>645</v>
      </c>
      <c r="H3522" t="s">
        <v>18</v>
      </c>
      <c r="I3522" t="s">
        <v>19</v>
      </c>
      <c r="J3522">
        <v>409.84</v>
      </c>
      <c r="L3522">
        <v>2583328.65</v>
      </c>
      <c r="M3522">
        <v>1313</v>
      </c>
    </row>
    <row r="3523" spans="1:13" x14ac:dyDescent="0.25">
      <c r="A3523" t="s">
        <v>9826</v>
      </c>
      <c r="B3523" s="1">
        <v>45692</v>
      </c>
      <c r="C3523" t="s">
        <v>594</v>
      </c>
      <c r="D3523">
        <v>557.01</v>
      </c>
      <c r="E3523" t="s">
        <v>9827</v>
      </c>
      <c r="F3523" t="s">
        <v>9828</v>
      </c>
      <c r="G3523" t="s">
        <v>645</v>
      </c>
      <c r="H3523" t="s">
        <v>18</v>
      </c>
      <c r="I3523" t="s">
        <v>19</v>
      </c>
      <c r="J3523">
        <v>412.01</v>
      </c>
      <c r="L3523">
        <v>2631298.88</v>
      </c>
      <c r="M3523">
        <v>1313</v>
      </c>
    </row>
    <row r="3524" spans="1:13" x14ac:dyDescent="0.25">
      <c r="A3524" t="s">
        <v>9829</v>
      </c>
      <c r="B3524" s="1">
        <v>45692</v>
      </c>
      <c r="C3524" t="s">
        <v>594</v>
      </c>
      <c r="D3524">
        <v>1088.01</v>
      </c>
      <c r="E3524" t="s">
        <v>9830</v>
      </c>
      <c r="F3524" t="s">
        <v>9831</v>
      </c>
      <c r="G3524" t="s">
        <v>600</v>
      </c>
      <c r="H3524" t="s">
        <v>18</v>
      </c>
      <c r="I3524" t="s">
        <v>19</v>
      </c>
      <c r="J3524">
        <v>1043.01</v>
      </c>
      <c r="L3524">
        <v>2676225.7000000002</v>
      </c>
      <c r="M3524">
        <v>1313</v>
      </c>
    </row>
    <row r="3525" spans="1:13" x14ac:dyDescent="0.25">
      <c r="A3525" t="s">
        <v>9832</v>
      </c>
      <c r="B3525" s="1">
        <v>45692</v>
      </c>
      <c r="C3525" t="s">
        <v>594</v>
      </c>
      <c r="D3525">
        <v>1050.28</v>
      </c>
      <c r="E3525" t="s">
        <v>9833</v>
      </c>
      <c r="F3525" t="s">
        <v>9834</v>
      </c>
      <c r="G3525" t="s">
        <v>600</v>
      </c>
      <c r="H3525" t="s">
        <v>18</v>
      </c>
      <c r="I3525" t="s">
        <v>19</v>
      </c>
      <c r="J3525">
        <v>1005.28</v>
      </c>
      <c r="L3525">
        <v>2685627.23</v>
      </c>
      <c r="M3525">
        <v>1313</v>
      </c>
    </row>
    <row r="3526" spans="1:13" x14ac:dyDescent="0.25">
      <c r="A3526" t="s">
        <v>9835</v>
      </c>
      <c r="B3526" s="1">
        <v>45692</v>
      </c>
      <c r="C3526" t="s">
        <v>594</v>
      </c>
      <c r="D3526">
        <v>1050.28</v>
      </c>
      <c r="E3526" t="s">
        <v>9836</v>
      </c>
      <c r="F3526" t="s">
        <v>9837</v>
      </c>
      <c r="G3526" t="s">
        <v>600</v>
      </c>
      <c r="H3526" t="s">
        <v>18</v>
      </c>
      <c r="I3526" t="s">
        <v>19</v>
      </c>
      <c r="J3526">
        <v>905.28</v>
      </c>
      <c r="L3526">
        <v>2700073.57</v>
      </c>
      <c r="M3526">
        <v>1313</v>
      </c>
    </row>
    <row r="3527" spans="1:13" x14ac:dyDescent="0.25">
      <c r="A3527" t="s">
        <v>9838</v>
      </c>
      <c r="B3527" s="1">
        <v>45692</v>
      </c>
      <c r="C3527" t="s">
        <v>594</v>
      </c>
      <c r="D3527">
        <v>645.29</v>
      </c>
      <c r="E3527" t="s">
        <v>9839</v>
      </c>
      <c r="F3527" t="s">
        <v>9840</v>
      </c>
      <c r="G3527" t="s">
        <v>788</v>
      </c>
      <c r="H3527" t="s">
        <v>18</v>
      </c>
      <c r="I3527" t="s">
        <v>19</v>
      </c>
      <c r="J3527">
        <v>500.29</v>
      </c>
      <c r="L3527">
        <v>2706771.33</v>
      </c>
      <c r="M3527">
        <v>1313</v>
      </c>
    </row>
    <row r="3528" spans="1:13" x14ac:dyDescent="0.25">
      <c r="A3528" t="s">
        <v>9841</v>
      </c>
      <c r="B3528" s="1">
        <v>45692</v>
      </c>
      <c r="C3528" t="s">
        <v>594</v>
      </c>
      <c r="D3528">
        <v>1088.01</v>
      </c>
      <c r="E3528" t="s">
        <v>9842</v>
      </c>
      <c r="F3528" t="s">
        <v>9843</v>
      </c>
      <c r="G3528" t="s">
        <v>600</v>
      </c>
      <c r="H3528" t="s">
        <v>18</v>
      </c>
      <c r="I3528" t="s">
        <v>19</v>
      </c>
      <c r="J3528">
        <v>943.01</v>
      </c>
      <c r="L3528">
        <v>2626276.65</v>
      </c>
      <c r="M3528">
        <v>1313</v>
      </c>
    </row>
    <row r="3529" spans="1:13" x14ac:dyDescent="0.25">
      <c r="A3529" t="s">
        <v>9844</v>
      </c>
      <c r="B3529" s="1">
        <v>45692</v>
      </c>
      <c r="C3529" t="s">
        <v>594</v>
      </c>
      <c r="D3529">
        <v>1088.01</v>
      </c>
      <c r="E3529" t="s">
        <v>9845</v>
      </c>
      <c r="F3529" t="s">
        <v>9846</v>
      </c>
      <c r="G3529" t="s">
        <v>600</v>
      </c>
      <c r="H3529" t="s">
        <v>18</v>
      </c>
      <c r="I3529" t="s">
        <v>19</v>
      </c>
      <c r="J3529">
        <v>1043.01</v>
      </c>
      <c r="L3529">
        <v>2670837.69</v>
      </c>
      <c r="M3529">
        <v>1313</v>
      </c>
    </row>
    <row r="3530" spans="1:13" x14ac:dyDescent="0.25">
      <c r="A3530" t="s">
        <v>9847</v>
      </c>
      <c r="B3530" s="1">
        <v>45692</v>
      </c>
      <c r="C3530" t="s">
        <v>594</v>
      </c>
      <c r="D3530">
        <v>1088.01</v>
      </c>
      <c r="E3530" t="s">
        <v>9848</v>
      </c>
      <c r="F3530" t="s">
        <v>9849</v>
      </c>
      <c r="G3530" t="s">
        <v>600</v>
      </c>
      <c r="H3530" t="s">
        <v>18</v>
      </c>
      <c r="I3530" t="s">
        <v>19</v>
      </c>
      <c r="J3530">
        <v>943.01</v>
      </c>
      <c r="L3530">
        <v>2624025.14</v>
      </c>
      <c r="M3530">
        <v>1313</v>
      </c>
    </row>
    <row r="3531" spans="1:13" x14ac:dyDescent="0.25">
      <c r="A3531" t="s">
        <v>9850</v>
      </c>
      <c r="B3531" s="1">
        <v>45692</v>
      </c>
      <c r="C3531" t="s">
        <v>594</v>
      </c>
      <c r="D3531">
        <v>657.19</v>
      </c>
      <c r="E3531" t="s">
        <v>9851</v>
      </c>
      <c r="F3531" t="s">
        <v>9852</v>
      </c>
      <c r="G3531" t="s">
        <v>600</v>
      </c>
      <c r="H3531" t="s">
        <v>18</v>
      </c>
      <c r="I3531" t="s">
        <v>19</v>
      </c>
      <c r="J3531">
        <v>512.19000000000005</v>
      </c>
      <c r="L3531">
        <v>2627984.12</v>
      </c>
      <c r="M3531">
        <v>1313</v>
      </c>
    </row>
    <row r="3532" spans="1:13" x14ac:dyDescent="0.25">
      <c r="A3532" t="s">
        <v>9853</v>
      </c>
      <c r="B3532" s="1">
        <v>45692</v>
      </c>
      <c r="C3532" t="s">
        <v>594</v>
      </c>
      <c r="D3532">
        <v>1012.58</v>
      </c>
      <c r="E3532" t="s">
        <v>9854</v>
      </c>
      <c r="F3532" t="s">
        <v>9855</v>
      </c>
      <c r="G3532" t="s">
        <v>645</v>
      </c>
      <c r="H3532" t="s">
        <v>18</v>
      </c>
      <c r="I3532" t="s">
        <v>19</v>
      </c>
      <c r="J3532">
        <v>867.58</v>
      </c>
      <c r="L3532">
        <v>2632311.46</v>
      </c>
      <c r="M3532">
        <v>1313</v>
      </c>
    </row>
    <row r="3533" spans="1:13" x14ac:dyDescent="0.25">
      <c r="A3533" t="s">
        <v>9856</v>
      </c>
      <c r="B3533" s="1">
        <v>45692</v>
      </c>
      <c r="C3533" t="s">
        <v>594</v>
      </c>
      <c r="D3533">
        <v>1088.01</v>
      </c>
      <c r="E3533" t="s">
        <v>9857</v>
      </c>
      <c r="F3533" t="s">
        <v>9858</v>
      </c>
      <c r="G3533" t="s">
        <v>600</v>
      </c>
      <c r="H3533" t="s">
        <v>18</v>
      </c>
      <c r="I3533" t="s">
        <v>19</v>
      </c>
      <c r="J3533">
        <v>1043.01</v>
      </c>
      <c r="L3533">
        <v>2661149.6800000002</v>
      </c>
      <c r="M3533">
        <v>1313</v>
      </c>
    </row>
    <row r="3534" spans="1:13" x14ac:dyDescent="0.25">
      <c r="A3534" t="s">
        <v>9859</v>
      </c>
      <c r="B3534" s="1">
        <v>45692</v>
      </c>
      <c r="C3534" t="s">
        <v>594</v>
      </c>
      <c r="D3534">
        <v>657.19</v>
      </c>
      <c r="E3534" t="s">
        <v>9860</v>
      </c>
      <c r="F3534" t="s">
        <v>9861</v>
      </c>
      <c r="G3534" t="s">
        <v>600</v>
      </c>
      <c r="H3534" t="s">
        <v>18</v>
      </c>
      <c r="I3534" t="s">
        <v>19</v>
      </c>
      <c r="J3534">
        <v>512.19000000000005</v>
      </c>
      <c r="L3534">
        <v>2701781.04</v>
      </c>
      <c r="M3534">
        <v>1313</v>
      </c>
    </row>
    <row r="3535" spans="1:13" x14ac:dyDescent="0.25">
      <c r="A3535" t="s">
        <v>9862</v>
      </c>
      <c r="B3535" s="1">
        <v>45692</v>
      </c>
      <c r="C3535" t="s">
        <v>594</v>
      </c>
      <c r="D3535">
        <v>657.19</v>
      </c>
      <c r="E3535" t="s">
        <v>9863</v>
      </c>
      <c r="F3535" t="s">
        <v>9864</v>
      </c>
      <c r="G3535" t="s">
        <v>600</v>
      </c>
      <c r="H3535" t="s">
        <v>18</v>
      </c>
      <c r="I3535" t="s">
        <v>19</v>
      </c>
      <c r="J3535">
        <v>612.19000000000005</v>
      </c>
      <c r="L3535">
        <v>2681732.89</v>
      </c>
      <c r="M3535">
        <v>1313</v>
      </c>
    </row>
    <row r="3536" spans="1:13" x14ac:dyDescent="0.25">
      <c r="A3536" t="s">
        <v>9865</v>
      </c>
      <c r="B3536" s="1">
        <v>45692</v>
      </c>
      <c r="C3536" t="s">
        <v>594</v>
      </c>
      <c r="D3536">
        <v>657.19</v>
      </c>
      <c r="E3536" t="s">
        <v>9866</v>
      </c>
      <c r="F3536" t="s">
        <v>9867</v>
      </c>
      <c r="G3536" t="s">
        <v>600</v>
      </c>
      <c r="H3536" t="s">
        <v>18</v>
      </c>
      <c r="I3536" t="s">
        <v>19</v>
      </c>
      <c r="J3536">
        <v>512.19000000000005</v>
      </c>
      <c r="L3536">
        <v>2630741.87</v>
      </c>
      <c r="M3536">
        <v>1313</v>
      </c>
    </row>
    <row r="3537" spans="1:13" x14ac:dyDescent="0.25">
      <c r="A3537" t="s">
        <v>9868</v>
      </c>
      <c r="B3537" s="1">
        <v>45692</v>
      </c>
      <c r="C3537" t="s">
        <v>594</v>
      </c>
      <c r="D3537">
        <v>1050.28</v>
      </c>
      <c r="E3537" t="s">
        <v>9869</v>
      </c>
      <c r="F3537" t="s">
        <v>9870</v>
      </c>
      <c r="G3537" t="s">
        <v>600</v>
      </c>
      <c r="H3537" t="s">
        <v>18</v>
      </c>
      <c r="I3537" t="s">
        <v>19</v>
      </c>
      <c r="J3537">
        <v>905.28</v>
      </c>
      <c r="L3537">
        <v>2630084.6800000002</v>
      </c>
      <c r="M3537">
        <v>1313</v>
      </c>
    </row>
    <row r="3538" spans="1:13" x14ac:dyDescent="0.25">
      <c r="A3538" t="s">
        <v>9871</v>
      </c>
      <c r="B3538" s="1">
        <v>45692</v>
      </c>
      <c r="C3538" t="s">
        <v>594</v>
      </c>
      <c r="D3538">
        <v>1012.58</v>
      </c>
      <c r="E3538" t="s">
        <v>9872</v>
      </c>
      <c r="F3538" t="s">
        <v>9873</v>
      </c>
      <c r="G3538" t="s">
        <v>645</v>
      </c>
      <c r="H3538" t="s">
        <v>18</v>
      </c>
      <c r="I3538" t="s">
        <v>19</v>
      </c>
      <c r="J3538">
        <v>867.58</v>
      </c>
      <c r="L3538">
        <v>2684476.95</v>
      </c>
      <c r="M3538">
        <v>1313</v>
      </c>
    </row>
    <row r="3539" spans="1:13" x14ac:dyDescent="0.25">
      <c r="A3539" t="s">
        <v>9874</v>
      </c>
      <c r="B3539" s="1">
        <v>45692</v>
      </c>
      <c r="C3539" t="s">
        <v>594</v>
      </c>
      <c r="D3539">
        <v>1050.28</v>
      </c>
      <c r="E3539" t="s">
        <v>9875</v>
      </c>
      <c r="F3539" t="s">
        <v>9876</v>
      </c>
      <c r="G3539" t="s">
        <v>600</v>
      </c>
      <c r="H3539" t="s">
        <v>18</v>
      </c>
      <c r="I3539" t="s">
        <v>19</v>
      </c>
      <c r="J3539">
        <v>905.28</v>
      </c>
      <c r="L3539">
        <v>2627326.9300000002</v>
      </c>
      <c r="M3539">
        <v>1313</v>
      </c>
    </row>
    <row r="3540" spans="1:13" x14ac:dyDescent="0.25">
      <c r="A3540" t="s">
        <v>9877</v>
      </c>
      <c r="B3540" s="1">
        <v>45692</v>
      </c>
      <c r="C3540" t="s">
        <v>594</v>
      </c>
      <c r="D3540">
        <v>645.29</v>
      </c>
      <c r="E3540" t="s">
        <v>9878</v>
      </c>
      <c r="F3540" t="s">
        <v>9879</v>
      </c>
      <c r="G3540" t="s">
        <v>788</v>
      </c>
      <c r="H3540" t="s">
        <v>18</v>
      </c>
      <c r="I3540" t="s">
        <v>19</v>
      </c>
      <c r="J3540">
        <v>500.29</v>
      </c>
      <c r="L3540">
        <v>2642257.86</v>
      </c>
      <c r="M3540">
        <v>1313</v>
      </c>
    </row>
    <row r="3541" spans="1:13" x14ac:dyDescent="0.25">
      <c r="A3541" t="s">
        <v>9880</v>
      </c>
      <c r="B3541" s="1">
        <v>45692</v>
      </c>
      <c r="C3541" t="s">
        <v>594</v>
      </c>
      <c r="D3541">
        <v>1050.28</v>
      </c>
      <c r="E3541" t="s">
        <v>9881</v>
      </c>
      <c r="F3541" t="s">
        <v>9882</v>
      </c>
      <c r="G3541" t="s">
        <v>600</v>
      </c>
      <c r="H3541" t="s">
        <v>18</v>
      </c>
      <c r="I3541" t="s">
        <v>19</v>
      </c>
      <c r="J3541">
        <v>905.28</v>
      </c>
      <c r="L3541">
        <v>2682828.17</v>
      </c>
      <c r="M3541">
        <v>1313</v>
      </c>
    </row>
    <row r="3542" spans="1:13" x14ac:dyDescent="0.25">
      <c r="A3542" t="s">
        <v>9883</v>
      </c>
      <c r="B3542" s="1">
        <v>45692</v>
      </c>
      <c r="C3542" t="s">
        <v>594</v>
      </c>
      <c r="D3542">
        <v>1050.28</v>
      </c>
      <c r="E3542" t="s">
        <v>9884</v>
      </c>
      <c r="F3542" t="s">
        <v>9885</v>
      </c>
      <c r="G3542" t="s">
        <v>600</v>
      </c>
      <c r="H3542" t="s">
        <v>18</v>
      </c>
      <c r="I3542" t="s">
        <v>19</v>
      </c>
      <c r="J3542">
        <v>905.28</v>
      </c>
      <c r="L3542">
        <v>2701268.85</v>
      </c>
      <c r="M3542">
        <v>1313</v>
      </c>
    </row>
    <row r="3543" spans="1:13" x14ac:dyDescent="0.25">
      <c r="A3543" t="s">
        <v>9886</v>
      </c>
      <c r="B3543" s="1">
        <v>45692</v>
      </c>
      <c r="C3543" t="s">
        <v>594</v>
      </c>
      <c r="D3543">
        <v>1050.28</v>
      </c>
      <c r="E3543" t="s">
        <v>9887</v>
      </c>
      <c r="F3543" t="s">
        <v>9888</v>
      </c>
      <c r="G3543" t="s">
        <v>600</v>
      </c>
      <c r="H3543" t="s">
        <v>18</v>
      </c>
      <c r="I3543" t="s">
        <v>19</v>
      </c>
      <c r="J3543">
        <v>905.28</v>
      </c>
      <c r="L3543">
        <v>2629034.4</v>
      </c>
      <c r="M3543">
        <v>1313</v>
      </c>
    </row>
    <row r="3544" spans="1:13" x14ac:dyDescent="0.25">
      <c r="A3544" t="s">
        <v>9889</v>
      </c>
      <c r="B3544" s="1">
        <v>45692</v>
      </c>
      <c r="C3544" t="s">
        <v>594</v>
      </c>
      <c r="D3544">
        <v>781.2</v>
      </c>
      <c r="E3544" t="s">
        <v>9890</v>
      </c>
      <c r="F3544" t="s">
        <v>9891</v>
      </c>
      <c r="G3544" t="s">
        <v>649</v>
      </c>
      <c r="H3544" t="s">
        <v>18</v>
      </c>
      <c r="I3544" t="s">
        <v>19</v>
      </c>
      <c r="J3544">
        <v>636.20000000000005</v>
      </c>
      <c r="L3544">
        <v>2683464.37</v>
      </c>
      <c r="M3544">
        <v>1313</v>
      </c>
    </row>
    <row r="3545" spans="1:13" x14ac:dyDescent="0.25">
      <c r="A3545" t="s">
        <v>9892</v>
      </c>
      <c r="B3545" s="1">
        <v>45692</v>
      </c>
      <c r="C3545" t="s">
        <v>594</v>
      </c>
      <c r="D3545">
        <v>573.66</v>
      </c>
      <c r="E3545" t="s">
        <v>9893</v>
      </c>
      <c r="F3545" t="s">
        <v>9894</v>
      </c>
      <c r="G3545" t="s">
        <v>600</v>
      </c>
      <c r="H3545" t="s">
        <v>18</v>
      </c>
      <c r="I3545" t="s">
        <v>19</v>
      </c>
      <c r="J3545">
        <v>428.66</v>
      </c>
      <c r="L3545">
        <v>2625188.64</v>
      </c>
      <c r="M3545">
        <v>1313</v>
      </c>
    </row>
    <row r="3546" spans="1:13" x14ac:dyDescent="0.25">
      <c r="A3546" t="s">
        <v>9895</v>
      </c>
      <c r="B3546" s="1">
        <v>45692</v>
      </c>
      <c r="C3546" t="s">
        <v>594</v>
      </c>
      <c r="D3546">
        <v>603.80999999999995</v>
      </c>
      <c r="E3546" t="s">
        <v>9896</v>
      </c>
      <c r="F3546" t="s">
        <v>9897</v>
      </c>
      <c r="G3546" t="s">
        <v>600</v>
      </c>
      <c r="H3546" t="s">
        <v>18</v>
      </c>
      <c r="I3546" t="s">
        <v>19</v>
      </c>
      <c r="J3546">
        <v>558.80999999999995</v>
      </c>
      <c r="L3546">
        <v>2642861.67</v>
      </c>
      <c r="M3546">
        <v>1313</v>
      </c>
    </row>
    <row r="3547" spans="1:13" x14ac:dyDescent="0.25">
      <c r="A3547" t="s">
        <v>9898</v>
      </c>
      <c r="B3547" s="1">
        <v>45692</v>
      </c>
      <c r="C3547" t="s">
        <v>594</v>
      </c>
      <c r="D3547">
        <v>596.05999999999995</v>
      </c>
      <c r="E3547" t="s">
        <v>9899</v>
      </c>
      <c r="F3547" t="s">
        <v>9900</v>
      </c>
      <c r="G3547" t="s">
        <v>600</v>
      </c>
      <c r="H3547" t="s">
        <v>18</v>
      </c>
      <c r="I3547" t="s">
        <v>19</v>
      </c>
      <c r="J3547">
        <v>451.06</v>
      </c>
      <c r="L3547">
        <v>2699023.29</v>
      </c>
      <c r="M3547">
        <v>1313</v>
      </c>
    </row>
    <row r="3548" spans="1:13" x14ac:dyDescent="0.25">
      <c r="A3548" t="s">
        <v>9901</v>
      </c>
      <c r="B3548" s="1">
        <v>45692</v>
      </c>
      <c r="C3548" t="s">
        <v>594</v>
      </c>
      <c r="D3548">
        <v>589.84</v>
      </c>
      <c r="E3548" t="s">
        <v>9902</v>
      </c>
      <c r="F3548" t="s">
        <v>9903</v>
      </c>
      <c r="G3548" t="s">
        <v>600</v>
      </c>
      <c r="H3548" t="s">
        <v>18</v>
      </c>
      <c r="I3548" t="s">
        <v>19</v>
      </c>
      <c r="J3548">
        <v>444.84</v>
      </c>
      <c r="L3548">
        <v>2624614.98</v>
      </c>
      <c r="M3548">
        <v>1313</v>
      </c>
    </row>
    <row r="3549" spans="1:13" x14ac:dyDescent="0.25">
      <c r="A3549" t="s">
        <v>9904</v>
      </c>
      <c r="B3549" s="1">
        <v>45692</v>
      </c>
      <c r="C3549" t="s">
        <v>594</v>
      </c>
      <c r="D3549">
        <v>601.11</v>
      </c>
      <c r="E3549" t="s">
        <v>9905</v>
      </c>
      <c r="F3549" t="s">
        <v>9906</v>
      </c>
      <c r="G3549" t="s">
        <v>600</v>
      </c>
      <c r="H3549" t="s">
        <v>18</v>
      </c>
      <c r="I3549" t="s">
        <v>19</v>
      </c>
      <c r="J3549">
        <v>456.11</v>
      </c>
      <c r="L3549">
        <v>2632912.5699999998</v>
      </c>
      <c r="M3549">
        <v>1313</v>
      </c>
    </row>
    <row r="3550" spans="1:13" x14ac:dyDescent="0.25">
      <c r="A3550" t="s">
        <v>9907</v>
      </c>
      <c r="B3550" s="1">
        <v>45691</v>
      </c>
      <c r="C3550" t="s">
        <v>1166</v>
      </c>
      <c r="D3550">
        <v>3800.03</v>
      </c>
      <c r="E3550" t="s">
        <v>9908</v>
      </c>
      <c r="F3550" t="s">
        <v>9909</v>
      </c>
      <c r="G3550" t="s">
        <v>17</v>
      </c>
      <c r="H3550" t="s">
        <v>18</v>
      </c>
      <c r="I3550" t="s">
        <v>19</v>
      </c>
      <c r="J3550">
        <v>3800.03</v>
      </c>
      <c r="L3550">
        <v>2674544.62</v>
      </c>
      <c r="M3550">
        <v>1313</v>
      </c>
    </row>
    <row r="3551" spans="1:13" x14ac:dyDescent="0.25">
      <c r="A3551" t="s">
        <v>9910</v>
      </c>
      <c r="B3551" s="1">
        <v>45691</v>
      </c>
      <c r="C3551" t="s">
        <v>1166</v>
      </c>
      <c r="D3551">
        <v>15200.11</v>
      </c>
      <c r="E3551" t="s">
        <v>9911</v>
      </c>
      <c r="F3551" t="s">
        <v>9909</v>
      </c>
      <c r="G3551" t="s">
        <v>17</v>
      </c>
      <c r="H3551" t="s">
        <v>18</v>
      </c>
      <c r="I3551" t="s">
        <v>19</v>
      </c>
      <c r="J3551">
        <v>15200.11</v>
      </c>
      <c r="L3551">
        <v>2670744.59</v>
      </c>
      <c r="M3551">
        <v>1313</v>
      </c>
    </row>
    <row r="3552" spans="1:13" x14ac:dyDescent="0.25">
      <c r="A3552" t="s">
        <v>9912</v>
      </c>
      <c r="B3552" s="1">
        <v>45691</v>
      </c>
      <c r="C3552" t="s">
        <v>632</v>
      </c>
      <c r="D3552">
        <v>6400.22</v>
      </c>
      <c r="E3552" t="s">
        <v>9913</v>
      </c>
      <c r="F3552" t="s">
        <v>9914</v>
      </c>
      <c r="G3552" t="s">
        <v>600</v>
      </c>
      <c r="H3552" t="s">
        <v>18</v>
      </c>
      <c r="I3552" t="s">
        <v>19</v>
      </c>
      <c r="J3552">
        <v>295.22000000000003</v>
      </c>
      <c r="L3552">
        <v>2543705.46</v>
      </c>
      <c r="M3552">
        <v>1313</v>
      </c>
    </row>
    <row r="3553" spans="1:13" x14ac:dyDescent="0.25">
      <c r="A3553" t="s">
        <v>9915</v>
      </c>
      <c r="B3553" s="1">
        <v>45691</v>
      </c>
      <c r="C3553" t="s">
        <v>632</v>
      </c>
      <c r="D3553">
        <v>6392.41</v>
      </c>
      <c r="E3553" t="s">
        <v>9916</v>
      </c>
      <c r="F3553" t="s">
        <v>9917</v>
      </c>
      <c r="G3553" t="s">
        <v>788</v>
      </c>
      <c r="H3553" t="s">
        <v>18</v>
      </c>
      <c r="I3553" t="s">
        <v>19</v>
      </c>
      <c r="J3553">
        <v>287.41000000000003</v>
      </c>
      <c r="L3553">
        <v>2643040.4500000002</v>
      </c>
      <c r="M3553">
        <v>1313</v>
      </c>
    </row>
    <row r="3554" spans="1:13" x14ac:dyDescent="0.25">
      <c r="A3554" t="s">
        <v>9918</v>
      </c>
      <c r="B3554" s="1">
        <v>45691</v>
      </c>
      <c r="C3554" t="s">
        <v>632</v>
      </c>
      <c r="D3554">
        <v>1152.24</v>
      </c>
      <c r="E3554" t="s">
        <v>9919</v>
      </c>
      <c r="F3554" t="s">
        <v>9920</v>
      </c>
      <c r="G3554" t="s">
        <v>25</v>
      </c>
      <c r="H3554" t="s">
        <v>18</v>
      </c>
      <c r="I3554" t="s">
        <v>19</v>
      </c>
      <c r="J3554">
        <v>1106.8800000000001</v>
      </c>
      <c r="L3554">
        <v>2499555.8199999998</v>
      </c>
      <c r="M3554">
        <v>1313</v>
      </c>
    </row>
    <row r="3555" spans="1:13" x14ac:dyDescent="0.25">
      <c r="A3555" t="s">
        <v>9921</v>
      </c>
      <c r="B3555" s="1">
        <v>45691</v>
      </c>
      <c r="C3555" t="s">
        <v>632</v>
      </c>
      <c r="D3555">
        <v>333.44</v>
      </c>
      <c r="E3555" t="s">
        <v>9922</v>
      </c>
      <c r="F3555" t="s">
        <v>9920</v>
      </c>
      <c r="G3555" t="s">
        <v>25</v>
      </c>
      <c r="H3555" t="s">
        <v>18</v>
      </c>
      <c r="I3555" t="s">
        <v>19</v>
      </c>
      <c r="J3555">
        <v>320.32</v>
      </c>
      <c r="L3555">
        <v>2498420.7000000002</v>
      </c>
      <c r="M3555">
        <v>1313</v>
      </c>
    </row>
    <row r="3556" spans="1:13" x14ac:dyDescent="0.25">
      <c r="A3556" t="s">
        <v>9923</v>
      </c>
      <c r="B3556" s="1">
        <v>45691</v>
      </c>
      <c r="C3556" t="s">
        <v>632</v>
      </c>
      <c r="D3556">
        <v>419.58</v>
      </c>
      <c r="E3556" t="s">
        <v>9924</v>
      </c>
      <c r="F3556" t="s">
        <v>9920</v>
      </c>
      <c r="G3556" t="s">
        <v>25</v>
      </c>
      <c r="H3556" t="s">
        <v>18</v>
      </c>
      <c r="I3556" t="s">
        <v>19</v>
      </c>
      <c r="J3556">
        <v>403.06</v>
      </c>
      <c r="L3556">
        <v>2499989.12</v>
      </c>
      <c r="M3556">
        <v>1313</v>
      </c>
    </row>
    <row r="3557" spans="1:13" x14ac:dyDescent="0.25">
      <c r="A3557" t="s">
        <v>9925</v>
      </c>
      <c r="B3557" s="1">
        <v>45691</v>
      </c>
      <c r="C3557" t="s">
        <v>632</v>
      </c>
      <c r="D3557">
        <v>10560.35</v>
      </c>
      <c r="E3557" t="s">
        <v>9926</v>
      </c>
      <c r="F3557" t="s">
        <v>9927</v>
      </c>
      <c r="G3557" t="s">
        <v>924</v>
      </c>
      <c r="H3557" t="s">
        <v>18</v>
      </c>
      <c r="I3557" t="s">
        <v>19</v>
      </c>
      <c r="J3557">
        <v>4455.3500000000004</v>
      </c>
      <c r="L3557">
        <v>2510230.9900000002</v>
      </c>
      <c r="M3557">
        <v>1313</v>
      </c>
    </row>
    <row r="3558" spans="1:13" x14ac:dyDescent="0.25">
      <c r="A3558" t="s">
        <v>9928</v>
      </c>
      <c r="B3558" s="1">
        <v>45691</v>
      </c>
      <c r="C3558" t="s">
        <v>632</v>
      </c>
      <c r="D3558">
        <v>10577.64</v>
      </c>
      <c r="E3558" t="s">
        <v>9929</v>
      </c>
      <c r="F3558" t="s">
        <v>9930</v>
      </c>
      <c r="G3558" t="s">
        <v>103</v>
      </c>
      <c r="H3558" t="s">
        <v>18</v>
      </c>
      <c r="I3558" t="s">
        <v>19</v>
      </c>
      <c r="J3558">
        <v>4472.6400000000003</v>
      </c>
      <c r="L3558">
        <v>2557018.1</v>
      </c>
      <c r="M3558">
        <v>1313</v>
      </c>
    </row>
    <row r="3559" spans="1:13" x14ac:dyDescent="0.25">
      <c r="A3559" t="s">
        <v>9931</v>
      </c>
      <c r="B3559" s="1">
        <v>45691</v>
      </c>
      <c r="C3559" t="s">
        <v>9814</v>
      </c>
      <c r="D3559">
        <v>7312.35</v>
      </c>
      <c r="E3559" t="s">
        <v>9932</v>
      </c>
      <c r="F3559" t="s">
        <v>9933</v>
      </c>
      <c r="G3559" t="s">
        <v>649</v>
      </c>
      <c r="H3559" t="s">
        <v>18</v>
      </c>
      <c r="I3559" t="s">
        <v>19</v>
      </c>
      <c r="J3559">
        <v>117.35</v>
      </c>
      <c r="L3559">
        <v>2476967.11</v>
      </c>
      <c r="M3559">
        <v>1313</v>
      </c>
    </row>
    <row r="3560" spans="1:13" x14ac:dyDescent="0.25">
      <c r="A3560" t="s">
        <v>9934</v>
      </c>
      <c r="B3560" s="1">
        <v>45691</v>
      </c>
      <c r="C3560" t="s">
        <v>9814</v>
      </c>
      <c r="D3560">
        <v>7312.35</v>
      </c>
      <c r="E3560" t="s">
        <v>9935</v>
      </c>
      <c r="F3560" t="s">
        <v>9936</v>
      </c>
      <c r="G3560" t="s">
        <v>649</v>
      </c>
      <c r="H3560" t="s">
        <v>18</v>
      </c>
      <c r="I3560" t="s">
        <v>19</v>
      </c>
      <c r="J3560">
        <v>117.35</v>
      </c>
      <c r="L3560">
        <v>2497374.67</v>
      </c>
      <c r="M3560">
        <v>1313</v>
      </c>
    </row>
    <row r="3561" spans="1:13" x14ac:dyDescent="0.25">
      <c r="A3561" t="s">
        <v>9937</v>
      </c>
      <c r="B3561" s="1">
        <v>45691</v>
      </c>
      <c r="C3561" t="s">
        <v>632</v>
      </c>
      <c r="D3561">
        <v>6443.1</v>
      </c>
      <c r="E3561" t="s">
        <v>9938</v>
      </c>
      <c r="F3561" t="s">
        <v>9939</v>
      </c>
      <c r="G3561" t="s">
        <v>600</v>
      </c>
      <c r="H3561" t="s">
        <v>18</v>
      </c>
      <c r="I3561" t="s">
        <v>19</v>
      </c>
      <c r="J3561">
        <v>338.1</v>
      </c>
      <c r="L3561">
        <v>2581441.83</v>
      </c>
      <c r="M3561">
        <v>1313</v>
      </c>
    </row>
    <row r="3562" spans="1:13" x14ac:dyDescent="0.25">
      <c r="A3562" t="s">
        <v>9940</v>
      </c>
      <c r="B3562" s="1">
        <v>45691</v>
      </c>
      <c r="C3562" t="s">
        <v>9814</v>
      </c>
      <c r="D3562">
        <v>7312.35</v>
      </c>
      <c r="E3562" t="s">
        <v>9941</v>
      </c>
      <c r="F3562" t="s">
        <v>9942</v>
      </c>
      <c r="G3562" t="s">
        <v>649</v>
      </c>
      <c r="H3562" t="s">
        <v>18</v>
      </c>
      <c r="I3562" t="s">
        <v>19</v>
      </c>
      <c r="J3562">
        <v>117.35</v>
      </c>
      <c r="L3562">
        <v>2469654.7599999998</v>
      </c>
      <c r="M3562">
        <v>1313</v>
      </c>
    </row>
    <row r="3563" spans="1:13" x14ac:dyDescent="0.25">
      <c r="A3563" t="s">
        <v>9943</v>
      </c>
      <c r="B3563" s="1">
        <v>45691</v>
      </c>
      <c r="C3563" t="s">
        <v>9814</v>
      </c>
      <c r="D3563">
        <v>6265.21</v>
      </c>
      <c r="E3563" t="s">
        <v>9944</v>
      </c>
      <c r="F3563" t="s">
        <v>9945</v>
      </c>
      <c r="G3563" t="s">
        <v>649</v>
      </c>
      <c r="H3563" t="s">
        <v>18</v>
      </c>
      <c r="I3563" t="s">
        <v>19</v>
      </c>
      <c r="J3563">
        <v>190.21</v>
      </c>
      <c r="L3563">
        <v>2490062.3199999998</v>
      </c>
      <c r="M3563">
        <v>1313</v>
      </c>
    </row>
    <row r="3564" spans="1:13" x14ac:dyDescent="0.25">
      <c r="A3564" t="s">
        <v>9946</v>
      </c>
      <c r="B3564" s="1">
        <v>45691</v>
      </c>
      <c r="C3564" t="s">
        <v>632</v>
      </c>
      <c r="D3564">
        <v>6417.13</v>
      </c>
      <c r="E3564" t="s">
        <v>9947</v>
      </c>
      <c r="F3564" t="s">
        <v>9948</v>
      </c>
      <c r="G3564" t="s">
        <v>600</v>
      </c>
      <c r="H3564" t="s">
        <v>18</v>
      </c>
      <c r="I3564" t="s">
        <v>19</v>
      </c>
      <c r="J3564">
        <v>312.13</v>
      </c>
      <c r="L3564">
        <v>2604496.37</v>
      </c>
      <c r="M3564">
        <v>1313</v>
      </c>
    </row>
    <row r="3565" spans="1:13" x14ac:dyDescent="0.25">
      <c r="A3565" t="s">
        <v>9949</v>
      </c>
      <c r="B3565" s="1">
        <v>45691</v>
      </c>
      <c r="C3565" t="s">
        <v>632</v>
      </c>
      <c r="D3565">
        <v>6410.63</v>
      </c>
      <c r="E3565" t="s">
        <v>9950</v>
      </c>
      <c r="F3565" t="s">
        <v>9951</v>
      </c>
      <c r="G3565" t="s">
        <v>600</v>
      </c>
      <c r="H3565" t="s">
        <v>18</v>
      </c>
      <c r="I3565" t="s">
        <v>19</v>
      </c>
      <c r="J3565">
        <v>305.63</v>
      </c>
      <c r="L3565">
        <v>2568913.73</v>
      </c>
      <c r="M3565">
        <v>1313</v>
      </c>
    </row>
    <row r="3566" spans="1:13" x14ac:dyDescent="0.25">
      <c r="A3566" t="s">
        <v>9952</v>
      </c>
      <c r="B3566" s="1">
        <v>45691</v>
      </c>
      <c r="C3566" t="s">
        <v>632</v>
      </c>
      <c r="D3566">
        <v>6399.03</v>
      </c>
      <c r="E3566" t="s">
        <v>9953</v>
      </c>
      <c r="F3566" t="s">
        <v>9954</v>
      </c>
      <c r="G3566" t="s">
        <v>600</v>
      </c>
      <c r="H3566" t="s">
        <v>18</v>
      </c>
      <c r="I3566" t="s">
        <v>19</v>
      </c>
      <c r="J3566">
        <v>294.02999999999997</v>
      </c>
      <c r="L3566">
        <v>2655439.48</v>
      </c>
      <c r="M3566">
        <v>1313</v>
      </c>
    </row>
    <row r="3567" spans="1:13" x14ac:dyDescent="0.25">
      <c r="A3567" t="s">
        <v>9955</v>
      </c>
      <c r="B3567" s="1">
        <v>45691</v>
      </c>
      <c r="C3567" t="s">
        <v>632</v>
      </c>
      <c r="D3567">
        <v>6364</v>
      </c>
      <c r="E3567" t="s">
        <v>9956</v>
      </c>
      <c r="F3567" t="s">
        <v>9957</v>
      </c>
      <c r="G3567" t="s">
        <v>600</v>
      </c>
      <c r="H3567" t="s">
        <v>18</v>
      </c>
      <c r="I3567" t="s">
        <v>19</v>
      </c>
      <c r="J3567">
        <v>259</v>
      </c>
      <c r="L3567">
        <v>2598009.2400000002</v>
      </c>
      <c r="M3567">
        <v>1313</v>
      </c>
    </row>
    <row r="3568" spans="1:13" x14ac:dyDescent="0.25">
      <c r="A3568" t="s">
        <v>9958</v>
      </c>
      <c r="B3568" s="1">
        <v>45691</v>
      </c>
      <c r="C3568" t="s">
        <v>632</v>
      </c>
      <c r="D3568">
        <v>6363.61</v>
      </c>
      <c r="E3568" t="s">
        <v>9959</v>
      </c>
      <c r="F3568" t="s">
        <v>9960</v>
      </c>
      <c r="G3568" t="s">
        <v>600</v>
      </c>
      <c r="H3568" t="s">
        <v>18</v>
      </c>
      <c r="I3568" t="s">
        <v>19</v>
      </c>
      <c r="J3568">
        <v>258.61</v>
      </c>
      <c r="L3568">
        <v>2619955.7200000002</v>
      </c>
      <c r="M3568">
        <v>1313</v>
      </c>
    </row>
    <row r="3569" spans="1:13" x14ac:dyDescent="0.25">
      <c r="A3569" t="s">
        <v>9961</v>
      </c>
      <c r="B3569" s="1">
        <v>45691</v>
      </c>
      <c r="C3569" t="s">
        <v>632</v>
      </c>
      <c r="D3569">
        <v>6395.74</v>
      </c>
      <c r="E3569" t="s">
        <v>9962</v>
      </c>
      <c r="F3569" t="s">
        <v>9963</v>
      </c>
      <c r="G3569" t="s">
        <v>600</v>
      </c>
      <c r="H3569" t="s">
        <v>18</v>
      </c>
      <c r="I3569" t="s">
        <v>19</v>
      </c>
      <c r="J3569">
        <v>290.74</v>
      </c>
      <c r="L3569">
        <v>2613592.11</v>
      </c>
      <c r="M3569">
        <v>1313</v>
      </c>
    </row>
    <row r="3570" spans="1:13" x14ac:dyDescent="0.25">
      <c r="A3570" t="s">
        <v>9964</v>
      </c>
      <c r="B3570" s="1">
        <v>45691</v>
      </c>
      <c r="C3570" t="s">
        <v>632</v>
      </c>
      <c r="D3570">
        <v>9644.25</v>
      </c>
      <c r="E3570" t="s">
        <v>9965</v>
      </c>
      <c r="F3570" t="s">
        <v>9966</v>
      </c>
      <c r="G3570" t="s">
        <v>924</v>
      </c>
      <c r="H3570" t="s">
        <v>18</v>
      </c>
      <c r="I3570" t="s">
        <v>19</v>
      </c>
      <c r="J3570">
        <v>3539.25</v>
      </c>
      <c r="L3570">
        <v>2525805.2400000002</v>
      </c>
      <c r="M3570">
        <v>1313</v>
      </c>
    </row>
    <row r="3571" spans="1:13" x14ac:dyDescent="0.25">
      <c r="A3571" t="s">
        <v>9967</v>
      </c>
      <c r="B3571" s="1">
        <v>45691</v>
      </c>
      <c r="C3571" t="s">
        <v>632</v>
      </c>
      <c r="D3571">
        <v>10273.41</v>
      </c>
      <c r="E3571" t="s">
        <v>9968</v>
      </c>
      <c r="F3571" t="s">
        <v>9969</v>
      </c>
      <c r="G3571" t="s">
        <v>600</v>
      </c>
      <c r="H3571" t="s">
        <v>18</v>
      </c>
      <c r="I3571" t="s">
        <v>19</v>
      </c>
      <c r="J3571">
        <v>4168.41</v>
      </c>
      <c r="L3571">
        <v>2591715.2400000002</v>
      </c>
      <c r="M3571">
        <v>1313</v>
      </c>
    </row>
    <row r="3572" spans="1:13" x14ac:dyDescent="0.25">
      <c r="A3572" t="s">
        <v>9970</v>
      </c>
      <c r="B3572" s="1">
        <v>45691</v>
      </c>
      <c r="C3572" t="s">
        <v>632</v>
      </c>
      <c r="D3572">
        <v>9369.09</v>
      </c>
      <c r="E3572" t="s">
        <v>9971</v>
      </c>
      <c r="F3572" t="s">
        <v>9972</v>
      </c>
      <c r="G3572" t="s">
        <v>600</v>
      </c>
      <c r="H3572" t="s">
        <v>18</v>
      </c>
      <c r="I3572" t="s">
        <v>19</v>
      </c>
      <c r="J3572">
        <v>3264.09</v>
      </c>
      <c r="L3572">
        <v>2633524.81</v>
      </c>
      <c r="M3572">
        <v>1313</v>
      </c>
    </row>
    <row r="3573" spans="1:13" x14ac:dyDescent="0.25">
      <c r="A3573" t="s">
        <v>9973</v>
      </c>
      <c r="B3573" s="1">
        <v>45691</v>
      </c>
      <c r="C3573" t="s">
        <v>632</v>
      </c>
      <c r="D3573">
        <v>6528.23</v>
      </c>
      <c r="E3573" t="s">
        <v>9974</v>
      </c>
      <c r="F3573" t="s">
        <v>9975</v>
      </c>
      <c r="G3573" t="s">
        <v>600</v>
      </c>
      <c r="H3573" t="s">
        <v>18</v>
      </c>
      <c r="I3573" t="s">
        <v>19</v>
      </c>
      <c r="J3573">
        <v>423.23</v>
      </c>
      <c r="L3573">
        <v>2642753.04</v>
      </c>
      <c r="M3573">
        <v>1313</v>
      </c>
    </row>
    <row r="3574" spans="1:13" x14ac:dyDescent="0.25">
      <c r="A3574" t="s">
        <v>9976</v>
      </c>
      <c r="B3574" s="1">
        <v>45689</v>
      </c>
      <c r="C3574" t="s">
        <v>632</v>
      </c>
      <c r="D3574">
        <v>410.22</v>
      </c>
      <c r="E3574" t="s">
        <v>9977</v>
      </c>
      <c r="F3574" t="s">
        <v>9978</v>
      </c>
      <c r="G3574" t="s">
        <v>25</v>
      </c>
      <c r="H3574" t="s">
        <v>18</v>
      </c>
      <c r="I3574" t="s">
        <v>19</v>
      </c>
      <c r="J3574">
        <v>372.72</v>
      </c>
      <c r="L3574">
        <v>2397385.7599999998</v>
      </c>
      <c r="M3574">
        <v>1313</v>
      </c>
    </row>
    <row r="3575" spans="1:13" x14ac:dyDescent="0.25">
      <c r="A3575" t="s">
        <v>9979</v>
      </c>
      <c r="B3575" s="1">
        <v>45689</v>
      </c>
      <c r="C3575" t="s">
        <v>594</v>
      </c>
      <c r="D3575">
        <v>769.41</v>
      </c>
      <c r="E3575" t="s">
        <v>9980</v>
      </c>
      <c r="F3575" t="s">
        <v>9981</v>
      </c>
      <c r="G3575" t="s">
        <v>649</v>
      </c>
      <c r="H3575" t="s">
        <v>18</v>
      </c>
      <c r="I3575" t="s">
        <v>19</v>
      </c>
      <c r="J3575">
        <v>624.41</v>
      </c>
      <c r="L3575">
        <v>2432659.0099999998</v>
      </c>
      <c r="M3575">
        <v>1313</v>
      </c>
    </row>
    <row r="3576" spans="1:13" x14ac:dyDescent="0.25">
      <c r="A3576" t="s">
        <v>9982</v>
      </c>
      <c r="B3576" s="1">
        <v>45689</v>
      </c>
      <c r="C3576" t="s">
        <v>632</v>
      </c>
      <c r="D3576">
        <v>9088.83</v>
      </c>
      <c r="E3576" t="s">
        <v>9983</v>
      </c>
      <c r="F3576" t="s">
        <v>9984</v>
      </c>
      <c r="G3576" t="s">
        <v>788</v>
      </c>
      <c r="H3576" t="s">
        <v>18</v>
      </c>
      <c r="I3576" t="s">
        <v>19</v>
      </c>
      <c r="J3576">
        <v>3183.83</v>
      </c>
      <c r="L3576">
        <v>2432034.6</v>
      </c>
      <c r="M3576">
        <v>1313</v>
      </c>
    </row>
    <row r="3577" spans="1:13" x14ac:dyDescent="0.25">
      <c r="A3577" t="s">
        <v>9985</v>
      </c>
      <c r="B3577" s="1">
        <v>45688</v>
      </c>
      <c r="C3577" t="s">
        <v>594</v>
      </c>
      <c r="D3577">
        <v>1016.51</v>
      </c>
      <c r="E3577" t="s">
        <v>9986</v>
      </c>
      <c r="F3577" t="s">
        <v>9987</v>
      </c>
      <c r="G3577" t="s">
        <v>372</v>
      </c>
      <c r="H3577" t="s">
        <v>18</v>
      </c>
      <c r="I3577" t="s">
        <v>19</v>
      </c>
      <c r="J3577">
        <v>871.51</v>
      </c>
      <c r="L3577">
        <v>2508337.0099999998</v>
      </c>
      <c r="M3577">
        <v>1313</v>
      </c>
    </row>
    <row r="3578" spans="1:13" x14ac:dyDescent="0.25">
      <c r="A3578" t="s">
        <v>9988</v>
      </c>
      <c r="B3578" s="1">
        <v>45688</v>
      </c>
      <c r="C3578" t="s">
        <v>594</v>
      </c>
      <c r="D3578">
        <v>840.13</v>
      </c>
      <c r="E3578" t="s">
        <v>9989</v>
      </c>
      <c r="F3578" t="s">
        <v>9990</v>
      </c>
      <c r="G3578" t="s">
        <v>372</v>
      </c>
      <c r="H3578" t="s">
        <v>18</v>
      </c>
      <c r="I3578" t="s">
        <v>19</v>
      </c>
      <c r="J3578">
        <v>695.13</v>
      </c>
      <c r="L3578">
        <v>2512577.13</v>
      </c>
      <c r="M3578">
        <v>1313</v>
      </c>
    </row>
    <row r="3579" spans="1:13" x14ac:dyDescent="0.25">
      <c r="A3579" t="s">
        <v>9991</v>
      </c>
      <c r="B3579" s="1">
        <v>45688</v>
      </c>
      <c r="C3579" t="s">
        <v>594</v>
      </c>
      <c r="D3579">
        <v>1016.51</v>
      </c>
      <c r="E3579" t="s">
        <v>9992</v>
      </c>
      <c r="F3579" t="s">
        <v>9993</v>
      </c>
      <c r="G3579" t="s">
        <v>372</v>
      </c>
      <c r="H3579" t="s">
        <v>18</v>
      </c>
      <c r="I3579" t="s">
        <v>19</v>
      </c>
      <c r="J3579">
        <v>871.51</v>
      </c>
      <c r="L3579">
        <v>2511184.37</v>
      </c>
      <c r="M3579">
        <v>1313</v>
      </c>
    </row>
    <row r="3580" spans="1:13" x14ac:dyDescent="0.25">
      <c r="A3580" t="s">
        <v>9994</v>
      </c>
      <c r="B3580" s="1">
        <v>45688</v>
      </c>
      <c r="C3580" t="s">
        <v>594</v>
      </c>
      <c r="D3580">
        <v>553.91999999999996</v>
      </c>
      <c r="E3580" t="s">
        <v>9995</v>
      </c>
      <c r="F3580" t="s">
        <v>9996</v>
      </c>
      <c r="G3580" t="s">
        <v>17</v>
      </c>
      <c r="H3580" t="s">
        <v>18</v>
      </c>
      <c r="I3580" t="s">
        <v>19</v>
      </c>
      <c r="J3580">
        <v>408.92</v>
      </c>
      <c r="L3580">
        <v>2515369.23</v>
      </c>
      <c r="M3580">
        <v>1313</v>
      </c>
    </row>
    <row r="3581" spans="1:13" x14ac:dyDescent="0.25">
      <c r="A3581" t="s">
        <v>9997</v>
      </c>
      <c r="B3581" s="1">
        <v>45688</v>
      </c>
      <c r="C3581" t="s">
        <v>594</v>
      </c>
      <c r="D3581">
        <v>1143.7</v>
      </c>
      <c r="E3581" t="s">
        <v>9998</v>
      </c>
      <c r="F3581" t="s">
        <v>9996</v>
      </c>
      <c r="G3581" t="s">
        <v>17</v>
      </c>
      <c r="H3581" t="s">
        <v>18</v>
      </c>
      <c r="I3581" t="s">
        <v>19</v>
      </c>
      <c r="J3581">
        <v>1008.7</v>
      </c>
      <c r="L3581">
        <v>2516512.9300000002</v>
      </c>
      <c r="M3581">
        <v>1313</v>
      </c>
    </row>
    <row r="3582" spans="1:13" x14ac:dyDescent="0.25">
      <c r="A3582" t="s">
        <v>9999</v>
      </c>
      <c r="B3582" s="1">
        <v>45688</v>
      </c>
      <c r="C3582" t="s">
        <v>594</v>
      </c>
      <c r="D3582">
        <v>597.63</v>
      </c>
      <c r="E3582" t="s">
        <v>10000</v>
      </c>
      <c r="F3582" t="s">
        <v>10001</v>
      </c>
      <c r="G3582" t="s">
        <v>649</v>
      </c>
      <c r="H3582" t="s">
        <v>18</v>
      </c>
      <c r="I3582" t="s">
        <v>19</v>
      </c>
      <c r="J3582">
        <v>452.63</v>
      </c>
      <c r="L3582">
        <v>2511737</v>
      </c>
      <c r="M3582">
        <v>1313</v>
      </c>
    </row>
    <row r="3583" spans="1:13" x14ac:dyDescent="0.25">
      <c r="A3583" t="s">
        <v>10002</v>
      </c>
      <c r="B3583" s="1">
        <v>45688</v>
      </c>
      <c r="C3583" t="s">
        <v>594</v>
      </c>
      <c r="D3583">
        <v>937.13</v>
      </c>
      <c r="E3583" t="s">
        <v>10003</v>
      </c>
      <c r="F3583" t="s">
        <v>10004</v>
      </c>
      <c r="G3583" t="s">
        <v>649</v>
      </c>
      <c r="H3583" t="s">
        <v>18</v>
      </c>
      <c r="I3583" t="s">
        <v>19</v>
      </c>
      <c r="J3583">
        <v>792.13</v>
      </c>
      <c r="L3583">
        <v>2514850.31</v>
      </c>
      <c r="M3583">
        <v>1313</v>
      </c>
    </row>
    <row r="3584" spans="1:13" x14ac:dyDescent="0.25">
      <c r="A3584" t="s">
        <v>10005</v>
      </c>
      <c r="B3584" s="1">
        <v>45688</v>
      </c>
      <c r="C3584" t="s">
        <v>9814</v>
      </c>
      <c r="D3584">
        <v>5198.55</v>
      </c>
      <c r="E3584" t="s">
        <v>10006</v>
      </c>
      <c r="F3584" t="s">
        <v>10007</v>
      </c>
      <c r="G3584" t="s">
        <v>600</v>
      </c>
      <c r="H3584" t="s">
        <v>18</v>
      </c>
      <c r="I3584" t="s">
        <v>19</v>
      </c>
      <c r="J3584">
        <v>278.55</v>
      </c>
      <c r="L3584">
        <v>2498933.69</v>
      </c>
      <c r="M3584">
        <v>1313</v>
      </c>
    </row>
    <row r="3585" spans="1:13" x14ac:dyDescent="0.25">
      <c r="A3585" t="s">
        <v>10008</v>
      </c>
      <c r="B3585" s="1">
        <v>45688</v>
      </c>
      <c r="C3585" t="s">
        <v>632</v>
      </c>
      <c r="D3585">
        <v>8381.81</v>
      </c>
      <c r="E3585" t="s">
        <v>10009</v>
      </c>
      <c r="F3585" t="s">
        <v>10010</v>
      </c>
      <c r="G3585" t="s">
        <v>645</v>
      </c>
      <c r="H3585" t="s">
        <v>18</v>
      </c>
      <c r="I3585" t="s">
        <v>19</v>
      </c>
      <c r="J3585">
        <v>676.81</v>
      </c>
      <c r="L3585">
        <v>2499760.5</v>
      </c>
      <c r="M3585">
        <v>1313</v>
      </c>
    </row>
    <row r="3586" spans="1:13" x14ac:dyDescent="0.25">
      <c r="A3586" t="s">
        <v>10011</v>
      </c>
      <c r="B3586" s="1">
        <v>45688</v>
      </c>
      <c r="C3586" t="s">
        <v>594</v>
      </c>
      <c r="D3586">
        <v>1291.05</v>
      </c>
      <c r="E3586" t="s">
        <v>10012</v>
      </c>
      <c r="F3586" t="s">
        <v>10013</v>
      </c>
      <c r="G3586" t="s">
        <v>17</v>
      </c>
      <c r="H3586" t="s">
        <v>18</v>
      </c>
      <c r="I3586" t="s">
        <v>19</v>
      </c>
      <c r="J3586">
        <v>1146.05</v>
      </c>
      <c r="L3586">
        <v>2513913.1800000002</v>
      </c>
      <c r="M3586">
        <v>1313</v>
      </c>
    </row>
    <row r="3587" spans="1:13" x14ac:dyDescent="0.25">
      <c r="A3587" t="s">
        <v>10014</v>
      </c>
      <c r="B3587" s="1">
        <v>45686</v>
      </c>
      <c r="C3587" t="s">
        <v>9814</v>
      </c>
      <c r="D3587">
        <v>5052.8500000000004</v>
      </c>
      <c r="E3587" t="s">
        <v>10015</v>
      </c>
      <c r="F3587" t="s">
        <v>10016</v>
      </c>
      <c r="G3587" t="s">
        <v>600</v>
      </c>
      <c r="H3587" t="s">
        <v>18</v>
      </c>
      <c r="I3587" t="s">
        <v>19</v>
      </c>
      <c r="J3587">
        <v>132.85</v>
      </c>
      <c r="L3587">
        <v>2734576.64</v>
      </c>
      <c r="M3587">
        <v>1313</v>
      </c>
    </row>
    <row r="3588" spans="1:13" x14ac:dyDescent="0.25">
      <c r="A3588" t="s">
        <v>10017</v>
      </c>
      <c r="B3588" s="1">
        <v>45686</v>
      </c>
      <c r="C3588" t="s">
        <v>594</v>
      </c>
      <c r="D3588">
        <v>887.23</v>
      </c>
      <c r="E3588" t="s">
        <v>10018</v>
      </c>
      <c r="F3588" t="s">
        <v>10019</v>
      </c>
      <c r="G3588" t="s">
        <v>150</v>
      </c>
      <c r="H3588" t="s">
        <v>18</v>
      </c>
      <c r="I3588" t="s">
        <v>19</v>
      </c>
      <c r="J3588">
        <v>742.23</v>
      </c>
      <c r="L3588">
        <v>2719952.66</v>
      </c>
      <c r="M3588">
        <v>1313</v>
      </c>
    </row>
    <row r="3589" spans="1:13" x14ac:dyDescent="0.25">
      <c r="A3589" t="s">
        <v>10020</v>
      </c>
      <c r="B3589" s="1">
        <v>45686</v>
      </c>
      <c r="C3589" t="s">
        <v>594</v>
      </c>
      <c r="D3589">
        <v>434.95</v>
      </c>
      <c r="E3589" t="s">
        <v>10021</v>
      </c>
      <c r="F3589" t="s">
        <v>10022</v>
      </c>
      <c r="G3589" t="s">
        <v>610</v>
      </c>
      <c r="H3589" t="s">
        <v>18</v>
      </c>
      <c r="I3589" t="s">
        <v>19</v>
      </c>
      <c r="J3589">
        <v>289.95</v>
      </c>
      <c r="L3589">
        <v>2720910.71</v>
      </c>
      <c r="M3589">
        <v>1313</v>
      </c>
    </row>
    <row r="3590" spans="1:13" x14ac:dyDescent="0.25">
      <c r="A3590" t="s">
        <v>10023</v>
      </c>
      <c r="B3590" s="1">
        <v>45686</v>
      </c>
      <c r="C3590" t="s">
        <v>594</v>
      </c>
      <c r="D3590">
        <v>513.1</v>
      </c>
      <c r="E3590" t="s">
        <v>10024</v>
      </c>
      <c r="F3590" t="s">
        <v>10025</v>
      </c>
      <c r="G3590" t="s">
        <v>610</v>
      </c>
      <c r="H3590" t="s">
        <v>18</v>
      </c>
      <c r="I3590" t="s">
        <v>19</v>
      </c>
      <c r="J3590">
        <v>368.1</v>
      </c>
      <c r="L3590">
        <v>2720610.76</v>
      </c>
      <c r="M3590">
        <v>1313</v>
      </c>
    </row>
    <row r="3591" spans="1:13" x14ac:dyDescent="0.25">
      <c r="A3591" t="s">
        <v>10026</v>
      </c>
      <c r="B3591" s="1">
        <v>45686</v>
      </c>
      <c r="C3591" t="s">
        <v>594</v>
      </c>
      <c r="D3591">
        <v>480.23</v>
      </c>
      <c r="E3591" t="s">
        <v>10027</v>
      </c>
      <c r="F3591" t="s">
        <v>10028</v>
      </c>
      <c r="G3591" t="s">
        <v>600</v>
      </c>
      <c r="H3591" t="s">
        <v>18</v>
      </c>
      <c r="I3591" t="s">
        <v>19</v>
      </c>
      <c r="J3591">
        <v>335.23</v>
      </c>
      <c r="L3591">
        <v>2719065.43</v>
      </c>
      <c r="M3591">
        <v>1313</v>
      </c>
    </row>
    <row r="3592" spans="1:13" x14ac:dyDescent="0.25">
      <c r="A3592" t="s">
        <v>10029</v>
      </c>
      <c r="B3592" s="1">
        <v>45686</v>
      </c>
      <c r="C3592" t="s">
        <v>632</v>
      </c>
      <c r="D3592">
        <v>11516.12</v>
      </c>
      <c r="E3592" t="s">
        <v>10030</v>
      </c>
      <c r="F3592" t="s">
        <v>10031</v>
      </c>
      <c r="G3592" t="s">
        <v>1399</v>
      </c>
      <c r="H3592" t="s">
        <v>18</v>
      </c>
      <c r="I3592" t="s">
        <v>19</v>
      </c>
      <c r="J3592">
        <v>4813.41</v>
      </c>
      <c r="L3592">
        <v>2718730.2</v>
      </c>
      <c r="M3592">
        <v>1313</v>
      </c>
    </row>
    <row r="3593" spans="1:13" x14ac:dyDescent="0.25">
      <c r="A3593" t="s">
        <v>10032</v>
      </c>
      <c r="B3593" s="1">
        <v>45686</v>
      </c>
      <c r="C3593" t="s">
        <v>632</v>
      </c>
      <c r="D3593">
        <v>8938.4500000000007</v>
      </c>
      <c r="E3593" t="s">
        <v>10033</v>
      </c>
      <c r="F3593" t="s">
        <v>10034</v>
      </c>
      <c r="G3593" t="s">
        <v>610</v>
      </c>
      <c r="H3593" t="s">
        <v>18</v>
      </c>
      <c r="I3593" t="s">
        <v>19</v>
      </c>
      <c r="J3593">
        <v>2533.4499999999998</v>
      </c>
      <c r="L3593">
        <v>2707159.08</v>
      </c>
      <c r="M3593">
        <v>1313</v>
      </c>
    </row>
    <row r="3594" spans="1:13" x14ac:dyDescent="0.25">
      <c r="A3594" t="s">
        <v>10035</v>
      </c>
      <c r="B3594" s="1">
        <v>45686</v>
      </c>
      <c r="C3594" t="s">
        <v>9814</v>
      </c>
      <c r="D3594">
        <v>5052.8500000000004</v>
      </c>
      <c r="E3594" t="s">
        <v>10036</v>
      </c>
      <c r="F3594" t="s">
        <v>10037</v>
      </c>
      <c r="G3594" t="s">
        <v>600</v>
      </c>
      <c r="H3594" t="s">
        <v>18</v>
      </c>
      <c r="I3594" t="s">
        <v>19</v>
      </c>
      <c r="J3594">
        <v>132.85</v>
      </c>
      <c r="L3594">
        <v>2729448.79</v>
      </c>
      <c r="M3594">
        <v>1313</v>
      </c>
    </row>
    <row r="3595" spans="1:13" x14ac:dyDescent="0.25">
      <c r="A3595" t="s">
        <v>10038</v>
      </c>
      <c r="B3595" s="1">
        <v>45686</v>
      </c>
      <c r="C3595" t="s">
        <v>594</v>
      </c>
      <c r="D3595">
        <v>2960.23</v>
      </c>
      <c r="E3595" t="s">
        <v>10039</v>
      </c>
      <c r="F3595" t="s">
        <v>10040</v>
      </c>
      <c r="G3595" t="s">
        <v>180</v>
      </c>
      <c r="H3595" t="s">
        <v>18</v>
      </c>
      <c r="I3595" t="s">
        <v>19</v>
      </c>
      <c r="J3595">
        <v>2815.23</v>
      </c>
      <c r="L3595">
        <v>2724450.94</v>
      </c>
      <c r="M3595">
        <v>1313</v>
      </c>
    </row>
    <row r="3596" spans="1:13" x14ac:dyDescent="0.25">
      <c r="A3596" t="s">
        <v>10041</v>
      </c>
      <c r="B3596" s="1">
        <v>45685</v>
      </c>
      <c r="C3596" t="s">
        <v>594</v>
      </c>
      <c r="D3596">
        <v>383.1</v>
      </c>
      <c r="E3596" t="s">
        <v>10042</v>
      </c>
      <c r="F3596" t="s">
        <v>10043</v>
      </c>
      <c r="G3596" t="s">
        <v>25</v>
      </c>
      <c r="H3596" t="s">
        <v>18</v>
      </c>
      <c r="I3596" t="s">
        <v>19</v>
      </c>
      <c r="J3596">
        <v>248.1</v>
      </c>
      <c r="L3596">
        <v>2921897.36</v>
      </c>
      <c r="M3596">
        <v>1313</v>
      </c>
    </row>
    <row r="3597" spans="1:13" x14ac:dyDescent="0.25">
      <c r="A3597" t="s">
        <v>10044</v>
      </c>
      <c r="B3597" s="1">
        <v>45685</v>
      </c>
      <c r="C3597" t="s">
        <v>594</v>
      </c>
      <c r="D3597">
        <v>383.1</v>
      </c>
      <c r="E3597" t="s">
        <v>10045</v>
      </c>
      <c r="F3597" t="s">
        <v>10046</v>
      </c>
      <c r="G3597" t="s">
        <v>17</v>
      </c>
      <c r="H3597" t="s">
        <v>18</v>
      </c>
      <c r="I3597" t="s">
        <v>19</v>
      </c>
      <c r="J3597">
        <v>248.1</v>
      </c>
      <c r="L3597">
        <v>2906343.63</v>
      </c>
      <c r="M3597">
        <v>1313</v>
      </c>
    </row>
    <row r="3598" spans="1:13" x14ac:dyDescent="0.25">
      <c r="A3598" t="s">
        <v>10047</v>
      </c>
      <c r="B3598" s="1">
        <v>45685</v>
      </c>
      <c r="C3598" t="s">
        <v>594</v>
      </c>
      <c r="D3598">
        <v>1735.55</v>
      </c>
      <c r="E3598" t="s">
        <v>10048</v>
      </c>
      <c r="F3598" t="s">
        <v>10043</v>
      </c>
      <c r="G3598" t="s">
        <v>25</v>
      </c>
      <c r="H3598" t="s">
        <v>18</v>
      </c>
      <c r="I3598" t="s">
        <v>19</v>
      </c>
      <c r="J3598">
        <v>1590.55</v>
      </c>
      <c r="L3598">
        <v>2911766.79</v>
      </c>
      <c r="M3598">
        <v>1313</v>
      </c>
    </row>
    <row r="3599" spans="1:13" x14ac:dyDescent="0.25">
      <c r="A3599" t="s">
        <v>10049</v>
      </c>
      <c r="B3599" s="1">
        <v>45685</v>
      </c>
      <c r="C3599" t="s">
        <v>594</v>
      </c>
      <c r="D3599">
        <v>564.55999999999995</v>
      </c>
      <c r="E3599" t="s">
        <v>10050</v>
      </c>
      <c r="F3599" t="s">
        <v>10051</v>
      </c>
      <c r="G3599" t="s">
        <v>645</v>
      </c>
      <c r="H3599" t="s">
        <v>18</v>
      </c>
      <c r="I3599" t="s">
        <v>19</v>
      </c>
      <c r="J3599">
        <v>419.56</v>
      </c>
      <c r="L3599">
        <v>2888683.28</v>
      </c>
      <c r="M3599">
        <v>1313</v>
      </c>
    </row>
    <row r="3600" spans="1:13" x14ac:dyDescent="0.25">
      <c r="A3600" t="s">
        <v>10052</v>
      </c>
      <c r="B3600" s="1">
        <v>45685</v>
      </c>
      <c r="C3600" t="s">
        <v>594</v>
      </c>
      <c r="D3600">
        <v>612.78</v>
      </c>
      <c r="E3600" t="s">
        <v>10053</v>
      </c>
      <c r="F3600" t="s">
        <v>10046</v>
      </c>
      <c r="G3600" t="s">
        <v>17</v>
      </c>
      <c r="H3600" t="s">
        <v>18</v>
      </c>
      <c r="I3600" t="s">
        <v>19</v>
      </c>
      <c r="J3600">
        <v>477.78</v>
      </c>
      <c r="L3600">
        <v>2909896.24</v>
      </c>
      <c r="M3600">
        <v>1313</v>
      </c>
    </row>
    <row r="3601" spans="1:13" x14ac:dyDescent="0.25">
      <c r="A3601" t="s">
        <v>10054</v>
      </c>
      <c r="B3601" s="1">
        <v>45685</v>
      </c>
      <c r="C3601" t="s">
        <v>9814</v>
      </c>
      <c r="D3601">
        <v>6584.8</v>
      </c>
      <c r="E3601" t="s">
        <v>10055</v>
      </c>
      <c r="F3601" t="s">
        <v>10056</v>
      </c>
      <c r="G3601" t="s">
        <v>281</v>
      </c>
      <c r="H3601" t="s">
        <v>18</v>
      </c>
      <c r="I3601" t="s">
        <v>19</v>
      </c>
      <c r="J3601">
        <v>549.79999999999995</v>
      </c>
      <c r="L3601">
        <v>2887134.36</v>
      </c>
      <c r="M3601">
        <v>1313</v>
      </c>
    </row>
    <row r="3602" spans="1:13" x14ac:dyDescent="0.25">
      <c r="A3602" t="s">
        <v>10057</v>
      </c>
      <c r="B3602" s="1">
        <v>45685</v>
      </c>
      <c r="C3602" t="s">
        <v>594</v>
      </c>
      <c r="D3602">
        <v>1910.54</v>
      </c>
      <c r="E3602" t="s">
        <v>10058</v>
      </c>
      <c r="F3602" t="s">
        <v>10059</v>
      </c>
      <c r="G3602" t="s">
        <v>17</v>
      </c>
      <c r="H3602" t="s">
        <v>18</v>
      </c>
      <c r="I3602" t="s">
        <v>19</v>
      </c>
      <c r="J3602">
        <v>1765.54</v>
      </c>
      <c r="L3602">
        <v>2905103.52</v>
      </c>
      <c r="M3602">
        <v>1313</v>
      </c>
    </row>
    <row r="3603" spans="1:13" x14ac:dyDescent="0.25">
      <c r="A3603" t="s">
        <v>10060</v>
      </c>
      <c r="B3603" s="1">
        <v>45685</v>
      </c>
      <c r="C3603" t="s">
        <v>594</v>
      </c>
      <c r="D3603">
        <v>1546.67</v>
      </c>
      <c r="E3603" t="s">
        <v>10061</v>
      </c>
      <c r="F3603" t="s">
        <v>10062</v>
      </c>
      <c r="G3603" t="s">
        <v>663</v>
      </c>
      <c r="H3603" t="s">
        <v>18</v>
      </c>
      <c r="I3603" t="s">
        <v>19</v>
      </c>
      <c r="J3603">
        <v>1401.67</v>
      </c>
      <c r="L3603">
        <v>2909273.46</v>
      </c>
      <c r="M3603">
        <v>1313</v>
      </c>
    </row>
    <row r="3604" spans="1:13" x14ac:dyDescent="0.25">
      <c r="A3604" t="s">
        <v>10063</v>
      </c>
      <c r="B3604" s="1">
        <v>45685</v>
      </c>
      <c r="C3604" t="s">
        <v>594</v>
      </c>
      <c r="D3604">
        <v>544.17999999999995</v>
      </c>
      <c r="E3604" t="s">
        <v>10064</v>
      </c>
      <c r="F3604" t="s">
        <v>10065</v>
      </c>
      <c r="G3604" t="s">
        <v>924</v>
      </c>
      <c r="H3604" t="s">
        <v>18</v>
      </c>
      <c r="I3604" t="s">
        <v>19</v>
      </c>
      <c r="J3604">
        <v>399.18</v>
      </c>
      <c r="L3604">
        <v>2905960.53</v>
      </c>
      <c r="M3604">
        <v>1313</v>
      </c>
    </row>
    <row r="3605" spans="1:13" x14ac:dyDescent="0.25">
      <c r="A3605" t="s">
        <v>10066</v>
      </c>
      <c r="B3605" s="1">
        <v>45685</v>
      </c>
      <c r="C3605" t="s">
        <v>594</v>
      </c>
      <c r="D3605">
        <v>985.09</v>
      </c>
      <c r="E3605" t="s">
        <v>10067</v>
      </c>
      <c r="F3605" t="s">
        <v>10062</v>
      </c>
      <c r="G3605" t="s">
        <v>663</v>
      </c>
      <c r="H3605" t="s">
        <v>18</v>
      </c>
      <c r="I3605" t="s">
        <v>19</v>
      </c>
      <c r="J3605">
        <v>850.09</v>
      </c>
      <c r="L3605">
        <v>2903327.98</v>
      </c>
      <c r="M3605">
        <v>1313</v>
      </c>
    </row>
    <row r="3606" spans="1:13" x14ac:dyDescent="0.25">
      <c r="A3606" t="s">
        <v>10068</v>
      </c>
      <c r="B3606" s="1">
        <v>45685</v>
      </c>
      <c r="C3606" t="s">
        <v>594</v>
      </c>
      <c r="D3606">
        <v>659.06</v>
      </c>
      <c r="E3606" t="s">
        <v>10069</v>
      </c>
      <c r="F3606" t="s">
        <v>10046</v>
      </c>
      <c r="G3606" t="s">
        <v>17</v>
      </c>
      <c r="H3606" t="s">
        <v>18</v>
      </c>
      <c r="I3606" t="s">
        <v>19</v>
      </c>
      <c r="J3606">
        <v>514.05999999999995</v>
      </c>
      <c r="L3606">
        <v>2912800.94</v>
      </c>
      <c r="M3606">
        <v>1313</v>
      </c>
    </row>
    <row r="3607" spans="1:13" x14ac:dyDescent="0.25">
      <c r="A3607" t="s">
        <v>10070</v>
      </c>
      <c r="B3607" s="1">
        <v>45685</v>
      </c>
      <c r="C3607" t="s">
        <v>594</v>
      </c>
      <c r="D3607">
        <v>945.05</v>
      </c>
      <c r="E3607" t="s">
        <v>10071</v>
      </c>
      <c r="F3607" t="s">
        <v>10072</v>
      </c>
      <c r="G3607" t="s">
        <v>663</v>
      </c>
      <c r="H3607" t="s">
        <v>18</v>
      </c>
      <c r="I3607" t="s">
        <v>19</v>
      </c>
      <c r="J3607">
        <v>800.05</v>
      </c>
      <c r="L3607">
        <v>2902197.89</v>
      </c>
      <c r="M3607">
        <v>1313</v>
      </c>
    </row>
    <row r="3608" spans="1:13" x14ac:dyDescent="0.25">
      <c r="A3608" t="s">
        <v>10073</v>
      </c>
      <c r="B3608" s="1">
        <v>45685</v>
      </c>
      <c r="C3608" t="s">
        <v>594</v>
      </c>
      <c r="D3608">
        <v>597.63</v>
      </c>
      <c r="E3608" t="s">
        <v>10074</v>
      </c>
      <c r="F3608" t="s">
        <v>10075</v>
      </c>
      <c r="G3608" t="s">
        <v>649</v>
      </c>
      <c r="H3608" t="s">
        <v>18</v>
      </c>
      <c r="I3608" t="s">
        <v>19</v>
      </c>
      <c r="J3608">
        <v>452.63</v>
      </c>
      <c r="L3608">
        <v>2896763.52</v>
      </c>
      <c r="M3608">
        <v>1313</v>
      </c>
    </row>
    <row r="3609" spans="1:13" x14ac:dyDescent="0.25">
      <c r="A3609" t="s">
        <v>10076</v>
      </c>
      <c r="B3609" s="1">
        <v>45685</v>
      </c>
      <c r="C3609" t="s">
        <v>594</v>
      </c>
      <c r="D3609">
        <v>934.36</v>
      </c>
      <c r="E3609" t="s">
        <v>10077</v>
      </c>
      <c r="F3609" t="s">
        <v>10078</v>
      </c>
      <c r="G3609" t="s">
        <v>663</v>
      </c>
      <c r="H3609" t="s">
        <v>18</v>
      </c>
      <c r="I3609" t="s">
        <v>19</v>
      </c>
      <c r="J3609">
        <v>789.36</v>
      </c>
      <c r="L3609">
        <v>2907312.99</v>
      </c>
      <c r="M3609">
        <v>1313</v>
      </c>
    </row>
    <row r="3610" spans="1:13" x14ac:dyDescent="0.25">
      <c r="A3610" t="s">
        <v>10079</v>
      </c>
      <c r="B3610" s="1">
        <v>45685</v>
      </c>
      <c r="C3610" t="s">
        <v>594</v>
      </c>
      <c r="D3610">
        <v>934.36</v>
      </c>
      <c r="E3610" t="s">
        <v>10080</v>
      </c>
      <c r="F3610" t="s">
        <v>6895</v>
      </c>
      <c r="G3610" t="s">
        <v>635</v>
      </c>
      <c r="H3610" t="s">
        <v>18</v>
      </c>
      <c r="I3610" t="s">
        <v>19</v>
      </c>
      <c r="J3610">
        <v>789.36</v>
      </c>
      <c r="L3610">
        <v>2893565.89</v>
      </c>
      <c r="M3610">
        <v>1313</v>
      </c>
    </row>
    <row r="3611" spans="1:13" x14ac:dyDescent="0.25">
      <c r="A3611" t="s">
        <v>10081</v>
      </c>
      <c r="B3611" s="1">
        <v>45685</v>
      </c>
      <c r="C3611" t="s">
        <v>594</v>
      </c>
      <c r="D3611">
        <v>934.36</v>
      </c>
      <c r="E3611" t="s">
        <v>10082</v>
      </c>
      <c r="F3611" t="s">
        <v>10083</v>
      </c>
      <c r="G3611" t="s">
        <v>924</v>
      </c>
      <c r="H3611" t="s">
        <v>18</v>
      </c>
      <c r="I3611" t="s">
        <v>19</v>
      </c>
      <c r="J3611">
        <v>789.36</v>
      </c>
      <c r="L3611">
        <v>2888118.72</v>
      </c>
      <c r="M3611">
        <v>1313</v>
      </c>
    </row>
    <row r="3612" spans="1:13" x14ac:dyDescent="0.25">
      <c r="A3612" t="s">
        <v>10084</v>
      </c>
      <c r="B3612" s="1">
        <v>45685</v>
      </c>
      <c r="C3612" t="s">
        <v>594</v>
      </c>
      <c r="D3612">
        <v>1148.25</v>
      </c>
      <c r="E3612" t="s">
        <v>10085</v>
      </c>
      <c r="F3612" t="s">
        <v>10086</v>
      </c>
      <c r="G3612" t="s">
        <v>924</v>
      </c>
      <c r="H3612" t="s">
        <v>18</v>
      </c>
      <c r="I3612" t="s">
        <v>19</v>
      </c>
      <c r="J3612">
        <v>1003.25</v>
      </c>
      <c r="L3612">
        <v>2889876.53</v>
      </c>
      <c r="M3612">
        <v>1313</v>
      </c>
    </row>
    <row r="3613" spans="1:13" x14ac:dyDescent="0.25">
      <c r="A3613" t="s">
        <v>10087</v>
      </c>
      <c r="B3613" s="1">
        <v>45685</v>
      </c>
      <c r="C3613" t="s">
        <v>594</v>
      </c>
      <c r="D3613">
        <v>934.36</v>
      </c>
      <c r="E3613" t="s">
        <v>10088</v>
      </c>
      <c r="F3613" t="s">
        <v>10089</v>
      </c>
      <c r="G3613" t="s">
        <v>663</v>
      </c>
      <c r="H3613" t="s">
        <v>18</v>
      </c>
      <c r="I3613" t="s">
        <v>19</v>
      </c>
      <c r="J3613">
        <v>789.36</v>
      </c>
      <c r="L3613">
        <v>2897697.88</v>
      </c>
      <c r="M3613">
        <v>1313</v>
      </c>
    </row>
    <row r="3614" spans="1:13" x14ac:dyDescent="0.25">
      <c r="A3614" t="s">
        <v>10090</v>
      </c>
      <c r="B3614" s="1">
        <v>45685</v>
      </c>
      <c r="C3614" t="s">
        <v>594</v>
      </c>
      <c r="D3614">
        <v>854.96</v>
      </c>
      <c r="E3614" t="s">
        <v>10091</v>
      </c>
      <c r="F3614" t="s">
        <v>10092</v>
      </c>
      <c r="G3614" t="s">
        <v>372</v>
      </c>
      <c r="H3614" t="s">
        <v>18</v>
      </c>
      <c r="I3614" t="s">
        <v>19</v>
      </c>
      <c r="J3614">
        <v>709.96</v>
      </c>
      <c r="L3614">
        <v>2901252.84</v>
      </c>
      <c r="M3614">
        <v>1313</v>
      </c>
    </row>
    <row r="3615" spans="1:13" x14ac:dyDescent="0.25">
      <c r="A3615" t="s">
        <v>10093</v>
      </c>
      <c r="B3615" s="1">
        <v>45685</v>
      </c>
      <c r="C3615" t="s">
        <v>594</v>
      </c>
      <c r="D3615">
        <v>748.32</v>
      </c>
      <c r="E3615" t="s">
        <v>10094</v>
      </c>
      <c r="F3615" t="s">
        <v>10095</v>
      </c>
      <c r="G3615" t="s">
        <v>372</v>
      </c>
      <c r="H3615" t="s">
        <v>18</v>
      </c>
      <c r="I3615" t="s">
        <v>19</v>
      </c>
      <c r="J3615">
        <v>603.32000000000005</v>
      </c>
      <c r="L3615">
        <v>2921514.26</v>
      </c>
      <c r="M3615">
        <v>1313</v>
      </c>
    </row>
    <row r="3616" spans="1:13" x14ac:dyDescent="0.25">
      <c r="A3616" t="s">
        <v>10096</v>
      </c>
      <c r="B3616" s="1">
        <v>45685</v>
      </c>
      <c r="C3616" t="s">
        <v>594</v>
      </c>
      <c r="D3616">
        <v>458.8</v>
      </c>
      <c r="E3616" t="s">
        <v>10097</v>
      </c>
      <c r="F3616" t="s">
        <v>10059</v>
      </c>
      <c r="G3616" t="s">
        <v>17</v>
      </c>
      <c r="H3616" t="s">
        <v>18</v>
      </c>
      <c r="I3616" t="s">
        <v>19</v>
      </c>
      <c r="J3616">
        <v>323.8</v>
      </c>
      <c r="L3616">
        <v>2907736.79</v>
      </c>
      <c r="M3616">
        <v>1313</v>
      </c>
    </row>
    <row r="3617" spans="1:13" x14ac:dyDescent="0.25">
      <c r="A3617" t="s">
        <v>10098</v>
      </c>
      <c r="B3617" s="1">
        <v>45685</v>
      </c>
      <c r="C3617" t="s">
        <v>594</v>
      </c>
      <c r="D3617">
        <v>312.83</v>
      </c>
      <c r="E3617" t="s">
        <v>10099</v>
      </c>
      <c r="F3617" t="s">
        <v>10059</v>
      </c>
      <c r="G3617" t="s">
        <v>17</v>
      </c>
      <c r="H3617" t="s">
        <v>18</v>
      </c>
      <c r="I3617" t="s">
        <v>19</v>
      </c>
      <c r="J3617">
        <v>177.83</v>
      </c>
      <c r="L3617">
        <v>2905416.35</v>
      </c>
      <c r="M3617">
        <v>1313</v>
      </c>
    </row>
    <row r="3618" spans="1:13" x14ac:dyDescent="0.25">
      <c r="A3618" t="s">
        <v>10100</v>
      </c>
      <c r="B3618" s="1">
        <v>45685</v>
      </c>
      <c r="C3618" t="s">
        <v>594</v>
      </c>
      <c r="D3618">
        <v>375.09</v>
      </c>
      <c r="E3618" t="s">
        <v>10101</v>
      </c>
      <c r="F3618" t="s">
        <v>10046</v>
      </c>
      <c r="G3618" t="s">
        <v>17</v>
      </c>
      <c r="H3618" t="s">
        <v>18</v>
      </c>
      <c r="I3618" t="s">
        <v>19</v>
      </c>
      <c r="J3618">
        <v>240.09</v>
      </c>
      <c r="L3618">
        <v>2912106.88</v>
      </c>
      <c r="M3618">
        <v>1313</v>
      </c>
    </row>
    <row r="3619" spans="1:13" x14ac:dyDescent="0.25">
      <c r="A3619" t="s">
        <v>10102</v>
      </c>
      <c r="B3619" s="1">
        <v>45684</v>
      </c>
      <c r="C3619" t="s">
        <v>9814</v>
      </c>
      <c r="D3619">
        <v>6192.35</v>
      </c>
      <c r="E3619" t="s">
        <v>10103</v>
      </c>
      <c r="F3619" t="s">
        <v>10104</v>
      </c>
      <c r="G3619" t="s">
        <v>649</v>
      </c>
      <c r="H3619" t="s">
        <v>18</v>
      </c>
      <c r="I3619" t="s">
        <v>19</v>
      </c>
      <c r="J3619">
        <v>117.35</v>
      </c>
      <c r="L3619">
        <v>2966064.73</v>
      </c>
      <c r="M3619">
        <v>1313</v>
      </c>
    </row>
    <row r="3620" spans="1:13" x14ac:dyDescent="0.25">
      <c r="A3620" t="s">
        <v>10105</v>
      </c>
      <c r="B3620" s="1">
        <v>45684</v>
      </c>
      <c r="C3620" t="s">
        <v>9814</v>
      </c>
      <c r="D3620">
        <v>4819.99</v>
      </c>
      <c r="E3620" t="s">
        <v>10106</v>
      </c>
      <c r="F3620" t="s">
        <v>10107</v>
      </c>
      <c r="G3620" t="s">
        <v>1354</v>
      </c>
      <c r="H3620" t="s">
        <v>18</v>
      </c>
      <c r="I3620" t="s">
        <v>19</v>
      </c>
      <c r="J3620">
        <v>154.99</v>
      </c>
      <c r="L3620">
        <v>2996527.76</v>
      </c>
      <c r="M3620">
        <v>1313</v>
      </c>
    </row>
    <row r="3621" spans="1:13" x14ac:dyDescent="0.25">
      <c r="A3621" t="s">
        <v>10108</v>
      </c>
      <c r="B3621" s="1">
        <v>45684</v>
      </c>
      <c r="C3621" t="s">
        <v>9814</v>
      </c>
      <c r="D3621">
        <v>4544.99</v>
      </c>
      <c r="E3621" t="s">
        <v>10109</v>
      </c>
      <c r="F3621" t="s">
        <v>10110</v>
      </c>
      <c r="G3621" t="s">
        <v>659</v>
      </c>
      <c r="H3621" t="s">
        <v>18</v>
      </c>
      <c r="I3621" t="s">
        <v>19</v>
      </c>
      <c r="J3621">
        <v>154.99</v>
      </c>
      <c r="L3621">
        <v>2977510.7</v>
      </c>
      <c r="M3621">
        <v>1313</v>
      </c>
    </row>
    <row r="3622" spans="1:13" x14ac:dyDescent="0.25">
      <c r="A3622" t="s">
        <v>10111</v>
      </c>
      <c r="B3622" s="1">
        <v>45684</v>
      </c>
      <c r="C3622" t="s">
        <v>9814</v>
      </c>
      <c r="D3622">
        <v>4544.99</v>
      </c>
      <c r="E3622" t="s">
        <v>10112</v>
      </c>
      <c r="F3622" t="s">
        <v>10113</v>
      </c>
      <c r="G3622" t="s">
        <v>659</v>
      </c>
      <c r="H3622" t="s">
        <v>18</v>
      </c>
      <c r="I3622" t="s">
        <v>19</v>
      </c>
      <c r="J3622">
        <v>154.99</v>
      </c>
      <c r="L3622">
        <v>2991982.77</v>
      </c>
      <c r="M3622">
        <v>1313</v>
      </c>
    </row>
    <row r="3623" spans="1:13" x14ac:dyDescent="0.25">
      <c r="A3623" t="s">
        <v>10114</v>
      </c>
      <c r="B3623" s="1">
        <v>45684</v>
      </c>
      <c r="C3623" t="s">
        <v>9814</v>
      </c>
      <c r="D3623">
        <v>4714.99</v>
      </c>
      <c r="E3623" t="s">
        <v>10115</v>
      </c>
      <c r="F3623" t="s">
        <v>10116</v>
      </c>
      <c r="G3623" t="s">
        <v>659</v>
      </c>
      <c r="H3623" t="s">
        <v>18</v>
      </c>
      <c r="I3623" t="s">
        <v>19</v>
      </c>
      <c r="J3623">
        <v>324.99</v>
      </c>
      <c r="L3623">
        <v>3014715.76</v>
      </c>
      <c r="M3623">
        <v>1313</v>
      </c>
    </row>
    <row r="3624" spans="1:13" x14ac:dyDescent="0.25">
      <c r="A3624" t="s">
        <v>10117</v>
      </c>
      <c r="B3624" s="1">
        <v>45684</v>
      </c>
      <c r="C3624" t="s">
        <v>9814</v>
      </c>
      <c r="D3624">
        <v>7430.96</v>
      </c>
      <c r="E3624" t="s">
        <v>10118</v>
      </c>
      <c r="F3624" t="s">
        <v>10119</v>
      </c>
      <c r="G3624" t="s">
        <v>649</v>
      </c>
      <c r="H3624" t="s">
        <v>18</v>
      </c>
      <c r="I3624" t="s">
        <v>19</v>
      </c>
      <c r="J3624">
        <v>235.96</v>
      </c>
      <c r="L3624">
        <v>2931598.56</v>
      </c>
      <c r="M3624">
        <v>1313</v>
      </c>
    </row>
    <row r="3625" spans="1:13" x14ac:dyDescent="0.25">
      <c r="A3625" t="s">
        <v>10120</v>
      </c>
      <c r="B3625" s="1">
        <v>45684</v>
      </c>
      <c r="C3625" t="s">
        <v>9814</v>
      </c>
      <c r="D3625">
        <v>4819.99</v>
      </c>
      <c r="E3625" t="s">
        <v>10121</v>
      </c>
      <c r="F3625" t="s">
        <v>10122</v>
      </c>
      <c r="G3625" t="s">
        <v>1354</v>
      </c>
      <c r="H3625" t="s">
        <v>18</v>
      </c>
      <c r="I3625" t="s">
        <v>19</v>
      </c>
      <c r="J3625">
        <v>154.99</v>
      </c>
      <c r="L3625">
        <v>2991627.78</v>
      </c>
      <c r="M3625">
        <v>1313</v>
      </c>
    </row>
    <row r="3626" spans="1:13" x14ac:dyDescent="0.25">
      <c r="A3626" t="s">
        <v>10123</v>
      </c>
      <c r="B3626" s="1">
        <v>45684</v>
      </c>
      <c r="C3626" t="s">
        <v>9814</v>
      </c>
      <c r="D3626">
        <v>7390.58</v>
      </c>
      <c r="E3626" t="s">
        <v>10124</v>
      </c>
      <c r="F3626" t="s">
        <v>10125</v>
      </c>
      <c r="G3626" t="s">
        <v>649</v>
      </c>
      <c r="H3626" t="s">
        <v>18</v>
      </c>
      <c r="I3626" t="s">
        <v>19</v>
      </c>
      <c r="J3626">
        <v>195.58</v>
      </c>
      <c r="L3626">
        <v>2946184.14</v>
      </c>
      <c r="M3626">
        <v>1313</v>
      </c>
    </row>
    <row r="3627" spans="1:13" x14ac:dyDescent="0.25">
      <c r="A3627" t="s">
        <v>10126</v>
      </c>
      <c r="B3627" s="1">
        <v>45684</v>
      </c>
      <c r="C3627" t="s">
        <v>632</v>
      </c>
      <c r="D3627">
        <v>5394.7</v>
      </c>
      <c r="E3627" t="s">
        <v>10127</v>
      </c>
      <c r="F3627" t="s">
        <v>10128</v>
      </c>
      <c r="G3627" t="s">
        <v>25</v>
      </c>
      <c r="H3627" t="s">
        <v>18</v>
      </c>
      <c r="I3627" t="s">
        <v>19</v>
      </c>
      <c r="J3627">
        <v>991.99</v>
      </c>
      <c r="L3627">
        <v>2977273</v>
      </c>
      <c r="M3627">
        <v>1313</v>
      </c>
    </row>
    <row r="3628" spans="1:13" x14ac:dyDescent="0.25">
      <c r="A3628" t="s">
        <v>10129</v>
      </c>
      <c r="B3628" s="1">
        <v>45684</v>
      </c>
      <c r="C3628" t="s">
        <v>632</v>
      </c>
      <c r="D3628">
        <v>5142.09</v>
      </c>
      <c r="E3628" t="s">
        <v>10130</v>
      </c>
      <c r="F3628" t="s">
        <v>10131</v>
      </c>
      <c r="G3628" t="s">
        <v>25</v>
      </c>
      <c r="H3628" t="s">
        <v>18</v>
      </c>
      <c r="I3628" t="s">
        <v>19</v>
      </c>
      <c r="J3628">
        <v>739.38</v>
      </c>
      <c r="L3628">
        <v>2986855.08</v>
      </c>
      <c r="M3628">
        <v>1313</v>
      </c>
    </row>
    <row r="3629" spans="1:13" x14ac:dyDescent="0.25">
      <c r="A3629" t="s">
        <v>10132</v>
      </c>
      <c r="B3629" s="1">
        <v>45684</v>
      </c>
      <c r="C3629" t="s">
        <v>632</v>
      </c>
      <c r="D3629">
        <v>5552.23</v>
      </c>
      <c r="E3629" t="s">
        <v>10133</v>
      </c>
      <c r="F3629" t="s">
        <v>10134</v>
      </c>
      <c r="G3629" t="s">
        <v>25</v>
      </c>
      <c r="H3629" t="s">
        <v>18</v>
      </c>
      <c r="I3629" t="s">
        <v>19</v>
      </c>
      <c r="J3629">
        <v>982.02</v>
      </c>
      <c r="L3629">
        <v>3031758.98</v>
      </c>
      <c r="M3629">
        <v>1313</v>
      </c>
    </row>
    <row r="3630" spans="1:13" x14ac:dyDescent="0.25">
      <c r="A3630" t="s">
        <v>10135</v>
      </c>
      <c r="B3630" s="1">
        <v>45684</v>
      </c>
      <c r="C3630" t="s">
        <v>632</v>
      </c>
      <c r="D3630">
        <v>5552.23</v>
      </c>
      <c r="E3630" t="s">
        <v>10136</v>
      </c>
      <c r="F3630" t="s">
        <v>10137</v>
      </c>
      <c r="G3630" t="s">
        <v>25</v>
      </c>
      <c r="H3630" t="s">
        <v>18</v>
      </c>
      <c r="I3630" t="s">
        <v>19</v>
      </c>
      <c r="J3630">
        <v>982.02</v>
      </c>
      <c r="L3630">
        <v>3032841.21</v>
      </c>
      <c r="M3630">
        <v>1313</v>
      </c>
    </row>
    <row r="3631" spans="1:13" x14ac:dyDescent="0.25">
      <c r="A3631" t="s">
        <v>10138</v>
      </c>
      <c r="B3631" s="1">
        <v>45684</v>
      </c>
      <c r="C3631" t="s">
        <v>632</v>
      </c>
      <c r="D3631">
        <v>4893.6000000000004</v>
      </c>
      <c r="E3631" t="s">
        <v>10139</v>
      </c>
      <c r="F3631" t="s">
        <v>10140</v>
      </c>
      <c r="G3631" t="s">
        <v>25</v>
      </c>
      <c r="H3631" t="s">
        <v>18</v>
      </c>
      <c r="I3631" t="s">
        <v>19</v>
      </c>
      <c r="J3631">
        <v>490.89</v>
      </c>
      <c r="L3631">
        <v>3026206.75</v>
      </c>
      <c r="M3631">
        <v>1313</v>
      </c>
    </row>
    <row r="3632" spans="1:13" x14ac:dyDescent="0.25">
      <c r="A3632" t="s">
        <v>10141</v>
      </c>
      <c r="B3632" s="1">
        <v>45684</v>
      </c>
      <c r="C3632" t="s">
        <v>632</v>
      </c>
      <c r="D3632">
        <v>791.15</v>
      </c>
      <c r="E3632" t="s">
        <v>10142</v>
      </c>
      <c r="F3632" t="s">
        <v>10143</v>
      </c>
      <c r="G3632" t="s">
        <v>25</v>
      </c>
      <c r="H3632" t="s">
        <v>18</v>
      </c>
      <c r="I3632" t="s">
        <v>19</v>
      </c>
      <c r="J3632">
        <v>716.15</v>
      </c>
      <c r="L3632">
        <v>3019846.91</v>
      </c>
      <c r="M3632">
        <v>1313</v>
      </c>
    </row>
    <row r="3633" spans="1:13" x14ac:dyDescent="0.25">
      <c r="A3633" t="s">
        <v>10144</v>
      </c>
      <c r="B3633" s="1">
        <v>45684</v>
      </c>
      <c r="C3633" t="s">
        <v>632</v>
      </c>
      <c r="D3633">
        <v>1416.24</v>
      </c>
      <c r="E3633" t="s">
        <v>10145</v>
      </c>
      <c r="F3633" t="s">
        <v>10146</v>
      </c>
      <c r="G3633" t="s">
        <v>25</v>
      </c>
      <c r="H3633" t="s">
        <v>18</v>
      </c>
      <c r="I3633" t="s">
        <v>19</v>
      </c>
      <c r="J3633">
        <v>1341.24</v>
      </c>
      <c r="L3633">
        <v>3021238.15</v>
      </c>
      <c r="M3633">
        <v>1313</v>
      </c>
    </row>
    <row r="3634" spans="1:13" x14ac:dyDescent="0.25">
      <c r="A3634" t="s">
        <v>10147</v>
      </c>
      <c r="B3634" s="1">
        <v>45684</v>
      </c>
      <c r="C3634" t="s">
        <v>632</v>
      </c>
      <c r="D3634">
        <v>6596.15</v>
      </c>
      <c r="E3634" t="s">
        <v>10148</v>
      </c>
      <c r="F3634" t="s">
        <v>10149</v>
      </c>
      <c r="G3634" t="s">
        <v>788</v>
      </c>
      <c r="H3634" t="s">
        <v>18</v>
      </c>
      <c r="I3634" t="s">
        <v>19</v>
      </c>
      <c r="J3634">
        <v>491.15</v>
      </c>
      <c r="L3634">
        <v>3014390.77</v>
      </c>
      <c r="M3634">
        <v>1313</v>
      </c>
    </row>
    <row r="3635" spans="1:13" x14ac:dyDescent="0.25">
      <c r="A3635" t="s">
        <v>10150</v>
      </c>
      <c r="B3635" s="1">
        <v>45684</v>
      </c>
      <c r="C3635" t="s">
        <v>632</v>
      </c>
      <c r="D3635">
        <v>5861.28</v>
      </c>
      <c r="E3635" t="s">
        <v>10151</v>
      </c>
      <c r="F3635" t="s">
        <v>10152</v>
      </c>
      <c r="G3635" t="s">
        <v>17</v>
      </c>
      <c r="H3635" t="s">
        <v>18</v>
      </c>
      <c r="I3635" t="s">
        <v>19</v>
      </c>
      <c r="J3635">
        <v>1458.57</v>
      </c>
      <c r="L3635">
        <v>2971878.3</v>
      </c>
      <c r="M3635">
        <v>1313</v>
      </c>
    </row>
    <row r="3636" spans="1:13" x14ac:dyDescent="0.25">
      <c r="A3636" t="s">
        <v>10153</v>
      </c>
      <c r="B3636" s="1">
        <v>45684</v>
      </c>
      <c r="C3636" t="s">
        <v>632</v>
      </c>
      <c r="D3636">
        <v>5685.43</v>
      </c>
      <c r="E3636" t="s">
        <v>10154</v>
      </c>
      <c r="F3636" t="s">
        <v>10155</v>
      </c>
      <c r="G3636" t="s">
        <v>17</v>
      </c>
      <c r="H3636" t="s">
        <v>18</v>
      </c>
      <c r="I3636" t="s">
        <v>19</v>
      </c>
      <c r="J3636">
        <v>2228.48</v>
      </c>
      <c r="L3636">
        <v>2959828.11</v>
      </c>
      <c r="M3636">
        <v>1313</v>
      </c>
    </row>
    <row r="3637" spans="1:13" x14ac:dyDescent="0.25">
      <c r="A3637" t="s">
        <v>10156</v>
      </c>
      <c r="B3637" s="1">
        <v>45684</v>
      </c>
      <c r="C3637" t="s">
        <v>632</v>
      </c>
      <c r="D3637">
        <v>6601.86</v>
      </c>
      <c r="E3637" t="s">
        <v>10157</v>
      </c>
      <c r="F3637" t="s">
        <v>10158</v>
      </c>
      <c r="G3637" t="s">
        <v>600</v>
      </c>
      <c r="H3637" t="s">
        <v>18</v>
      </c>
      <c r="I3637" t="s">
        <v>19</v>
      </c>
      <c r="J3637">
        <v>496.86</v>
      </c>
      <c r="L3637">
        <v>3007794.62</v>
      </c>
      <c r="M3637">
        <v>1313</v>
      </c>
    </row>
    <row r="3638" spans="1:13" x14ac:dyDescent="0.25">
      <c r="A3638" t="s">
        <v>10159</v>
      </c>
      <c r="B3638" s="1">
        <v>45684</v>
      </c>
      <c r="C3638" t="s">
        <v>632</v>
      </c>
      <c r="D3638">
        <v>3518.25</v>
      </c>
      <c r="E3638" t="s">
        <v>10160</v>
      </c>
      <c r="F3638" t="s">
        <v>10155</v>
      </c>
      <c r="G3638" t="s">
        <v>17</v>
      </c>
      <c r="H3638" t="s">
        <v>18</v>
      </c>
      <c r="I3638" t="s">
        <v>19</v>
      </c>
      <c r="J3638">
        <v>1371.37</v>
      </c>
      <c r="L3638">
        <v>2950278.83</v>
      </c>
      <c r="M3638">
        <v>1313</v>
      </c>
    </row>
    <row r="3639" spans="1:13" x14ac:dyDescent="0.25">
      <c r="A3639" t="s">
        <v>10161</v>
      </c>
      <c r="B3639" s="1">
        <v>45684</v>
      </c>
      <c r="C3639" t="s">
        <v>632</v>
      </c>
      <c r="D3639">
        <v>1784.56</v>
      </c>
      <c r="E3639" t="s">
        <v>10162</v>
      </c>
      <c r="F3639" t="s">
        <v>10155</v>
      </c>
      <c r="G3639" t="s">
        <v>17</v>
      </c>
      <c r="H3639" t="s">
        <v>18</v>
      </c>
      <c r="I3639" t="s">
        <v>19</v>
      </c>
      <c r="J3639">
        <v>685.68</v>
      </c>
      <c r="L3639">
        <v>2953103.97</v>
      </c>
      <c r="M3639">
        <v>1313</v>
      </c>
    </row>
    <row r="3640" spans="1:13" x14ac:dyDescent="0.25">
      <c r="A3640" t="s">
        <v>10163</v>
      </c>
      <c r="B3640" s="1">
        <v>45681</v>
      </c>
      <c r="C3640" t="s">
        <v>594</v>
      </c>
      <c r="D3640">
        <v>1270.25</v>
      </c>
      <c r="E3640" t="s">
        <v>10164</v>
      </c>
      <c r="F3640" t="s">
        <v>10165</v>
      </c>
      <c r="G3640" t="s">
        <v>25</v>
      </c>
      <c r="H3640" t="s">
        <v>18</v>
      </c>
      <c r="I3640" t="s">
        <v>19</v>
      </c>
      <c r="J3640">
        <v>1135.25</v>
      </c>
      <c r="L3640">
        <v>2977433.39</v>
      </c>
      <c r="M3640">
        <v>1313</v>
      </c>
    </row>
    <row r="3641" spans="1:13" x14ac:dyDescent="0.25">
      <c r="A3641" t="s">
        <v>10166</v>
      </c>
      <c r="B3641" s="1">
        <v>45681</v>
      </c>
      <c r="C3641" t="s">
        <v>594</v>
      </c>
      <c r="D3641">
        <v>445.03</v>
      </c>
      <c r="E3641" t="s">
        <v>10167</v>
      </c>
      <c r="F3641" t="s">
        <v>10168</v>
      </c>
      <c r="G3641" t="s">
        <v>788</v>
      </c>
      <c r="H3641" t="s">
        <v>18</v>
      </c>
      <c r="I3641" t="s">
        <v>19</v>
      </c>
      <c r="J3641">
        <v>300.02999999999997</v>
      </c>
      <c r="L3641">
        <v>2976018.14</v>
      </c>
      <c r="M3641">
        <v>1313</v>
      </c>
    </row>
    <row r="3642" spans="1:13" x14ac:dyDescent="0.25">
      <c r="A3642" t="s">
        <v>10169</v>
      </c>
      <c r="B3642" s="1">
        <v>45681</v>
      </c>
      <c r="C3642" t="s">
        <v>594</v>
      </c>
      <c r="D3642">
        <v>604.03</v>
      </c>
      <c r="E3642" t="s">
        <v>10170</v>
      </c>
      <c r="F3642" t="s">
        <v>10171</v>
      </c>
      <c r="G3642" t="s">
        <v>600</v>
      </c>
      <c r="H3642" t="s">
        <v>18</v>
      </c>
      <c r="I3642" t="s">
        <v>19</v>
      </c>
      <c r="J3642">
        <v>459.03</v>
      </c>
      <c r="L3642">
        <v>2980436.03</v>
      </c>
      <c r="M3642">
        <v>1313</v>
      </c>
    </row>
    <row r="3643" spans="1:13" x14ac:dyDescent="0.25">
      <c r="A3643" t="s">
        <v>10172</v>
      </c>
      <c r="B3643" s="1">
        <v>45681</v>
      </c>
      <c r="C3643" t="s">
        <v>594</v>
      </c>
      <c r="D3643">
        <v>607.74</v>
      </c>
      <c r="E3643" t="s">
        <v>10173</v>
      </c>
      <c r="F3643" t="s">
        <v>10174</v>
      </c>
      <c r="G3643" t="s">
        <v>600</v>
      </c>
      <c r="H3643" t="s">
        <v>18</v>
      </c>
      <c r="I3643" t="s">
        <v>19</v>
      </c>
      <c r="J3643">
        <v>462.74</v>
      </c>
      <c r="L3643">
        <v>2978041.13</v>
      </c>
      <c r="M3643">
        <v>1313</v>
      </c>
    </row>
    <row r="3644" spans="1:13" x14ac:dyDescent="0.25">
      <c r="A3644" t="s">
        <v>10175</v>
      </c>
      <c r="B3644" s="1">
        <v>45681</v>
      </c>
      <c r="C3644" t="s">
        <v>594</v>
      </c>
      <c r="D3644">
        <v>567.15</v>
      </c>
      <c r="E3644" t="s">
        <v>10176</v>
      </c>
      <c r="F3644" t="s">
        <v>10177</v>
      </c>
      <c r="G3644" t="s">
        <v>788</v>
      </c>
      <c r="H3644" t="s">
        <v>18</v>
      </c>
      <c r="I3644" t="s">
        <v>19</v>
      </c>
      <c r="J3644">
        <v>422.15</v>
      </c>
      <c r="L3644">
        <v>2981989.07</v>
      </c>
      <c r="M3644">
        <v>1313</v>
      </c>
    </row>
    <row r="3645" spans="1:13" x14ac:dyDescent="0.25">
      <c r="A3645" t="s">
        <v>10178</v>
      </c>
      <c r="B3645" s="1">
        <v>45681</v>
      </c>
      <c r="C3645" t="s">
        <v>9814</v>
      </c>
      <c r="D3645">
        <v>7312.35</v>
      </c>
      <c r="E3645" t="s">
        <v>10179</v>
      </c>
      <c r="F3645" t="s">
        <v>10180</v>
      </c>
      <c r="G3645" t="s">
        <v>649</v>
      </c>
      <c r="H3645" t="s">
        <v>18</v>
      </c>
      <c r="I3645" t="s">
        <v>19</v>
      </c>
      <c r="J3645">
        <v>117.35</v>
      </c>
      <c r="L3645">
        <v>2987432.03</v>
      </c>
      <c r="M3645">
        <v>1313</v>
      </c>
    </row>
    <row r="3646" spans="1:13" x14ac:dyDescent="0.25">
      <c r="A3646" t="s">
        <v>10181</v>
      </c>
      <c r="B3646" s="1">
        <v>45681</v>
      </c>
      <c r="C3646" t="s">
        <v>594</v>
      </c>
      <c r="D3646">
        <v>457.92</v>
      </c>
      <c r="E3646" t="s">
        <v>10182</v>
      </c>
      <c r="F3646" t="s">
        <v>10183</v>
      </c>
      <c r="G3646" t="s">
        <v>1102</v>
      </c>
      <c r="H3646" t="s">
        <v>18</v>
      </c>
      <c r="I3646" t="s">
        <v>19</v>
      </c>
      <c r="J3646">
        <v>312.92</v>
      </c>
      <c r="L3646">
        <v>2982591.99</v>
      </c>
      <c r="M3646">
        <v>1313</v>
      </c>
    </row>
    <row r="3647" spans="1:13" x14ac:dyDescent="0.25">
      <c r="A3647" t="s">
        <v>10184</v>
      </c>
      <c r="B3647" s="1">
        <v>45681</v>
      </c>
      <c r="C3647" t="s">
        <v>594</v>
      </c>
      <c r="D3647">
        <v>657.19</v>
      </c>
      <c r="E3647" t="s">
        <v>10185</v>
      </c>
      <c r="F3647" t="s">
        <v>10186</v>
      </c>
      <c r="G3647" t="s">
        <v>600</v>
      </c>
      <c r="H3647" t="s">
        <v>18</v>
      </c>
      <c r="I3647" t="s">
        <v>19</v>
      </c>
      <c r="J3647">
        <v>512.19000000000005</v>
      </c>
      <c r="L3647">
        <v>2975583.11</v>
      </c>
      <c r="M3647">
        <v>1313</v>
      </c>
    </row>
    <row r="3648" spans="1:13" x14ac:dyDescent="0.25">
      <c r="A3648" t="s">
        <v>10187</v>
      </c>
      <c r="B3648" s="1">
        <v>45681</v>
      </c>
      <c r="C3648" t="s">
        <v>594</v>
      </c>
      <c r="D3648">
        <v>1201.1600000000001</v>
      </c>
      <c r="E3648" t="s">
        <v>10188</v>
      </c>
      <c r="F3648" t="s">
        <v>10189</v>
      </c>
      <c r="G3648" t="s">
        <v>635</v>
      </c>
      <c r="H3648" t="s">
        <v>18</v>
      </c>
      <c r="I3648" t="s">
        <v>19</v>
      </c>
      <c r="J3648">
        <v>1056.1600000000001</v>
      </c>
      <c r="L3648">
        <v>2973208.45</v>
      </c>
      <c r="M3648">
        <v>1313</v>
      </c>
    </row>
    <row r="3649" spans="1:13" x14ac:dyDescent="0.25">
      <c r="A3649" t="s">
        <v>10190</v>
      </c>
      <c r="B3649" s="1">
        <v>45681</v>
      </c>
      <c r="C3649" t="s">
        <v>594</v>
      </c>
      <c r="D3649">
        <v>645.29</v>
      </c>
      <c r="E3649" t="s">
        <v>10191</v>
      </c>
      <c r="F3649" t="s">
        <v>10192</v>
      </c>
      <c r="G3649" t="s">
        <v>788</v>
      </c>
      <c r="H3649" t="s">
        <v>18</v>
      </c>
      <c r="I3649" t="s">
        <v>19</v>
      </c>
      <c r="J3649">
        <v>500.29</v>
      </c>
      <c r="L3649">
        <v>2978686.42</v>
      </c>
      <c r="M3649">
        <v>1313</v>
      </c>
    </row>
    <row r="3650" spans="1:13" x14ac:dyDescent="0.25">
      <c r="A3650" t="s">
        <v>10193</v>
      </c>
      <c r="B3650" s="1">
        <v>45681</v>
      </c>
      <c r="C3650" t="s">
        <v>594</v>
      </c>
      <c r="D3650">
        <v>645.29</v>
      </c>
      <c r="E3650" t="s">
        <v>10194</v>
      </c>
      <c r="F3650" t="s">
        <v>10195</v>
      </c>
      <c r="G3650" t="s">
        <v>788</v>
      </c>
      <c r="H3650" t="s">
        <v>18</v>
      </c>
      <c r="I3650" t="s">
        <v>19</v>
      </c>
      <c r="J3650">
        <v>500.29</v>
      </c>
      <c r="L3650">
        <v>2979832</v>
      </c>
      <c r="M3650">
        <v>1313</v>
      </c>
    </row>
    <row r="3651" spans="1:13" x14ac:dyDescent="0.25">
      <c r="A3651" t="s">
        <v>10196</v>
      </c>
      <c r="B3651" s="1">
        <v>45681</v>
      </c>
      <c r="C3651" t="s">
        <v>594</v>
      </c>
      <c r="D3651">
        <v>821.97</v>
      </c>
      <c r="E3651" t="s">
        <v>10197</v>
      </c>
      <c r="F3651" t="s">
        <v>10198</v>
      </c>
      <c r="G3651" t="s">
        <v>600</v>
      </c>
      <c r="H3651" t="s">
        <v>18</v>
      </c>
      <c r="I3651" t="s">
        <v>19</v>
      </c>
      <c r="J3651">
        <v>676.97</v>
      </c>
      <c r="L3651">
        <v>2983268.96</v>
      </c>
      <c r="M3651">
        <v>1313</v>
      </c>
    </row>
    <row r="3652" spans="1:13" x14ac:dyDescent="0.25">
      <c r="A3652" t="s">
        <v>10199</v>
      </c>
      <c r="B3652" s="1">
        <v>45681</v>
      </c>
      <c r="C3652" t="s">
        <v>594</v>
      </c>
      <c r="D3652">
        <v>1050.28</v>
      </c>
      <c r="E3652" t="s">
        <v>10200</v>
      </c>
      <c r="F3652" t="s">
        <v>10201</v>
      </c>
      <c r="G3652" t="s">
        <v>600</v>
      </c>
      <c r="H3652" t="s">
        <v>18</v>
      </c>
      <c r="I3652" t="s">
        <v>19</v>
      </c>
      <c r="J3652">
        <v>905.28</v>
      </c>
      <c r="L3652">
        <v>2984329.24</v>
      </c>
      <c r="M3652">
        <v>1313</v>
      </c>
    </row>
    <row r="3653" spans="1:13" x14ac:dyDescent="0.25">
      <c r="A3653" t="s">
        <v>10202</v>
      </c>
      <c r="B3653" s="1">
        <v>45681</v>
      </c>
      <c r="C3653" t="s">
        <v>594</v>
      </c>
      <c r="D3653">
        <v>1050.28</v>
      </c>
      <c r="E3653" t="s">
        <v>10203</v>
      </c>
      <c r="F3653" t="s">
        <v>10204</v>
      </c>
      <c r="G3653" t="s">
        <v>600</v>
      </c>
      <c r="H3653" t="s">
        <v>18</v>
      </c>
      <c r="I3653" t="s">
        <v>19</v>
      </c>
      <c r="J3653">
        <v>905.28</v>
      </c>
      <c r="L3653">
        <v>2974258.73</v>
      </c>
      <c r="M3653">
        <v>1313</v>
      </c>
    </row>
    <row r="3654" spans="1:13" x14ac:dyDescent="0.25">
      <c r="A3654" t="s">
        <v>10205</v>
      </c>
      <c r="B3654" s="1">
        <v>45681</v>
      </c>
      <c r="C3654" t="s">
        <v>594</v>
      </c>
      <c r="D3654">
        <v>657.19</v>
      </c>
      <c r="E3654" t="s">
        <v>10206</v>
      </c>
      <c r="F3654" t="s">
        <v>10207</v>
      </c>
      <c r="G3654" t="s">
        <v>600</v>
      </c>
      <c r="H3654" t="s">
        <v>18</v>
      </c>
      <c r="I3654" t="s">
        <v>19</v>
      </c>
      <c r="J3654">
        <v>512.19000000000005</v>
      </c>
      <c r="L3654">
        <v>2974915.92</v>
      </c>
      <c r="M3654">
        <v>1313</v>
      </c>
    </row>
    <row r="3655" spans="1:13" x14ac:dyDescent="0.25">
      <c r="A3655" t="s">
        <v>10208</v>
      </c>
      <c r="B3655" s="1">
        <v>45681</v>
      </c>
      <c r="C3655" t="s">
        <v>594</v>
      </c>
      <c r="D3655">
        <v>645.29</v>
      </c>
      <c r="E3655" t="s">
        <v>10209</v>
      </c>
      <c r="F3655" t="s">
        <v>10210</v>
      </c>
      <c r="G3655" t="s">
        <v>788</v>
      </c>
      <c r="H3655" t="s">
        <v>18</v>
      </c>
      <c r="I3655" t="s">
        <v>19</v>
      </c>
      <c r="J3655">
        <v>500.29</v>
      </c>
      <c r="L3655">
        <v>2979231.71</v>
      </c>
      <c r="M3655">
        <v>1313</v>
      </c>
    </row>
    <row r="3656" spans="1:13" x14ac:dyDescent="0.25">
      <c r="A3656" t="s">
        <v>10211</v>
      </c>
      <c r="B3656" s="1">
        <v>45681</v>
      </c>
      <c r="C3656" t="s">
        <v>594</v>
      </c>
      <c r="D3656">
        <v>600.44000000000005</v>
      </c>
      <c r="E3656" t="s">
        <v>10212</v>
      </c>
      <c r="F3656" t="s">
        <v>10213</v>
      </c>
      <c r="G3656" t="s">
        <v>600</v>
      </c>
      <c r="H3656" t="s">
        <v>18</v>
      </c>
      <c r="I3656" t="s">
        <v>19</v>
      </c>
      <c r="J3656">
        <v>455.44</v>
      </c>
      <c r="L3656">
        <v>2984919.68</v>
      </c>
      <c r="M3656">
        <v>1313</v>
      </c>
    </row>
    <row r="3657" spans="1:13" x14ac:dyDescent="0.25">
      <c r="A3657" t="s">
        <v>10214</v>
      </c>
      <c r="B3657" s="1">
        <v>45681</v>
      </c>
      <c r="C3657" t="s">
        <v>594</v>
      </c>
      <c r="D3657">
        <v>1138.5999999999999</v>
      </c>
      <c r="E3657" t="s">
        <v>10215</v>
      </c>
      <c r="F3657" t="s">
        <v>10216</v>
      </c>
      <c r="G3657" t="s">
        <v>924</v>
      </c>
      <c r="H3657" t="s">
        <v>18</v>
      </c>
      <c r="I3657" t="s">
        <v>19</v>
      </c>
      <c r="J3657">
        <v>993.6</v>
      </c>
      <c r="L3657">
        <v>2970868.69</v>
      </c>
      <c r="M3657">
        <v>1313</v>
      </c>
    </row>
    <row r="3658" spans="1:13" x14ac:dyDescent="0.25">
      <c r="A3658" t="s">
        <v>10217</v>
      </c>
      <c r="B3658" s="1">
        <v>45681</v>
      </c>
      <c r="C3658" t="s">
        <v>594</v>
      </c>
      <c r="D3658">
        <v>1138.5999999999999</v>
      </c>
      <c r="E3658" t="s">
        <v>10218</v>
      </c>
      <c r="F3658" t="s">
        <v>10219</v>
      </c>
      <c r="G3658" t="s">
        <v>924</v>
      </c>
      <c r="H3658" t="s">
        <v>18</v>
      </c>
      <c r="I3658" t="s">
        <v>19</v>
      </c>
      <c r="J3658">
        <v>993.6</v>
      </c>
      <c r="L3658">
        <v>2972007.29</v>
      </c>
      <c r="M3658">
        <v>1313</v>
      </c>
    </row>
    <row r="3659" spans="1:13" x14ac:dyDescent="0.25">
      <c r="A3659" t="s">
        <v>10220</v>
      </c>
      <c r="B3659" s="1">
        <v>45680</v>
      </c>
      <c r="C3659" t="s">
        <v>632</v>
      </c>
      <c r="D3659">
        <v>8488.81</v>
      </c>
      <c r="E3659" t="s">
        <v>10221</v>
      </c>
      <c r="F3659" t="s">
        <v>10222</v>
      </c>
      <c r="G3659" t="s">
        <v>635</v>
      </c>
      <c r="H3659" t="s">
        <v>18</v>
      </c>
      <c r="I3659" t="s">
        <v>19</v>
      </c>
      <c r="J3659">
        <v>2383.81</v>
      </c>
      <c r="L3659">
        <v>3012351.65</v>
      </c>
      <c r="M3659">
        <v>1313</v>
      </c>
    </row>
    <row r="3660" spans="1:13" x14ac:dyDescent="0.25">
      <c r="A3660" t="s">
        <v>10223</v>
      </c>
      <c r="B3660" s="1">
        <v>45680</v>
      </c>
      <c r="C3660" t="s">
        <v>632</v>
      </c>
      <c r="D3660">
        <v>9537.2999999999993</v>
      </c>
      <c r="E3660" t="s">
        <v>10224</v>
      </c>
      <c r="F3660" t="s">
        <v>10225</v>
      </c>
      <c r="G3660" t="s">
        <v>924</v>
      </c>
      <c r="H3660" t="s">
        <v>18</v>
      </c>
      <c r="I3660" t="s">
        <v>19</v>
      </c>
      <c r="J3660">
        <v>3432.3</v>
      </c>
      <c r="L3660">
        <v>3027993.95</v>
      </c>
      <c r="M3660">
        <v>1313</v>
      </c>
    </row>
    <row r="3661" spans="1:13" x14ac:dyDescent="0.25">
      <c r="A3661" t="s">
        <v>10226</v>
      </c>
      <c r="B3661" s="1">
        <v>45680</v>
      </c>
      <c r="C3661" t="s">
        <v>9814</v>
      </c>
      <c r="D3661">
        <v>6312.08</v>
      </c>
      <c r="E3661" t="s">
        <v>10227</v>
      </c>
      <c r="F3661" t="s">
        <v>10228</v>
      </c>
      <c r="G3661" t="s">
        <v>281</v>
      </c>
      <c r="H3661" t="s">
        <v>18</v>
      </c>
      <c r="I3661" t="s">
        <v>19</v>
      </c>
      <c r="J3661">
        <v>272.08</v>
      </c>
      <c r="L3661">
        <v>3031991.03</v>
      </c>
      <c r="M3661">
        <v>1313</v>
      </c>
    </row>
    <row r="3662" spans="1:13" x14ac:dyDescent="0.25">
      <c r="A3662" t="s">
        <v>10229</v>
      </c>
      <c r="B3662" s="1">
        <v>45680</v>
      </c>
      <c r="C3662" t="s">
        <v>9814</v>
      </c>
      <c r="D3662">
        <v>6309.16</v>
      </c>
      <c r="E3662" t="s">
        <v>10230</v>
      </c>
      <c r="F3662" t="s">
        <v>10231</v>
      </c>
      <c r="G3662" t="s">
        <v>281</v>
      </c>
      <c r="H3662" t="s">
        <v>18</v>
      </c>
      <c r="I3662" t="s">
        <v>19</v>
      </c>
      <c r="J3662">
        <v>269.16000000000003</v>
      </c>
      <c r="L3662">
        <v>3048635.18</v>
      </c>
      <c r="M3662">
        <v>1313</v>
      </c>
    </row>
    <row r="3663" spans="1:13" x14ac:dyDescent="0.25">
      <c r="A3663" t="s">
        <v>10232</v>
      </c>
      <c r="B3663" s="1">
        <v>45680</v>
      </c>
      <c r="C3663" t="s">
        <v>9814</v>
      </c>
      <c r="D3663">
        <v>4544.99</v>
      </c>
      <c r="E3663" t="s">
        <v>10233</v>
      </c>
      <c r="F3663" t="s">
        <v>10234</v>
      </c>
      <c r="G3663" t="s">
        <v>663</v>
      </c>
      <c r="H3663" t="s">
        <v>18</v>
      </c>
      <c r="I3663" t="s">
        <v>19</v>
      </c>
      <c r="J3663">
        <v>154.99</v>
      </c>
      <c r="L3663">
        <v>3038301.02</v>
      </c>
      <c r="M3663">
        <v>1313</v>
      </c>
    </row>
    <row r="3664" spans="1:13" x14ac:dyDescent="0.25">
      <c r="A3664" t="s">
        <v>10235</v>
      </c>
      <c r="B3664" s="1">
        <v>45679</v>
      </c>
      <c r="C3664" t="s">
        <v>9814</v>
      </c>
      <c r="D3664">
        <v>4648.32</v>
      </c>
      <c r="E3664" t="s">
        <v>10236</v>
      </c>
      <c r="F3664" t="s">
        <v>10237</v>
      </c>
      <c r="G3664" t="s">
        <v>663</v>
      </c>
      <c r="H3664" t="s">
        <v>18</v>
      </c>
      <c r="I3664" t="s">
        <v>19</v>
      </c>
      <c r="J3664">
        <v>258.32</v>
      </c>
      <c r="L3664">
        <v>3008159.7</v>
      </c>
      <c r="M3664">
        <v>1313</v>
      </c>
    </row>
    <row r="3665" spans="1:13" x14ac:dyDescent="0.25">
      <c r="A3665" t="s">
        <v>10238</v>
      </c>
      <c r="B3665" s="1">
        <v>45679</v>
      </c>
      <c r="C3665" t="s">
        <v>9814</v>
      </c>
      <c r="D3665">
        <v>4544.99</v>
      </c>
      <c r="E3665" t="s">
        <v>10239</v>
      </c>
      <c r="F3665" t="s">
        <v>10240</v>
      </c>
      <c r="G3665" t="s">
        <v>663</v>
      </c>
      <c r="H3665" t="s">
        <v>18</v>
      </c>
      <c r="I3665" t="s">
        <v>19</v>
      </c>
      <c r="J3665">
        <v>154.99</v>
      </c>
      <c r="L3665">
        <v>3012904.69</v>
      </c>
      <c r="M3665">
        <v>1313</v>
      </c>
    </row>
    <row r="3666" spans="1:13" x14ac:dyDescent="0.25">
      <c r="A3666" t="s">
        <v>10241</v>
      </c>
      <c r="B3666" s="1">
        <v>45678</v>
      </c>
      <c r="C3666" t="s">
        <v>632</v>
      </c>
      <c r="D3666">
        <v>11521.56</v>
      </c>
      <c r="E3666" t="s">
        <v>10242</v>
      </c>
      <c r="F3666" t="s">
        <v>10243</v>
      </c>
      <c r="G3666" t="s">
        <v>649</v>
      </c>
      <c r="H3666" t="s">
        <v>18</v>
      </c>
      <c r="I3666" t="s">
        <v>19</v>
      </c>
      <c r="J3666">
        <v>2916.56</v>
      </c>
      <c r="L3666">
        <v>3053396.55</v>
      </c>
      <c r="M3666">
        <v>1313</v>
      </c>
    </row>
    <row r="3667" spans="1:13" x14ac:dyDescent="0.25">
      <c r="A3667" t="s">
        <v>10244</v>
      </c>
      <c r="B3667" s="1">
        <v>45678</v>
      </c>
      <c r="C3667" t="s">
        <v>632</v>
      </c>
      <c r="D3667">
        <v>9597.5499999999993</v>
      </c>
      <c r="E3667" t="s">
        <v>10245</v>
      </c>
      <c r="F3667" t="s">
        <v>10246</v>
      </c>
      <c r="G3667" t="s">
        <v>635</v>
      </c>
      <c r="H3667" t="s">
        <v>18</v>
      </c>
      <c r="I3667" t="s">
        <v>19</v>
      </c>
      <c r="J3667">
        <v>3492.55</v>
      </c>
      <c r="L3667">
        <v>3107231.88</v>
      </c>
      <c r="M3667">
        <v>1313</v>
      </c>
    </row>
    <row r="3668" spans="1:13" x14ac:dyDescent="0.25">
      <c r="A3668" t="s">
        <v>10247</v>
      </c>
      <c r="B3668" s="1">
        <v>45678</v>
      </c>
      <c r="C3668" t="s">
        <v>632</v>
      </c>
      <c r="D3668">
        <v>223.94</v>
      </c>
      <c r="E3668" t="s">
        <v>10248</v>
      </c>
      <c r="F3668" t="s">
        <v>543</v>
      </c>
      <c r="G3668" t="s">
        <v>25</v>
      </c>
      <c r="H3668" t="s">
        <v>18</v>
      </c>
      <c r="I3668" t="s">
        <v>19</v>
      </c>
      <c r="J3668">
        <v>173.94</v>
      </c>
      <c r="L3668">
        <v>3073199.68</v>
      </c>
      <c r="M3668">
        <v>1313</v>
      </c>
    </row>
    <row r="3669" spans="1:13" x14ac:dyDescent="0.25">
      <c r="A3669" t="s">
        <v>10249</v>
      </c>
      <c r="B3669" s="1">
        <v>45678</v>
      </c>
      <c r="C3669" t="s">
        <v>632</v>
      </c>
      <c r="D3669">
        <v>1405.3</v>
      </c>
      <c r="E3669" t="s">
        <v>10250</v>
      </c>
      <c r="F3669" t="s">
        <v>10251</v>
      </c>
      <c r="G3669" t="s">
        <v>25</v>
      </c>
      <c r="H3669" t="s">
        <v>18</v>
      </c>
      <c r="I3669" t="s">
        <v>19</v>
      </c>
      <c r="J3669">
        <v>1380.31</v>
      </c>
      <c r="L3669">
        <v>3093440.34</v>
      </c>
      <c r="M3669">
        <v>1313</v>
      </c>
    </row>
    <row r="3670" spans="1:13" x14ac:dyDescent="0.25">
      <c r="A3670" t="s">
        <v>10252</v>
      </c>
      <c r="B3670" s="1">
        <v>45678</v>
      </c>
      <c r="C3670" t="s">
        <v>632</v>
      </c>
      <c r="D3670">
        <v>736.05</v>
      </c>
      <c r="E3670" t="s">
        <v>10253</v>
      </c>
      <c r="F3670" t="s">
        <v>10251</v>
      </c>
      <c r="G3670" t="s">
        <v>25</v>
      </c>
      <c r="H3670" t="s">
        <v>18</v>
      </c>
      <c r="I3670" t="s">
        <v>19</v>
      </c>
      <c r="J3670">
        <v>723.55</v>
      </c>
      <c r="L3670">
        <v>3094163.89</v>
      </c>
      <c r="M3670">
        <v>1313</v>
      </c>
    </row>
    <row r="3671" spans="1:13" x14ac:dyDescent="0.25">
      <c r="A3671" t="s">
        <v>10254</v>
      </c>
      <c r="B3671" s="1">
        <v>45678</v>
      </c>
      <c r="C3671" t="s">
        <v>632</v>
      </c>
      <c r="D3671">
        <v>2174.75</v>
      </c>
      <c r="E3671" t="s">
        <v>10255</v>
      </c>
      <c r="F3671" t="s">
        <v>10251</v>
      </c>
      <c r="G3671" t="s">
        <v>25</v>
      </c>
      <c r="H3671" t="s">
        <v>18</v>
      </c>
      <c r="I3671" t="s">
        <v>19</v>
      </c>
      <c r="J3671">
        <v>2137.25</v>
      </c>
      <c r="L3671">
        <v>3092010.04</v>
      </c>
      <c r="M3671">
        <v>1313</v>
      </c>
    </row>
    <row r="3672" spans="1:13" x14ac:dyDescent="0.25">
      <c r="A3672" t="s">
        <v>10256</v>
      </c>
      <c r="B3672" s="1">
        <v>45678</v>
      </c>
      <c r="C3672" t="s">
        <v>632</v>
      </c>
      <c r="D3672">
        <v>4571.96</v>
      </c>
      <c r="E3672" t="s">
        <v>10257</v>
      </c>
      <c r="F3672" t="s">
        <v>10258</v>
      </c>
      <c r="G3672" t="s">
        <v>25</v>
      </c>
      <c r="H3672" t="s">
        <v>18</v>
      </c>
      <c r="I3672" t="s">
        <v>19</v>
      </c>
      <c r="J3672">
        <v>4511.54</v>
      </c>
      <c r="L3672">
        <v>3098708.07</v>
      </c>
      <c r="M3672">
        <v>1313</v>
      </c>
    </row>
    <row r="3673" spans="1:13" x14ac:dyDescent="0.25">
      <c r="A3673" t="s">
        <v>10259</v>
      </c>
      <c r="B3673" s="1">
        <v>45678</v>
      </c>
      <c r="C3673" t="s">
        <v>632</v>
      </c>
      <c r="D3673">
        <v>1634.83</v>
      </c>
      <c r="E3673" t="s">
        <v>10260</v>
      </c>
      <c r="F3673" t="s">
        <v>10258</v>
      </c>
      <c r="G3673" t="s">
        <v>25</v>
      </c>
      <c r="H3673" t="s">
        <v>18</v>
      </c>
      <c r="I3673" t="s">
        <v>19</v>
      </c>
      <c r="J3673">
        <v>1620.25</v>
      </c>
      <c r="L3673">
        <v>3100383.18</v>
      </c>
      <c r="M3673">
        <v>1313</v>
      </c>
    </row>
    <row r="3674" spans="1:13" x14ac:dyDescent="0.25">
      <c r="A3674" t="s">
        <v>10261</v>
      </c>
      <c r="B3674" s="1">
        <v>45678</v>
      </c>
      <c r="C3674" t="s">
        <v>9814</v>
      </c>
      <c r="D3674">
        <v>7312.35</v>
      </c>
      <c r="E3674" t="s">
        <v>10262</v>
      </c>
      <c r="F3674" t="s">
        <v>10263</v>
      </c>
      <c r="G3674" t="s">
        <v>649</v>
      </c>
      <c r="H3674" t="s">
        <v>18</v>
      </c>
      <c r="I3674" t="s">
        <v>19</v>
      </c>
      <c r="J3674">
        <v>117.35</v>
      </c>
      <c r="L3674">
        <v>3073025.74</v>
      </c>
      <c r="M3674">
        <v>1313</v>
      </c>
    </row>
    <row r="3675" spans="1:13" x14ac:dyDescent="0.25">
      <c r="A3675" t="s">
        <v>10264</v>
      </c>
      <c r="B3675" s="1">
        <v>45678</v>
      </c>
      <c r="C3675" t="s">
        <v>9814</v>
      </c>
      <c r="D3675">
        <v>4989.99</v>
      </c>
      <c r="E3675" t="s">
        <v>10265</v>
      </c>
      <c r="F3675" t="s">
        <v>10266</v>
      </c>
      <c r="G3675" t="s">
        <v>663</v>
      </c>
      <c r="H3675" t="s">
        <v>18</v>
      </c>
      <c r="I3675" t="s">
        <v>19</v>
      </c>
      <c r="J3675">
        <v>324.99</v>
      </c>
      <c r="L3675">
        <v>3084609.66</v>
      </c>
      <c r="M3675">
        <v>1313</v>
      </c>
    </row>
    <row r="3676" spans="1:13" x14ac:dyDescent="0.25">
      <c r="A3676" t="s">
        <v>10267</v>
      </c>
      <c r="B3676" s="1">
        <v>45678</v>
      </c>
      <c r="C3676" t="s">
        <v>9814</v>
      </c>
      <c r="D3676">
        <v>6158.42</v>
      </c>
      <c r="E3676" t="s">
        <v>10268</v>
      </c>
      <c r="F3676" t="s">
        <v>10269</v>
      </c>
      <c r="G3676" t="s">
        <v>645</v>
      </c>
      <c r="H3676" t="s">
        <v>18</v>
      </c>
      <c r="I3676" t="s">
        <v>19</v>
      </c>
      <c r="J3676">
        <v>128.41999999999999</v>
      </c>
      <c r="L3676">
        <v>3059683.39</v>
      </c>
      <c r="M3676">
        <v>1313</v>
      </c>
    </row>
    <row r="3677" spans="1:13" x14ac:dyDescent="0.25">
      <c r="A3677" t="s">
        <v>10270</v>
      </c>
      <c r="B3677" s="1">
        <v>45678</v>
      </c>
      <c r="C3677" t="s">
        <v>9814</v>
      </c>
      <c r="D3677">
        <v>6158.42</v>
      </c>
      <c r="E3677" t="s">
        <v>10271</v>
      </c>
      <c r="F3677" t="s">
        <v>10272</v>
      </c>
      <c r="G3677" t="s">
        <v>645</v>
      </c>
      <c r="H3677" t="s">
        <v>18</v>
      </c>
      <c r="I3677" t="s">
        <v>19</v>
      </c>
      <c r="J3677">
        <v>128.41999999999999</v>
      </c>
      <c r="L3677">
        <v>3053724.97</v>
      </c>
      <c r="M3677">
        <v>1313</v>
      </c>
    </row>
    <row r="3678" spans="1:13" x14ac:dyDescent="0.25">
      <c r="A3678" t="s">
        <v>10273</v>
      </c>
      <c r="B3678" s="1">
        <v>45678</v>
      </c>
      <c r="C3678" t="s">
        <v>9814</v>
      </c>
      <c r="D3678">
        <v>4819.99</v>
      </c>
      <c r="E3678" t="s">
        <v>10274</v>
      </c>
      <c r="F3678" t="s">
        <v>10275</v>
      </c>
      <c r="G3678" t="s">
        <v>663</v>
      </c>
      <c r="H3678" t="s">
        <v>18</v>
      </c>
      <c r="I3678" t="s">
        <v>19</v>
      </c>
      <c r="J3678">
        <v>154.99</v>
      </c>
      <c r="L3678">
        <v>3075154.67</v>
      </c>
      <c r="M3678">
        <v>1313</v>
      </c>
    </row>
    <row r="3679" spans="1:13" x14ac:dyDescent="0.25">
      <c r="A3679" t="s">
        <v>10276</v>
      </c>
      <c r="B3679" s="1">
        <v>45678</v>
      </c>
      <c r="C3679" t="s">
        <v>9814</v>
      </c>
      <c r="D3679">
        <v>5050.63</v>
      </c>
      <c r="E3679" t="s">
        <v>10277</v>
      </c>
      <c r="F3679" t="s">
        <v>10278</v>
      </c>
      <c r="G3679" t="s">
        <v>788</v>
      </c>
      <c r="H3679" t="s">
        <v>18</v>
      </c>
      <c r="I3679" t="s">
        <v>19</v>
      </c>
      <c r="J3679">
        <v>130.63</v>
      </c>
      <c r="L3679">
        <v>3089775.29</v>
      </c>
      <c r="M3679">
        <v>1313</v>
      </c>
    </row>
    <row r="3680" spans="1:13" x14ac:dyDescent="0.25">
      <c r="A3680" t="s">
        <v>10279</v>
      </c>
      <c r="B3680" s="1">
        <v>45677</v>
      </c>
      <c r="C3680" t="s">
        <v>594</v>
      </c>
      <c r="D3680">
        <v>544.51</v>
      </c>
      <c r="E3680" t="s">
        <v>10280</v>
      </c>
      <c r="F3680" t="s">
        <v>10281</v>
      </c>
      <c r="G3680" t="s">
        <v>645</v>
      </c>
      <c r="H3680" t="s">
        <v>18</v>
      </c>
      <c r="I3680" t="s">
        <v>19</v>
      </c>
      <c r="J3680">
        <v>409.51</v>
      </c>
      <c r="L3680">
        <v>3167926.93</v>
      </c>
      <c r="M3680">
        <v>1313</v>
      </c>
    </row>
    <row r="3681" spans="1:13" x14ac:dyDescent="0.25">
      <c r="A3681" t="s">
        <v>10282</v>
      </c>
      <c r="B3681" s="1">
        <v>45677</v>
      </c>
      <c r="C3681" t="s">
        <v>594</v>
      </c>
      <c r="D3681">
        <v>464.87</v>
      </c>
      <c r="E3681" t="s">
        <v>10283</v>
      </c>
      <c r="F3681" t="s">
        <v>10284</v>
      </c>
      <c r="G3681" t="s">
        <v>880</v>
      </c>
      <c r="H3681" t="s">
        <v>18</v>
      </c>
      <c r="I3681" t="s">
        <v>19</v>
      </c>
      <c r="J3681">
        <v>329.87</v>
      </c>
      <c r="L3681">
        <v>3162264.89</v>
      </c>
      <c r="M3681">
        <v>1313</v>
      </c>
    </row>
    <row r="3682" spans="1:13" x14ac:dyDescent="0.25">
      <c r="A3682" t="s">
        <v>10285</v>
      </c>
      <c r="B3682" s="1">
        <v>45677</v>
      </c>
      <c r="C3682" t="s">
        <v>594</v>
      </c>
      <c r="D3682">
        <v>444.63</v>
      </c>
      <c r="E3682" t="s">
        <v>10286</v>
      </c>
      <c r="F3682" t="s">
        <v>10287</v>
      </c>
      <c r="G3682" t="s">
        <v>880</v>
      </c>
      <c r="H3682" t="s">
        <v>18</v>
      </c>
      <c r="I3682" t="s">
        <v>19</v>
      </c>
      <c r="J3682">
        <v>309.63</v>
      </c>
      <c r="L3682">
        <v>3168406.56</v>
      </c>
      <c r="M3682">
        <v>1313</v>
      </c>
    </row>
    <row r="3683" spans="1:13" x14ac:dyDescent="0.25">
      <c r="A3683" t="s">
        <v>10288</v>
      </c>
      <c r="B3683" s="1">
        <v>45677</v>
      </c>
      <c r="C3683" t="s">
        <v>632</v>
      </c>
      <c r="D3683">
        <v>7072.06</v>
      </c>
      <c r="E3683" t="s">
        <v>10289</v>
      </c>
      <c r="F3683" t="s">
        <v>10290</v>
      </c>
      <c r="G3683" t="s">
        <v>924</v>
      </c>
      <c r="H3683" t="s">
        <v>18</v>
      </c>
      <c r="I3683" t="s">
        <v>19</v>
      </c>
      <c r="J3683">
        <v>967.06</v>
      </c>
      <c r="L3683">
        <v>3072291.92</v>
      </c>
      <c r="M3683">
        <v>1313</v>
      </c>
    </row>
    <row r="3684" spans="1:13" x14ac:dyDescent="0.25">
      <c r="A3684" t="s">
        <v>10291</v>
      </c>
      <c r="B3684" s="1">
        <v>45677</v>
      </c>
      <c r="C3684" t="s">
        <v>632</v>
      </c>
      <c r="D3684">
        <v>9414.2800000000007</v>
      </c>
      <c r="E3684" t="s">
        <v>10292</v>
      </c>
      <c r="F3684" t="s">
        <v>10293</v>
      </c>
      <c r="G3684" t="s">
        <v>924</v>
      </c>
      <c r="H3684" t="s">
        <v>18</v>
      </c>
      <c r="I3684" t="s">
        <v>19</v>
      </c>
      <c r="J3684">
        <v>3309.28</v>
      </c>
      <c r="L3684">
        <v>3059184.86</v>
      </c>
      <c r="M3684">
        <v>1313</v>
      </c>
    </row>
    <row r="3685" spans="1:13" x14ac:dyDescent="0.25">
      <c r="A3685" t="s">
        <v>10294</v>
      </c>
      <c r="B3685" s="1">
        <v>45677</v>
      </c>
      <c r="C3685" t="s">
        <v>9814</v>
      </c>
      <c r="D3685">
        <v>7312.35</v>
      </c>
      <c r="E3685" t="s">
        <v>10295</v>
      </c>
      <c r="F3685" t="s">
        <v>10296</v>
      </c>
      <c r="G3685" t="s">
        <v>649</v>
      </c>
      <c r="H3685" t="s">
        <v>18</v>
      </c>
      <c r="I3685" t="s">
        <v>19</v>
      </c>
      <c r="J3685">
        <v>117.35</v>
      </c>
      <c r="L3685">
        <v>3093816.62</v>
      </c>
      <c r="M3685">
        <v>1313</v>
      </c>
    </row>
    <row r="3686" spans="1:13" x14ac:dyDescent="0.25">
      <c r="A3686" t="s">
        <v>10297</v>
      </c>
      <c r="B3686" s="1">
        <v>45677</v>
      </c>
      <c r="C3686" t="s">
        <v>9814</v>
      </c>
      <c r="D3686">
        <v>8512.35</v>
      </c>
      <c r="E3686" t="s">
        <v>10298</v>
      </c>
      <c r="F3686" t="s">
        <v>10299</v>
      </c>
      <c r="G3686" t="s">
        <v>649</v>
      </c>
      <c r="H3686" t="s">
        <v>18</v>
      </c>
      <c r="I3686" t="s">
        <v>19</v>
      </c>
      <c r="J3686">
        <v>117.35</v>
      </c>
      <c r="L3686">
        <v>3078109.27</v>
      </c>
      <c r="M3686">
        <v>1313</v>
      </c>
    </row>
    <row r="3687" spans="1:13" x14ac:dyDescent="0.25">
      <c r="A3687" t="s">
        <v>10300</v>
      </c>
      <c r="B3687" s="1">
        <v>45677</v>
      </c>
      <c r="C3687" t="s">
        <v>632</v>
      </c>
      <c r="D3687">
        <v>11136.02</v>
      </c>
      <c r="E3687" t="s">
        <v>10301</v>
      </c>
      <c r="F3687" t="s">
        <v>10302</v>
      </c>
      <c r="G3687" t="s">
        <v>659</v>
      </c>
      <c r="H3687" t="s">
        <v>18</v>
      </c>
      <c r="I3687" t="s">
        <v>19</v>
      </c>
      <c r="J3687">
        <v>4931.0200000000004</v>
      </c>
      <c r="L3687">
        <v>3028814.65</v>
      </c>
      <c r="M3687">
        <v>1313</v>
      </c>
    </row>
    <row r="3688" spans="1:13" x14ac:dyDescent="0.25">
      <c r="A3688" t="s">
        <v>10303</v>
      </c>
      <c r="B3688" s="1">
        <v>45677</v>
      </c>
      <c r="C3688" t="s">
        <v>632</v>
      </c>
      <c r="D3688">
        <v>10395.93</v>
      </c>
      <c r="E3688" t="s">
        <v>10304</v>
      </c>
      <c r="F3688" t="s">
        <v>10305</v>
      </c>
      <c r="G3688" t="s">
        <v>635</v>
      </c>
      <c r="H3688" t="s">
        <v>18</v>
      </c>
      <c r="I3688" t="s">
        <v>19</v>
      </c>
      <c r="J3688">
        <v>4290.93</v>
      </c>
      <c r="L3688">
        <v>3051605.58</v>
      </c>
      <c r="M3688">
        <v>1313</v>
      </c>
    </row>
    <row r="3689" spans="1:13" x14ac:dyDescent="0.25">
      <c r="A3689" t="s">
        <v>10306</v>
      </c>
      <c r="B3689" s="1">
        <v>45677</v>
      </c>
      <c r="C3689" t="s">
        <v>1039</v>
      </c>
      <c r="D3689">
        <v>2418.5100000000002</v>
      </c>
      <c r="E3689" t="s">
        <v>10307</v>
      </c>
      <c r="F3689" t="s">
        <v>10308</v>
      </c>
      <c r="G3689" t="s">
        <v>180</v>
      </c>
      <c r="H3689" t="s">
        <v>18</v>
      </c>
      <c r="I3689" t="s">
        <v>19</v>
      </c>
      <c r="J3689">
        <v>325.04000000000002</v>
      </c>
      <c r="L3689">
        <v>3134944.73</v>
      </c>
      <c r="M3689">
        <v>1313</v>
      </c>
    </row>
    <row r="3690" spans="1:13" x14ac:dyDescent="0.25">
      <c r="A3690" t="s">
        <v>10309</v>
      </c>
      <c r="B3690" s="1">
        <v>45677</v>
      </c>
      <c r="C3690" t="s">
        <v>594</v>
      </c>
      <c r="D3690">
        <v>661.44</v>
      </c>
      <c r="E3690" t="s">
        <v>10310</v>
      </c>
      <c r="F3690" t="s">
        <v>10311</v>
      </c>
      <c r="G3690" t="s">
        <v>663</v>
      </c>
      <c r="H3690" t="s">
        <v>18</v>
      </c>
      <c r="I3690" t="s">
        <v>19</v>
      </c>
      <c r="J3690">
        <v>526.44000000000005</v>
      </c>
      <c r="L3690">
        <v>3164299.28</v>
      </c>
      <c r="M3690">
        <v>1313</v>
      </c>
    </row>
    <row r="3691" spans="1:13" x14ac:dyDescent="0.25">
      <c r="A3691" t="s">
        <v>10312</v>
      </c>
      <c r="B3691" s="1">
        <v>45677</v>
      </c>
      <c r="C3691" t="s">
        <v>594</v>
      </c>
      <c r="D3691">
        <v>470.57</v>
      </c>
      <c r="E3691" t="s">
        <v>10313</v>
      </c>
      <c r="F3691" t="s">
        <v>10314</v>
      </c>
      <c r="G3691" t="s">
        <v>880</v>
      </c>
      <c r="H3691" t="s">
        <v>18</v>
      </c>
      <c r="I3691" t="s">
        <v>19</v>
      </c>
      <c r="J3691">
        <v>335.57</v>
      </c>
      <c r="L3691">
        <v>3160585.03</v>
      </c>
      <c r="M3691">
        <v>1313</v>
      </c>
    </row>
    <row r="3692" spans="1:13" x14ac:dyDescent="0.25">
      <c r="A3692" t="s">
        <v>10315</v>
      </c>
      <c r="B3692" s="1">
        <v>45677</v>
      </c>
      <c r="C3692" t="s">
        <v>594</v>
      </c>
      <c r="D3692">
        <v>1101.83</v>
      </c>
      <c r="E3692" t="s">
        <v>10316</v>
      </c>
      <c r="F3692" t="s">
        <v>10317</v>
      </c>
      <c r="G3692" t="s">
        <v>372</v>
      </c>
      <c r="H3692" t="s">
        <v>18</v>
      </c>
      <c r="I3692" t="s">
        <v>19</v>
      </c>
      <c r="J3692">
        <v>966.83</v>
      </c>
      <c r="L3692">
        <v>3167382.42</v>
      </c>
      <c r="M3692">
        <v>1313</v>
      </c>
    </row>
    <row r="3693" spans="1:13" x14ac:dyDescent="0.25">
      <c r="A3693" t="s">
        <v>10318</v>
      </c>
      <c r="B3693" s="1">
        <v>45677</v>
      </c>
      <c r="C3693" t="s">
        <v>594</v>
      </c>
      <c r="D3693">
        <v>927.13</v>
      </c>
      <c r="E3693" t="s">
        <v>10319</v>
      </c>
      <c r="F3693" t="s">
        <v>10320</v>
      </c>
      <c r="G3693" t="s">
        <v>649</v>
      </c>
      <c r="H3693" t="s">
        <v>18</v>
      </c>
      <c r="I3693" t="s">
        <v>19</v>
      </c>
      <c r="J3693">
        <v>792.13</v>
      </c>
      <c r="L3693">
        <v>3145135.3</v>
      </c>
      <c r="M3693">
        <v>1313</v>
      </c>
    </row>
    <row r="3694" spans="1:13" x14ac:dyDescent="0.25">
      <c r="A3694" t="s">
        <v>10321</v>
      </c>
      <c r="B3694" s="1">
        <v>45677</v>
      </c>
      <c r="C3694" t="s">
        <v>594</v>
      </c>
      <c r="D3694">
        <v>1191.1600000000001</v>
      </c>
      <c r="E3694" t="s">
        <v>10322</v>
      </c>
      <c r="F3694" t="s">
        <v>10323</v>
      </c>
      <c r="G3694" t="s">
        <v>663</v>
      </c>
      <c r="H3694" t="s">
        <v>18</v>
      </c>
      <c r="I3694" t="s">
        <v>19</v>
      </c>
      <c r="J3694">
        <v>1056.1600000000001</v>
      </c>
      <c r="L3694">
        <v>3165590.44</v>
      </c>
      <c r="M3694">
        <v>1313</v>
      </c>
    </row>
    <row r="3695" spans="1:13" x14ac:dyDescent="0.25">
      <c r="A3695" t="s">
        <v>10324</v>
      </c>
      <c r="B3695" s="1">
        <v>45677</v>
      </c>
      <c r="C3695" t="s">
        <v>594</v>
      </c>
      <c r="D3695">
        <v>1002.58</v>
      </c>
      <c r="E3695" t="s">
        <v>10325</v>
      </c>
      <c r="F3695" t="s">
        <v>10326</v>
      </c>
      <c r="G3695" t="s">
        <v>645</v>
      </c>
      <c r="H3695" t="s">
        <v>18</v>
      </c>
      <c r="I3695" t="s">
        <v>19</v>
      </c>
      <c r="J3695">
        <v>867.58</v>
      </c>
      <c r="L3695">
        <v>3169374.14</v>
      </c>
      <c r="M3695">
        <v>1313</v>
      </c>
    </row>
    <row r="3696" spans="1:13" x14ac:dyDescent="0.25">
      <c r="A3696" t="s">
        <v>10327</v>
      </c>
      <c r="B3696" s="1">
        <v>45677</v>
      </c>
      <c r="C3696" t="s">
        <v>594</v>
      </c>
      <c r="D3696">
        <v>1214.99</v>
      </c>
      <c r="E3696" t="s">
        <v>10328</v>
      </c>
      <c r="F3696" t="s">
        <v>10329</v>
      </c>
      <c r="G3696" t="s">
        <v>372</v>
      </c>
      <c r="H3696" t="s">
        <v>18</v>
      </c>
      <c r="I3696" t="s">
        <v>19</v>
      </c>
      <c r="J3696">
        <v>1079.99</v>
      </c>
      <c r="L3696">
        <v>3161800.02</v>
      </c>
      <c r="M3696">
        <v>1313</v>
      </c>
    </row>
    <row r="3697" spans="1:13" x14ac:dyDescent="0.25">
      <c r="A3697" t="s">
        <v>10330</v>
      </c>
      <c r="B3697" s="1">
        <v>45677</v>
      </c>
      <c r="C3697" t="s">
        <v>594</v>
      </c>
      <c r="D3697">
        <v>1002.58</v>
      </c>
      <c r="E3697" t="s">
        <v>10331</v>
      </c>
      <c r="F3697" t="s">
        <v>10332</v>
      </c>
      <c r="G3697" t="s">
        <v>645</v>
      </c>
      <c r="H3697" t="s">
        <v>18</v>
      </c>
      <c r="I3697" t="s">
        <v>19</v>
      </c>
      <c r="J3697">
        <v>867.58</v>
      </c>
      <c r="L3697">
        <v>3170511.72</v>
      </c>
      <c r="M3697">
        <v>1313</v>
      </c>
    </row>
    <row r="3698" spans="1:13" x14ac:dyDescent="0.25">
      <c r="A3698" t="s">
        <v>10333</v>
      </c>
      <c r="B3698" s="1">
        <v>45677</v>
      </c>
      <c r="C3698" t="s">
        <v>594</v>
      </c>
      <c r="D3698">
        <v>2431.35</v>
      </c>
      <c r="E3698" t="s">
        <v>10334</v>
      </c>
      <c r="F3698" t="s">
        <v>10335</v>
      </c>
      <c r="G3698" t="s">
        <v>924</v>
      </c>
      <c r="H3698" t="s">
        <v>18</v>
      </c>
      <c r="I3698" t="s">
        <v>19</v>
      </c>
      <c r="J3698">
        <v>2296.35</v>
      </c>
      <c r="L3698">
        <v>3173704.27</v>
      </c>
      <c r="M3698">
        <v>1313</v>
      </c>
    </row>
    <row r="3699" spans="1:13" x14ac:dyDescent="0.25">
      <c r="A3699" t="s">
        <v>10336</v>
      </c>
      <c r="B3699" s="1">
        <v>45677</v>
      </c>
      <c r="C3699" t="s">
        <v>594</v>
      </c>
      <c r="D3699">
        <v>1128.5999999999999</v>
      </c>
      <c r="E3699" t="s">
        <v>10337</v>
      </c>
      <c r="F3699" t="s">
        <v>10338</v>
      </c>
      <c r="G3699" t="s">
        <v>659</v>
      </c>
      <c r="H3699" t="s">
        <v>18</v>
      </c>
      <c r="I3699" t="s">
        <v>19</v>
      </c>
      <c r="J3699">
        <v>993.6</v>
      </c>
      <c r="L3699">
        <v>3174707.87</v>
      </c>
      <c r="M3699">
        <v>1313</v>
      </c>
    </row>
    <row r="3700" spans="1:13" x14ac:dyDescent="0.25">
      <c r="A3700" t="s">
        <v>10339</v>
      </c>
      <c r="B3700" s="1">
        <v>45677</v>
      </c>
      <c r="C3700" t="s">
        <v>1039</v>
      </c>
      <c r="D3700">
        <v>3759.43</v>
      </c>
      <c r="E3700" t="s">
        <v>10340</v>
      </c>
      <c r="F3700" t="s">
        <v>10308</v>
      </c>
      <c r="G3700" t="s">
        <v>180</v>
      </c>
      <c r="H3700" t="s">
        <v>18</v>
      </c>
      <c r="I3700" t="s">
        <v>19</v>
      </c>
      <c r="J3700">
        <v>1942.46</v>
      </c>
      <c r="L3700">
        <v>3141302.94</v>
      </c>
      <c r="M3700">
        <v>1313</v>
      </c>
    </row>
    <row r="3701" spans="1:13" x14ac:dyDescent="0.25">
      <c r="A3701" t="s">
        <v>10341</v>
      </c>
      <c r="B3701" s="1">
        <v>45677</v>
      </c>
      <c r="C3701" t="s">
        <v>1039</v>
      </c>
      <c r="D3701">
        <v>774.79</v>
      </c>
      <c r="E3701" t="s">
        <v>10342</v>
      </c>
      <c r="F3701" t="s">
        <v>10308</v>
      </c>
      <c r="G3701" t="s">
        <v>180</v>
      </c>
      <c r="H3701" t="s">
        <v>18</v>
      </c>
      <c r="I3701" t="s">
        <v>19</v>
      </c>
      <c r="J3701">
        <v>376.04</v>
      </c>
      <c r="L3701">
        <v>3136216.12</v>
      </c>
      <c r="M3701">
        <v>1313</v>
      </c>
    </row>
    <row r="3702" spans="1:13" x14ac:dyDescent="0.25">
      <c r="A3702" t="s">
        <v>10343</v>
      </c>
      <c r="B3702" s="1">
        <v>45677</v>
      </c>
      <c r="C3702" t="s">
        <v>1039</v>
      </c>
      <c r="D3702">
        <v>189.77</v>
      </c>
      <c r="E3702" t="s">
        <v>10344</v>
      </c>
      <c r="F3702" t="s">
        <v>10308</v>
      </c>
      <c r="G3702" t="s">
        <v>180</v>
      </c>
      <c r="H3702" t="s">
        <v>18</v>
      </c>
      <c r="I3702" t="s">
        <v>19</v>
      </c>
      <c r="J3702">
        <v>133.69</v>
      </c>
      <c r="L3702">
        <v>3136426.08</v>
      </c>
      <c r="M3702">
        <v>1313</v>
      </c>
    </row>
    <row r="3703" spans="1:13" x14ac:dyDescent="0.25">
      <c r="A3703" t="s">
        <v>10345</v>
      </c>
      <c r="B3703" s="1">
        <v>45677</v>
      </c>
      <c r="C3703" t="s">
        <v>1039</v>
      </c>
      <c r="D3703">
        <v>1408.86</v>
      </c>
      <c r="E3703" t="s">
        <v>10346</v>
      </c>
      <c r="F3703" t="s">
        <v>10308</v>
      </c>
      <c r="G3703" t="s">
        <v>180</v>
      </c>
      <c r="H3703" t="s">
        <v>18</v>
      </c>
      <c r="I3703" t="s">
        <v>19</v>
      </c>
      <c r="J3703">
        <v>895.09</v>
      </c>
      <c r="L3703">
        <v>3137878.16</v>
      </c>
      <c r="M3703">
        <v>1313</v>
      </c>
    </row>
    <row r="3704" spans="1:13" x14ac:dyDescent="0.25">
      <c r="A3704" t="s">
        <v>10347</v>
      </c>
      <c r="B3704" s="1">
        <v>45677</v>
      </c>
      <c r="C3704" t="s">
        <v>1039</v>
      </c>
      <c r="D3704">
        <v>172.47</v>
      </c>
      <c r="E3704" t="s">
        <v>10348</v>
      </c>
      <c r="F3704" t="s">
        <v>10308</v>
      </c>
      <c r="G3704" t="s">
        <v>180</v>
      </c>
      <c r="H3704" t="s">
        <v>18</v>
      </c>
      <c r="I3704" t="s">
        <v>19</v>
      </c>
      <c r="J3704">
        <v>92.51</v>
      </c>
      <c r="L3704">
        <v>3135437.64</v>
      </c>
      <c r="M3704">
        <v>1313</v>
      </c>
    </row>
    <row r="3705" spans="1:13" x14ac:dyDescent="0.25">
      <c r="A3705" t="s">
        <v>10349</v>
      </c>
      <c r="B3705" s="1">
        <v>45677</v>
      </c>
      <c r="C3705" t="s">
        <v>1039</v>
      </c>
      <c r="D3705">
        <v>2487.8200000000002</v>
      </c>
      <c r="E3705" t="s">
        <v>10350</v>
      </c>
      <c r="F3705" t="s">
        <v>10308</v>
      </c>
      <c r="G3705" t="s">
        <v>180</v>
      </c>
      <c r="H3705" t="s">
        <v>18</v>
      </c>
      <c r="I3705" t="s">
        <v>19</v>
      </c>
      <c r="J3705">
        <v>1896.29</v>
      </c>
      <c r="L3705">
        <v>3143648.25</v>
      </c>
      <c r="M3705">
        <v>1313</v>
      </c>
    </row>
    <row r="3706" spans="1:13" x14ac:dyDescent="0.25">
      <c r="A3706" t="s">
        <v>10351</v>
      </c>
      <c r="B3706" s="1">
        <v>45677</v>
      </c>
      <c r="C3706" t="s">
        <v>1039</v>
      </c>
      <c r="D3706">
        <v>161.54</v>
      </c>
      <c r="E3706" t="s">
        <v>10352</v>
      </c>
      <c r="F3706" t="s">
        <v>10308</v>
      </c>
      <c r="G3706" t="s">
        <v>180</v>
      </c>
      <c r="H3706" t="s">
        <v>18</v>
      </c>
      <c r="I3706" t="s">
        <v>19</v>
      </c>
      <c r="J3706">
        <v>124.91</v>
      </c>
      <c r="L3706">
        <v>3144342.25</v>
      </c>
      <c r="M3706">
        <v>1313</v>
      </c>
    </row>
    <row r="3707" spans="1:13" x14ac:dyDescent="0.25">
      <c r="A3707" t="s">
        <v>10353</v>
      </c>
      <c r="B3707" s="1">
        <v>45677</v>
      </c>
      <c r="C3707" t="s">
        <v>594</v>
      </c>
      <c r="D3707">
        <v>771.2</v>
      </c>
      <c r="E3707" t="s">
        <v>10354</v>
      </c>
      <c r="F3707" t="s">
        <v>10355</v>
      </c>
      <c r="G3707" t="s">
        <v>649</v>
      </c>
      <c r="H3707" t="s">
        <v>18</v>
      </c>
      <c r="I3707" t="s">
        <v>19</v>
      </c>
      <c r="J3707">
        <v>636.20000000000005</v>
      </c>
      <c r="L3707">
        <v>3145916.5</v>
      </c>
      <c r="M3707">
        <v>1313</v>
      </c>
    </row>
    <row r="3708" spans="1:13" x14ac:dyDescent="0.25">
      <c r="A3708" t="s">
        <v>10356</v>
      </c>
      <c r="B3708" s="1">
        <v>45677</v>
      </c>
      <c r="C3708" t="s">
        <v>594</v>
      </c>
      <c r="D3708">
        <v>771.2</v>
      </c>
      <c r="E3708" t="s">
        <v>10357</v>
      </c>
      <c r="F3708" t="s">
        <v>10358</v>
      </c>
      <c r="G3708" t="s">
        <v>649</v>
      </c>
      <c r="H3708" t="s">
        <v>18</v>
      </c>
      <c r="I3708" t="s">
        <v>19</v>
      </c>
      <c r="J3708">
        <v>636.20000000000005</v>
      </c>
      <c r="L3708">
        <v>3175489.07</v>
      </c>
      <c r="M3708">
        <v>1313</v>
      </c>
    </row>
    <row r="3709" spans="1:13" x14ac:dyDescent="0.25">
      <c r="A3709" t="s">
        <v>10359</v>
      </c>
      <c r="B3709" s="1">
        <v>45677</v>
      </c>
      <c r="C3709" t="s">
        <v>594</v>
      </c>
      <c r="D3709">
        <v>405.87</v>
      </c>
      <c r="E3709" t="s">
        <v>10360</v>
      </c>
      <c r="F3709" t="s">
        <v>10361</v>
      </c>
      <c r="G3709" t="s">
        <v>17</v>
      </c>
      <c r="H3709" t="s">
        <v>18</v>
      </c>
      <c r="I3709" t="s">
        <v>19</v>
      </c>
      <c r="J3709">
        <v>360.88</v>
      </c>
      <c r="L3709">
        <v>3163166.64</v>
      </c>
      <c r="M3709">
        <v>1313</v>
      </c>
    </row>
    <row r="3710" spans="1:13" x14ac:dyDescent="0.25">
      <c r="A3710" t="s">
        <v>10362</v>
      </c>
      <c r="B3710" s="1">
        <v>45677</v>
      </c>
      <c r="C3710" t="s">
        <v>594</v>
      </c>
      <c r="D3710">
        <v>825.15</v>
      </c>
      <c r="E3710" t="s">
        <v>10363</v>
      </c>
      <c r="F3710" t="s">
        <v>10364</v>
      </c>
      <c r="G3710" t="s">
        <v>663</v>
      </c>
      <c r="H3710" t="s">
        <v>18</v>
      </c>
      <c r="I3710" t="s">
        <v>19</v>
      </c>
      <c r="J3710">
        <v>690.15</v>
      </c>
      <c r="L3710">
        <v>3166280.59</v>
      </c>
      <c r="M3710">
        <v>1313</v>
      </c>
    </row>
    <row r="3711" spans="1:13" x14ac:dyDescent="0.25">
      <c r="A3711" t="s">
        <v>10365</v>
      </c>
      <c r="B3711" s="1">
        <v>45677</v>
      </c>
      <c r="C3711" t="s">
        <v>594</v>
      </c>
      <c r="D3711">
        <v>405.87</v>
      </c>
      <c r="E3711" t="s">
        <v>10366</v>
      </c>
      <c r="F3711" t="s">
        <v>10361</v>
      </c>
      <c r="G3711" t="s">
        <v>17</v>
      </c>
      <c r="H3711" t="s">
        <v>18</v>
      </c>
      <c r="I3711" t="s">
        <v>19</v>
      </c>
      <c r="J3711">
        <v>360.88</v>
      </c>
      <c r="L3711">
        <v>3162764.1</v>
      </c>
      <c r="M3711">
        <v>1313</v>
      </c>
    </row>
    <row r="3712" spans="1:13" x14ac:dyDescent="0.25">
      <c r="A3712" t="s">
        <v>10367</v>
      </c>
      <c r="B3712" s="1">
        <v>45677</v>
      </c>
      <c r="C3712" t="s">
        <v>594</v>
      </c>
      <c r="D3712">
        <v>526.21</v>
      </c>
      <c r="E3712" t="s">
        <v>10368</v>
      </c>
      <c r="F3712" t="s">
        <v>10361</v>
      </c>
      <c r="G3712" t="s">
        <v>17</v>
      </c>
      <c r="H3712" t="s">
        <v>18</v>
      </c>
      <c r="I3712" t="s">
        <v>19</v>
      </c>
      <c r="J3712">
        <v>481.19</v>
      </c>
      <c r="L3712">
        <v>3163704.5</v>
      </c>
      <c r="M3712">
        <v>1313</v>
      </c>
    </row>
    <row r="3713" spans="1:13" x14ac:dyDescent="0.25">
      <c r="A3713" t="s">
        <v>10369</v>
      </c>
      <c r="B3713" s="1">
        <v>45677</v>
      </c>
      <c r="C3713" t="s">
        <v>1039</v>
      </c>
      <c r="D3713">
        <v>43.36</v>
      </c>
      <c r="E3713" t="s">
        <v>10370</v>
      </c>
      <c r="F3713" t="s">
        <v>10308</v>
      </c>
      <c r="G3713" t="s">
        <v>180</v>
      </c>
      <c r="H3713" t="s">
        <v>18</v>
      </c>
      <c r="I3713" t="s">
        <v>19</v>
      </c>
      <c r="J3713">
        <v>35.380000000000003</v>
      </c>
      <c r="L3713">
        <v>3144173.65</v>
      </c>
      <c r="M3713">
        <v>1313</v>
      </c>
    </row>
    <row r="3714" spans="1:13" x14ac:dyDescent="0.25">
      <c r="A3714" t="s">
        <v>10371</v>
      </c>
      <c r="B3714" s="1">
        <v>45677</v>
      </c>
      <c r="C3714" t="s">
        <v>594</v>
      </c>
      <c r="D3714">
        <v>771.2</v>
      </c>
      <c r="E3714" t="s">
        <v>10372</v>
      </c>
      <c r="F3714" t="s">
        <v>10373</v>
      </c>
      <c r="G3714" t="s">
        <v>649</v>
      </c>
      <c r="H3714" t="s">
        <v>18</v>
      </c>
      <c r="I3714" t="s">
        <v>19</v>
      </c>
      <c r="J3714">
        <v>636.20000000000005</v>
      </c>
      <c r="L3714">
        <v>3171182.92</v>
      </c>
      <c r="M3714">
        <v>1313</v>
      </c>
    </row>
    <row r="3715" spans="1:13" x14ac:dyDescent="0.25">
      <c r="A3715" t="s">
        <v>10374</v>
      </c>
      <c r="B3715" s="1">
        <v>45677</v>
      </c>
      <c r="C3715" t="s">
        <v>594</v>
      </c>
      <c r="D3715">
        <v>771.2</v>
      </c>
      <c r="E3715" t="s">
        <v>10375</v>
      </c>
      <c r="F3715" t="s">
        <v>10376</v>
      </c>
      <c r="G3715" t="s">
        <v>649</v>
      </c>
      <c r="H3715" t="s">
        <v>18</v>
      </c>
      <c r="I3715" t="s">
        <v>19</v>
      </c>
      <c r="J3715">
        <v>636.20000000000005</v>
      </c>
      <c r="L3715">
        <v>3176250.27</v>
      </c>
      <c r="M3715">
        <v>1313</v>
      </c>
    </row>
    <row r="3716" spans="1:13" x14ac:dyDescent="0.25">
      <c r="A3716" t="s">
        <v>10377</v>
      </c>
      <c r="B3716" s="1">
        <v>45677</v>
      </c>
      <c r="C3716" t="s">
        <v>594</v>
      </c>
      <c r="D3716">
        <v>771.2</v>
      </c>
      <c r="E3716" t="s">
        <v>10378</v>
      </c>
      <c r="F3716" t="s">
        <v>10379</v>
      </c>
      <c r="G3716" t="s">
        <v>649</v>
      </c>
      <c r="H3716" t="s">
        <v>18</v>
      </c>
      <c r="I3716" t="s">
        <v>19</v>
      </c>
      <c r="J3716">
        <v>636.20000000000005</v>
      </c>
      <c r="L3716">
        <v>3149144.46</v>
      </c>
      <c r="M3716">
        <v>1313</v>
      </c>
    </row>
    <row r="3717" spans="1:13" x14ac:dyDescent="0.25">
      <c r="A3717" t="s">
        <v>10380</v>
      </c>
      <c r="B3717" s="1">
        <v>45677</v>
      </c>
      <c r="C3717" t="s">
        <v>594</v>
      </c>
      <c r="D3717">
        <v>924.36</v>
      </c>
      <c r="E3717" t="s">
        <v>10381</v>
      </c>
      <c r="F3717" t="s">
        <v>10382</v>
      </c>
      <c r="G3717" t="s">
        <v>659</v>
      </c>
      <c r="H3717" t="s">
        <v>18</v>
      </c>
      <c r="I3717" t="s">
        <v>19</v>
      </c>
      <c r="J3717">
        <v>789.36</v>
      </c>
      <c r="L3717">
        <v>3146830.86</v>
      </c>
      <c r="M3717">
        <v>1313</v>
      </c>
    </row>
    <row r="3718" spans="1:13" x14ac:dyDescent="0.25">
      <c r="A3718" t="s">
        <v>10383</v>
      </c>
      <c r="B3718" s="1">
        <v>45677</v>
      </c>
      <c r="C3718" t="s">
        <v>594</v>
      </c>
      <c r="D3718">
        <v>771.2</v>
      </c>
      <c r="E3718" t="s">
        <v>10384</v>
      </c>
      <c r="F3718" t="s">
        <v>10385</v>
      </c>
      <c r="G3718" t="s">
        <v>649</v>
      </c>
      <c r="H3718" t="s">
        <v>18</v>
      </c>
      <c r="I3718" t="s">
        <v>19</v>
      </c>
      <c r="J3718">
        <v>636.20000000000005</v>
      </c>
      <c r="L3718">
        <v>3147602.06</v>
      </c>
      <c r="M3718">
        <v>1313</v>
      </c>
    </row>
    <row r="3719" spans="1:13" x14ac:dyDescent="0.25">
      <c r="A3719" t="s">
        <v>10386</v>
      </c>
      <c r="B3719" s="1">
        <v>45677</v>
      </c>
      <c r="C3719" t="s">
        <v>594</v>
      </c>
      <c r="D3719">
        <v>771.2</v>
      </c>
      <c r="E3719" t="s">
        <v>10387</v>
      </c>
      <c r="F3719" t="s">
        <v>10388</v>
      </c>
      <c r="G3719" t="s">
        <v>649</v>
      </c>
      <c r="H3719" t="s">
        <v>18</v>
      </c>
      <c r="I3719" t="s">
        <v>19</v>
      </c>
      <c r="J3719">
        <v>636.20000000000005</v>
      </c>
      <c r="L3719">
        <v>3148373.26</v>
      </c>
      <c r="M3719">
        <v>1313</v>
      </c>
    </row>
    <row r="3720" spans="1:13" x14ac:dyDescent="0.25">
      <c r="A3720" t="s">
        <v>10389</v>
      </c>
      <c r="B3720" s="1">
        <v>45674</v>
      </c>
      <c r="C3720" t="s">
        <v>632</v>
      </c>
      <c r="D3720">
        <v>6554.62</v>
      </c>
      <c r="E3720" t="s">
        <v>10390</v>
      </c>
      <c r="F3720" t="s">
        <v>10391</v>
      </c>
      <c r="G3720" t="s">
        <v>663</v>
      </c>
      <c r="H3720" t="s">
        <v>18</v>
      </c>
      <c r="I3720" t="s">
        <v>19</v>
      </c>
      <c r="J3720">
        <v>349.62</v>
      </c>
      <c r="L3720">
        <v>3055518.8</v>
      </c>
      <c r="M3720">
        <v>1313</v>
      </c>
    </row>
    <row r="3721" spans="1:13" x14ac:dyDescent="0.25">
      <c r="A3721" t="s">
        <v>10392</v>
      </c>
      <c r="B3721" s="1">
        <v>45674</v>
      </c>
      <c r="C3721" t="s">
        <v>632</v>
      </c>
      <c r="D3721">
        <v>7305.16</v>
      </c>
      <c r="E3721" t="s">
        <v>10393</v>
      </c>
      <c r="F3721" t="s">
        <v>10394</v>
      </c>
      <c r="G3721" t="s">
        <v>880</v>
      </c>
      <c r="H3721" t="s">
        <v>18</v>
      </c>
      <c r="I3721" t="s">
        <v>19</v>
      </c>
      <c r="J3721">
        <v>1100.1600000000001</v>
      </c>
      <c r="L3721">
        <v>3068958.96</v>
      </c>
      <c r="M3721">
        <v>1313</v>
      </c>
    </row>
    <row r="3722" spans="1:13" x14ac:dyDescent="0.25">
      <c r="A3722" t="s">
        <v>10395</v>
      </c>
      <c r="B3722" s="1">
        <v>45674</v>
      </c>
      <c r="C3722" t="s">
        <v>632</v>
      </c>
      <c r="D3722">
        <v>10964.8</v>
      </c>
      <c r="E3722" t="s">
        <v>10396</v>
      </c>
      <c r="F3722" t="s">
        <v>10397</v>
      </c>
      <c r="G3722" t="s">
        <v>663</v>
      </c>
      <c r="H3722" t="s">
        <v>18</v>
      </c>
      <c r="I3722" t="s">
        <v>19</v>
      </c>
      <c r="J3722">
        <v>4759.8</v>
      </c>
      <c r="L3722">
        <v>3079923.76</v>
      </c>
      <c r="M3722">
        <v>1313</v>
      </c>
    </row>
    <row r="3723" spans="1:13" x14ac:dyDescent="0.25">
      <c r="A3723" t="s">
        <v>10398</v>
      </c>
      <c r="B3723" s="1">
        <v>45674</v>
      </c>
      <c r="C3723" t="s">
        <v>632</v>
      </c>
      <c r="D3723">
        <v>9975.83</v>
      </c>
      <c r="E3723" t="s">
        <v>10399</v>
      </c>
      <c r="F3723" t="s">
        <v>10400</v>
      </c>
      <c r="G3723" t="s">
        <v>663</v>
      </c>
      <c r="H3723" t="s">
        <v>18</v>
      </c>
      <c r="I3723" t="s">
        <v>19</v>
      </c>
      <c r="J3723">
        <v>3770.83</v>
      </c>
      <c r="L3723">
        <v>3083694.59</v>
      </c>
      <c r="M3723">
        <v>1313</v>
      </c>
    </row>
    <row r="3724" spans="1:13" x14ac:dyDescent="0.25">
      <c r="A3724" t="s">
        <v>10401</v>
      </c>
      <c r="B3724" s="1">
        <v>45673</v>
      </c>
      <c r="C3724" t="s">
        <v>632</v>
      </c>
      <c r="D3724">
        <v>9552.64</v>
      </c>
      <c r="E3724" t="s">
        <v>10402</v>
      </c>
      <c r="F3724" t="s">
        <v>10403</v>
      </c>
      <c r="G3724" t="s">
        <v>600</v>
      </c>
      <c r="H3724" t="s">
        <v>18</v>
      </c>
      <c r="I3724" t="s">
        <v>19</v>
      </c>
      <c r="J3724">
        <v>3447.64</v>
      </c>
      <c r="L3724">
        <v>3148899.26</v>
      </c>
      <c r="M3724">
        <v>1313</v>
      </c>
    </row>
    <row r="3725" spans="1:13" x14ac:dyDescent="0.25">
      <c r="A3725" t="s">
        <v>10404</v>
      </c>
      <c r="B3725" s="1">
        <v>45673</v>
      </c>
      <c r="C3725" t="s">
        <v>632</v>
      </c>
      <c r="D3725">
        <v>6363.26</v>
      </c>
      <c r="E3725" t="s">
        <v>10405</v>
      </c>
      <c r="F3725" t="s">
        <v>10406</v>
      </c>
      <c r="G3725" t="s">
        <v>600</v>
      </c>
      <c r="H3725" t="s">
        <v>18</v>
      </c>
      <c r="I3725" t="s">
        <v>19</v>
      </c>
      <c r="J3725">
        <v>2478.2600000000002</v>
      </c>
      <c r="L3725">
        <v>3197968.33</v>
      </c>
      <c r="M3725">
        <v>1313</v>
      </c>
    </row>
    <row r="3726" spans="1:13" x14ac:dyDescent="0.25">
      <c r="A3726" t="s">
        <v>10407</v>
      </c>
      <c r="B3726" s="1">
        <v>45673</v>
      </c>
      <c r="C3726" t="s">
        <v>632</v>
      </c>
      <c r="D3726">
        <v>3963.93</v>
      </c>
      <c r="E3726" t="s">
        <v>10408</v>
      </c>
      <c r="F3726" t="s">
        <v>10406</v>
      </c>
      <c r="G3726" t="s">
        <v>600</v>
      </c>
      <c r="H3726" t="s">
        <v>18</v>
      </c>
      <c r="I3726" t="s">
        <v>19</v>
      </c>
      <c r="J3726">
        <v>1518.93</v>
      </c>
      <c r="L3726">
        <v>3191605.07</v>
      </c>
      <c r="M3726">
        <v>1313</v>
      </c>
    </row>
    <row r="3727" spans="1:13" x14ac:dyDescent="0.25">
      <c r="A3727" t="s">
        <v>10409</v>
      </c>
      <c r="B3727" s="1">
        <v>45673</v>
      </c>
      <c r="C3727" t="s">
        <v>632</v>
      </c>
      <c r="D3727">
        <v>9737.7999999999993</v>
      </c>
      <c r="E3727" t="s">
        <v>10410</v>
      </c>
      <c r="F3727" t="s">
        <v>10411</v>
      </c>
      <c r="G3727" t="s">
        <v>788</v>
      </c>
      <c r="H3727" t="s">
        <v>18</v>
      </c>
      <c r="I3727" t="s">
        <v>19</v>
      </c>
      <c r="J3727">
        <v>3632.8</v>
      </c>
      <c r="L3727">
        <v>3222617.34</v>
      </c>
      <c r="M3727">
        <v>1313</v>
      </c>
    </row>
    <row r="3728" spans="1:13" x14ac:dyDescent="0.25">
      <c r="A3728" t="s">
        <v>10412</v>
      </c>
      <c r="B3728" s="1">
        <v>45673</v>
      </c>
      <c r="C3728" t="s">
        <v>632</v>
      </c>
      <c r="D3728">
        <v>9001.27</v>
      </c>
      <c r="E3728" t="s">
        <v>10413</v>
      </c>
      <c r="F3728" t="s">
        <v>10414</v>
      </c>
      <c r="G3728" t="s">
        <v>600</v>
      </c>
      <c r="H3728" t="s">
        <v>18</v>
      </c>
      <c r="I3728" t="s">
        <v>19</v>
      </c>
      <c r="J3728">
        <v>2896.27</v>
      </c>
      <c r="L3728">
        <v>3289682.92</v>
      </c>
      <c r="M3728">
        <v>1313</v>
      </c>
    </row>
    <row r="3729" spans="1:13" x14ac:dyDescent="0.25">
      <c r="A3729" t="s">
        <v>10415</v>
      </c>
      <c r="B3729" s="1">
        <v>45673</v>
      </c>
      <c r="C3729" t="s">
        <v>632</v>
      </c>
      <c r="D3729">
        <v>8249.41</v>
      </c>
      <c r="E3729" t="s">
        <v>10416</v>
      </c>
      <c r="F3729" t="s">
        <v>10417</v>
      </c>
      <c r="G3729" t="s">
        <v>600</v>
      </c>
      <c r="H3729" t="s">
        <v>18</v>
      </c>
      <c r="I3729" t="s">
        <v>19</v>
      </c>
      <c r="J3729">
        <v>2144.41</v>
      </c>
      <c r="L3729">
        <v>3268210.59</v>
      </c>
      <c r="M3729">
        <v>1313</v>
      </c>
    </row>
    <row r="3730" spans="1:13" x14ac:dyDescent="0.25">
      <c r="A3730" t="s">
        <v>10418</v>
      </c>
      <c r="B3730" s="1">
        <v>45673</v>
      </c>
      <c r="C3730" t="s">
        <v>632</v>
      </c>
      <c r="D3730">
        <v>8332.6299999999992</v>
      </c>
      <c r="E3730" t="s">
        <v>10419</v>
      </c>
      <c r="F3730" t="s">
        <v>10420</v>
      </c>
      <c r="G3730" t="s">
        <v>600</v>
      </c>
      <c r="H3730" t="s">
        <v>18</v>
      </c>
      <c r="I3730" t="s">
        <v>19</v>
      </c>
      <c r="J3730">
        <v>2227.63</v>
      </c>
      <c r="L3730">
        <v>3172168.42</v>
      </c>
      <c r="M3730">
        <v>1313</v>
      </c>
    </row>
    <row r="3731" spans="1:13" x14ac:dyDescent="0.25">
      <c r="A3731" t="s">
        <v>10421</v>
      </c>
      <c r="B3731" s="1">
        <v>45673</v>
      </c>
      <c r="C3731" t="s">
        <v>632</v>
      </c>
      <c r="D3731">
        <v>9702.06</v>
      </c>
      <c r="E3731" t="s">
        <v>10422</v>
      </c>
      <c r="F3731" t="s">
        <v>10423</v>
      </c>
      <c r="G3731" t="s">
        <v>600</v>
      </c>
      <c r="H3731" t="s">
        <v>18</v>
      </c>
      <c r="I3731" t="s">
        <v>19</v>
      </c>
      <c r="J3731">
        <v>3372.06</v>
      </c>
      <c r="L3731">
        <v>3248539.51</v>
      </c>
      <c r="M3731">
        <v>1313</v>
      </c>
    </row>
    <row r="3732" spans="1:13" x14ac:dyDescent="0.25">
      <c r="A3732" t="s">
        <v>10424</v>
      </c>
      <c r="B3732" s="1">
        <v>45673</v>
      </c>
      <c r="C3732" t="s">
        <v>632</v>
      </c>
      <c r="D3732">
        <v>6456.06</v>
      </c>
      <c r="E3732" t="s">
        <v>10425</v>
      </c>
      <c r="F3732" t="s">
        <v>10426</v>
      </c>
      <c r="G3732" t="s">
        <v>600</v>
      </c>
      <c r="H3732" t="s">
        <v>18</v>
      </c>
      <c r="I3732" t="s">
        <v>19</v>
      </c>
      <c r="J3732">
        <v>351.06</v>
      </c>
      <c r="L3732">
        <v>3280701.65</v>
      </c>
      <c r="M3732">
        <v>1313</v>
      </c>
    </row>
    <row r="3733" spans="1:13" x14ac:dyDescent="0.25">
      <c r="A3733" t="s">
        <v>10427</v>
      </c>
      <c r="B3733" s="1">
        <v>45673</v>
      </c>
      <c r="C3733" t="s">
        <v>632</v>
      </c>
      <c r="D3733">
        <v>9211.2099999999991</v>
      </c>
      <c r="E3733" t="s">
        <v>10428</v>
      </c>
      <c r="F3733" t="s">
        <v>10429</v>
      </c>
      <c r="G3733" t="s">
        <v>600</v>
      </c>
      <c r="H3733" t="s">
        <v>18</v>
      </c>
      <c r="I3733" t="s">
        <v>19</v>
      </c>
      <c r="J3733">
        <v>3106.21</v>
      </c>
      <c r="L3733">
        <v>3206774.54</v>
      </c>
      <c r="M3733">
        <v>1313</v>
      </c>
    </row>
    <row r="3734" spans="1:13" x14ac:dyDescent="0.25">
      <c r="A3734" t="s">
        <v>10430</v>
      </c>
      <c r="B3734" s="1">
        <v>45673</v>
      </c>
      <c r="C3734" t="s">
        <v>632</v>
      </c>
      <c r="D3734">
        <v>8831.5300000000007</v>
      </c>
      <c r="E3734" t="s">
        <v>10431</v>
      </c>
      <c r="F3734" t="s">
        <v>10432</v>
      </c>
      <c r="G3734" t="s">
        <v>788</v>
      </c>
      <c r="H3734" t="s">
        <v>18</v>
      </c>
      <c r="I3734" t="s">
        <v>19</v>
      </c>
      <c r="J3734">
        <v>2726.53</v>
      </c>
      <c r="L3734">
        <v>3157835.79</v>
      </c>
      <c r="M3734">
        <v>1313</v>
      </c>
    </row>
    <row r="3735" spans="1:13" x14ac:dyDescent="0.25">
      <c r="A3735" t="s">
        <v>10433</v>
      </c>
      <c r="B3735" s="1">
        <v>45673</v>
      </c>
      <c r="C3735" t="s">
        <v>632</v>
      </c>
      <c r="D3735">
        <v>8117.64</v>
      </c>
      <c r="E3735" t="s">
        <v>10434</v>
      </c>
      <c r="F3735" t="s">
        <v>10435</v>
      </c>
      <c r="G3735" t="s">
        <v>600</v>
      </c>
      <c r="H3735" t="s">
        <v>18</v>
      </c>
      <c r="I3735" t="s">
        <v>19</v>
      </c>
      <c r="J3735">
        <v>2012.64</v>
      </c>
      <c r="L3735">
        <v>3265996.18</v>
      </c>
      <c r="M3735">
        <v>1313</v>
      </c>
    </row>
    <row r="3736" spans="1:13" x14ac:dyDescent="0.25">
      <c r="A3736" t="s">
        <v>10436</v>
      </c>
      <c r="B3736" s="1">
        <v>45673</v>
      </c>
      <c r="C3736" t="s">
        <v>632</v>
      </c>
      <c r="D3736">
        <v>9658.2800000000007</v>
      </c>
      <c r="E3736" t="s">
        <v>10437</v>
      </c>
      <c r="F3736" t="s">
        <v>10438</v>
      </c>
      <c r="G3736" t="s">
        <v>788</v>
      </c>
      <c r="H3736" t="s">
        <v>18</v>
      </c>
      <c r="I3736" t="s">
        <v>19</v>
      </c>
      <c r="J3736">
        <v>3553.28</v>
      </c>
      <c r="L3736">
        <v>3232275.62</v>
      </c>
      <c r="M3736">
        <v>1313</v>
      </c>
    </row>
    <row r="3737" spans="1:13" x14ac:dyDescent="0.25">
      <c r="A3737" t="s">
        <v>10439</v>
      </c>
      <c r="B3737" s="1">
        <v>45673</v>
      </c>
      <c r="C3737" t="s">
        <v>632</v>
      </c>
      <c r="D3737">
        <v>867.71</v>
      </c>
      <c r="E3737" t="s">
        <v>10440</v>
      </c>
      <c r="F3737" t="s">
        <v>10441</v>
      </c>
      <c r="G3737" t="s">
        <v>25</v>
      </c>
      <c r="H3737" t="s">
        <v>18</v>
      </c>
      <c r="I3737" t="s">
        <v>19</v>
      </c>
      <c r="J3737">
        <v>792.71</v>
      </c>
      <c r="L3737">
        <v>3290520.63</v>
      </c>
      <c r="M3737">
        <v>1313</v>
      </c>
    </row>
    <row r="3738" spans="1:13" x14ac:dyDescent="0.25">
      <c r="A3738" t="s">
        <v>10442</v>
      </c>
      <c r="B3738" s="1">
        <v>45673</v>
      </c>
      <c r="C3738" t="s">
        <v>632</v>
      </c>
      <c r="D3738">
        <v>10617.25</v>
      </c>
      <c r="E3738" t="s">
        <v>10443</v>
      </c>
      <c r="F3738" t="s">
        <v>10444</v>
      </c>
      <c r="G3738" t="s">
        <v>150</v>
      </c>
      <c r="H3738" t="s">
        <v>18</v>
      </c>
      <c r="I3738" t="s">
        <v>19</v>
      </c>
      <c r="J3738">
        <v>4012.25</v>
      </c>
      <c r="L3738">
        <v>3294858.28</v>
      </c>
      <c r="M3738">
        <v>1313</v>
      </c>
    </row>
    <row r="3739" spans="1:13" x14ac:dyDescent="0.25">
      <c r="A3739" t="s">
        <v>10445</v>
      </c>
      <c r="B3739" s="1">
        <v>45673</v>
      </c>
      <c r="C3739" t="s">
        <v>632</v>
      </c>
      <c r="D3739">
        <v>861.83</v>
      </c>
      <c r="E3739" t="s">
        <v>10446</v>
      </c>
      <c r="F3739" t="s">
        <v>10447</v>
      </c>
      <c r="G3739" t="s">
        <v>150</v>
      </c>
      <c r="H3739" t="s">
        <v>18</v>
      </c>
      <c r="I3739" t="s">
        <v>19</v>
      </c>
      <c r="J3739">
        <v>771.83</v>
      </c>
      <c r="L3739">
        <v>3233137.45</v>
      </c>
      <c r="M3739">
        <v>1313</v>
      </c>
    </row>
    <row r="3740" spans="1:13" x14ac:dyDescent="0.25">
      <c r="A3740" t="s">
        <v>10448</v>
      </c>
      <c r="B3740" s="1">
        <v>45673</v>
      </c>
      <c r="C3740" t="s">
        <v>632</v>
      </c>
      <c r="D3740">
        <v>9772.7199999999993</v>
      </c>
      <c r="E3740" t="s">
        <v>10449</v>
      </c>
      <c r="F3740" t="s">
        <v>10450</v>
      </c>
      <c r="G3740" t="s">
        <v>600</v>
      </c>
      <c r="H3740" t="s">
        <v>18</v>
      </c>
      <c r="I3740" t="s">
        <v>19</v>
      </c>
      <c r="J3740">
        <v>3667.72</v>
      </c>
      <c r="L3740">
        <v>3181536.14</v>
      </c>
      <c r="M3740">
        <v>1313</v>
      </c>
    </row>
    <row r="3741" spans="1:13" x14ac:dyDescent="0.25">
      <c r="A3741" t="s">
        <v>10451</v>
      </c>
      <c r="B3741" s="1">
        <v>45673</v>
      </c>
      <c r="C3741" t="s">
        <v>632</v>
      </c>
      <c r="D3741">
        <v>9339.0300000000007</v>
      </c>
      <c r="E3741" t="s">
        <v>10452</v>
      </c>
      <c r="F3741" t="s">
        <v>10453</v>
      </c>
      <c r="G3741" t="s">
        <v>600</v>
      </c>
      <c r="H3741" t="s">
        <v>18</v>
      </c>
      <c r="I3741" t="s">
        <v>19</v>
      </c>
      <c r="J3741">
        <v>3234.03</v>
      </c>
      <c r="L3741">
        <v>3257878.54</v>
      </c>
      <c r="M3741">
        <v>1313</v>
      </c>
    </row>
    <row r="3742" spans="1:13" x14ac:dyDescent="0.25">
      <c r="A3742" t="s">
        <v>10454</v>
      </c>
      <c r="B3742" s="1">
        <v>45672</v>
      </c>
      <c r="C3742" t="s">
        <v>9814</v>
      </c>
      <c r="D3742">
        <v>5049.3500000000004</v>
      </c>
      <c r="E3742" t="s">
        <v>10455</v>
      </c>
      <c r="F3742" t="s">
        <v>10456</v>
      </c>
      <c r="G3742" t="s">
        <v>659</v>
      </c>
      <c r="H3742" t="s">
        <v>18</v>
      </c>
      <c r="I3742" t="s">
        <v>19</v>
      </c>
      <c r="J3742">
        <v>374.35</v>
      </c>
      <c r="L3742">
        <v>3245978.01</v>
      </c>
      <c r="M3742">
        <v>1313</v>
      </c>
    </row>
    <row r="3743" spans="1:13" x14ac:dyDescent="0.25">
      <c r="A3743" t="s">
        <v>10457</v>
      </c>
      <c r="B3743" s="1">
        <v>45672</v>
      </c>
      <c r="C3743" t="s">
        <v>9814</v>
      </c>
      <c r="D3743">
        <v>4829.99</v>
      </c>
      <c r="E3743" t="s">
        <v>10458</v>
      </c>
      <c r="F3743" t="s">
        <v>10459</v>
      </c>
      <c r="G3743" t="s">
        <v>659</v>
      </c>
      <c r="H3743" t="s">
        <v>18</v>
      </c>
      <c r="I3743" t="s">
        <v>19</v>
      </c>
      <c r="J3743">
        <v>154.99</v>
      </c>
      <c r="L3743">
        <v>3251008</v>
      </c>
      <c r="M3743">
        <v>1313</v>
      </c>
    </row>
    <row r="3744" spans="1:13" x14ac:dyDescent="0.25">
      <c r="A3744" t="s">
        <v>10460</v>
      </c>
      <c r="B3744" s="1">
        <v>45672</v>
      </c>
      <c r="C3744" t="s">
        <v>594</v>
      </c>
      <c r="D3744">
        <v>1030.28</v>
      </c>
      <c r="E3744" t="s">
        <v>10461</v>
      </c>
      <c r="F3744" t="s">
        <v>10462</v>
      </c>
      <c r="G3744" t="s">
        <v>150</v>
      </c>
      <c r="H3744" t="s">
        <v>18</v>
      </c>
      <c r="I3744" t="s">
        <v>19</v>
      </c>
      <c r="J3744">
        <v>905.28</v>
      </c>
      <c r="L3744">
        <v>3230383.51</v>
      </c>
      <c r="M3744">
        <v>1313</v>
      </c>
    </row>
    <row r="3745" spans="1:13" x14ac:dyDescent="0.25">
      <c r="A3745" t="s">
        <v>10463</v>
      </c>
      <c r="B3745" s="1">
        <v>45672</v>
      </c>
      <c r="C3745" t="s">
        <v>594</v>
      </c>
      <c r="D3745">
        <v>1181.1600000000001</v>
      </c>
      <c r="E3745" t="s">
        <v>10464</v>
      </c>
      <c r="F3745" t="s">
        <v>10465</v>
      </c>
      <c r="G3745" t="s">
        <v>659</v>
      </c>
      <c r="H3745" t="s">
        <v>18</v>
      </c>
      <c r="I3745" t="s">
        <v>19</v>
      </c>
      <c r="J3745">
        <v>1056.1600000000001</v>
      </c>
      <c r="L3745">
        <v>3229343.23</v>
      </c>
      <c r="M3745">
        <v>1313</v>
      </c>
    </row>
    <row r="3746" spans="1:13" x14ac:dyDescent="0.25">
      <c r="A3746" t="s">
        <v>10466</v>
      </c>
      <c r="B3746" s="1">
        <v>45672</v>
      </c>
      <c r="C3746" t="s">
        <v>594</v>
      </c>
      <c r="D3746">
        <v>1181.1600000000001</v>
      </c>
      <c r="E3746" t="s">
        <v>10467</v>
      </c>
      <c r="F3746" t="s">
        <v>10468</v>
      </c>
      <c r="G3746" t="s">
        <v>659</v>
      </c>
      <c r="H3746" t="s">
        <v>18</v>
      </c>
      <c r="I3746" t="s">
        <v>19</v>
      </c>
      <c r="J3746">
        <v>1056.1600000000001</v>
      </c>
      <c r="L3746">
        <v>3228162.07</v>
      </c>
      <c r="M3746">
        <v>1313</v>
      </c>
    </row>
    <row r="3747" spans="1:13" x14ac:dyDescent="0.25">
      <c r="A3747" t="s">
        <v>10469</v>
      </c>
      <c r="B3747" s="1">
        <v>45672</v>
      </c>
      <c r="C3747" t="s">
        <v>594</v>
      </c>
      <c r="D3747">
        <v>992.58</v>
      </c>
      <c r="E3747" t="s">
        <v>10470</v>
      </c>
      <c r="F3747" t="s">
        <v>10471</v>
      </c>
      <c r="G3747" t="s">
        <v>645</v>
      </c>
      <c r="H3747" t="s">
        <v>18</v>
      </c>
      <c r="I3747" t="s">
        <v>19</v>
      </c>
      <c r="J3747">
        <v>867.58</v>
      </c>
      <c r="L3747">
        <v>3233177.59</v>
      </c>
      <c r="M3747">
        <v>1313</v>
      </c>
    </row>
    <row r="3748" spans="1:13" x14ac:dyDescent="0.25">
      <c r="A3748" t="s">
        <v>10472</v>
      </c>
      <c r="B3748" s="1">
        <v>45672</v>
      </c>
      <c r="C3748" t="s">
        <v>594</v>
      </c>
      <c r="D3748">
        <v>1030.28</v>
      </c>
      <c r="E3748" t="s">
        <v>10473</v>
      </c>
      <c r="F3748" t="s">
        <v>10474</v>
      </c>
      <c r="G3748" t="s">
        <v>150</v>
      </c>
      <c r="H3748" t="s">
        <v>18</v>
      </c>
      <c r="I3748" t="s">
        <v>19</v>
      </c>
      <c r="J3748">
        <v>905.28</v>
      </c>
      <c r="L3748">
        <v>3231403.79</v>
      </c>
      <c r="M3748">
        <v>1313</v>
      </c>
    </row>
    <row r="3749" spans="1:13" x14ac:dyDescent="0.25">
      <c r="A3749" t="s">
        <v>10475</v>
      </c>
      <c r="B3749" s="1">
        <v>45672</v>
      </c>
      <c r="C3749" t="s">
        <v>594</v>
      </c>
      <c r="D3749">
        <v>771.22</v>
      </c>
      <c r="E3749" t="s">
        <v>10476</v>
      </c>
      <c r="F3749" t="s">
        <v>10477</v>
      </c>
      <c r="G3749" t="s">
        <v>645</v>
      </c>
      <c r="H3749" t="s">
        <v>18</v>
      </c>
      <c r="I3749" t="s">
        <v>19</v>
      </c>
      <c r="J3749">
        <v>646.22</v>
      </c>
      <c r="L3749">
        <v>3232300.01</v>
      </c>
      <c r="M3749">
        <v>1313</v>
      </c>
    </row>
    <row r="3750" spans="1:13" x14ac:dyDescent="0.25">
      <c r="A3750" t="s">
        <v>10478</v>
      </c>
      <c r="B3750" s="1">
        <v>45672</v>
      </c>
      <c r="C3750" t="s">
        <v>594</v>
      </c>
      <c r="D3750">
        <v>4096.6000000000004</v>
      </c>
      <c r="E3750" t="s">
        <v>10479</v>
      </c>
      <c r="F3750" t="s">
        <v>10480</v>
      </c>
      <c r="G3750" t="s">
        <v>610</v>
      </c>
      <c r="H3750" t="s">
        <v>18</v>
      </c>
      <c r="I3750" t="s">
        <v>19</v>
      </c>
      <c r="J3750">
        <v>3971.6</v>
      </c>
      <c r="L3750">
        <v>3226980.91</v>
      </c>
      <c r="M3750">
        <v>1313</v>
      </c>
    </row>
    <row r="3751" spans="1:13" x14ac:dyDescent="0.25">
      <c r="A3751" t="s">
        <v>10481</v>
      </c>
      <c r="B3751" s="1">
        <v>45672</v>
      </c>
      <c r="C3751" t="s">
        <v>615</v>
      </c>
      <c r="D3751">
        <v>671.44</v>
      </c>
      <c r="E3751" t="s">
        <v>10482</v>
      </c>
      <c r="F3751" t="s">
        <v>10483</v>
      </c>
      <c r="G3751" t="s">
        <v>56</v>
      </c>
      <c r="H3751" t="s">
        <v>18</v>
      </c>
      <c r="I3751" t="s">
        <v>19</v>
      </c>
      <c r="J3751">
        <v>553.94000000000005</v>
      </c>
      <c r="L3751">
        <v>3236961.16</v>
      </c>
      <c r="M3751">
        <v>1313</v>
      </c>
    </row>
    <row r="3752" spans="1:13" x14ac:dyDescent="0.25">
      <c r="A3752" t="s">
        <v>10484</v>
      </c>
      <c r="B3752" s="1">
        <v>45672</v>
      </c>
      <c r="C3752" t="s">
        <v>615</v>
      </c>
      <c r="D3752">
        <v>914.63</v>
      </c>
      <c r="E3752" t="s">
        <v>10485</v>
      </c>
      <c r="F3752" t="s">
        <v>10483</v>
      </c>
      <c r="G3752" t="s">
        <v>56</v>
      </c>
      <c r="H3752" t="s">
        <v>18</v>
      </c>
      <c r="I3752" t="s">
        <v>19</v>
      </c>
      <c r="J3752">
        <v>797.13</v>
      </c>
      <c r="L3752">
        <v>3236289.72</v>
      </c>
      <c r="M3752">
        <v>1313</v>
      </c>
    </row>
    <row r="3753" spans="1:13" x14ac:dyDescent="0.25">
      <c r="A3753" t="s">
        <v>10486</v>
      </c>
      <c r="B3753" s="1">
        <v>45671</v>
      </c>
      <c r="C3753" t="s">
        <v>9814</v>
      </c>
      <c r="D3753">
        <v>6321.75</v>
      </c>
      <c r="E3753" t="s">
        <v>10487</v>
      </c>
      <c r="F3753" t="s">
        <v>10488</v>
      </c>
      <c r="G3753" t="s">
        <v>281</v>
      </c>
      <c r="H3753" t="s">
        <v>18</v>
      </c>
      <c r="I3753" t="s">
        <v>19</v>
      </c>
      <c r="J3753">
        <v>281.75</v>
      </c>
      <c r="L3753">
        <v>3360728.66</v>
      </c>
      <c r="M3753">
        <v>1313</v>
      </c>
    </row>
    <row r="3754" spans="1:13" x14ac:dyDescent="0.25">
      <c r="A3754" t="s">
        <v>10489</v>
      </c>
      <c r="B3754" s="1">
        <v>45671</v>
      </c>
      <c r="C3754" t="s">
        <v>9814</v>
      </c>
      <c r="D3754">
        <v>4976.6499999999996</v>
      </c>
      <c r="E3754" t="s">
        <v>10490</v>
      </c>
      <c r="F3754" t="s">
        <v>10491</v>
      </c>
      <c r="G3754" t="s">
        <v>663</v>
      </c>
      <c r="H3754" t="s">
        <v>18</v>
      </c>
      <c r="I3754" t="s">
        <v>19</v>
      </c>
      <c r="J3754">
        <v>311.64999999999998</v>
      </c>
      <c r="L3754">
        <v>3377728.63</v>
      </c>
      <c r="M3754">
        <v>1313</v>
      </c>
    </row>
    <row r="3755" spans="1:13" x14ac:dyDescent="0.25">
      <c r="A3755" t="s">
        <v>10492</v>
      </c>
      <c r="B3755" s="1">
        <v>45671</v>
      </c>
      <c r="C3755" t="s">
        <v>9814</v>
      </c>
      <c r="D3755">
        <v>6298.32</v>
      </c>
      <c r="E3755" t="s">
        <v>10493</v>
      </c>
      <c r="F3755" t="s">
        <v>10494</v>
      </c>
      <c r="G3755" t="s">
        <v>281</v>
      </c>
      <c r="H3755" t="s">
        <v>18</v>
      </c>
      <c r="I3755" t="s">
        <v>19</v>
      </c>
      <c r="J3755">
        <v>258.32</v>
      </c>
      <c r="L3755">
        <v>3372861.98</v>
      </c>
      <c r="M3755">
        <v>1313</v>
      </c>
    </row>
    <row r="3756" spans="1:13" x14ac:dyDescent="0.25">
      <c r="A3756" t="s">
        <v>10495</v>
      </c>
      <c r="B3756" s="1">
        <v>45671</v>
      </c>
      <c r="C3756" t="s">
        <v>632</v>
      </c>
      <c r="D3756">
        <v>9347.5300000000007</v>
      </c>
      <c r="E3756" t="s">
        <v>10496</v>
      </c>
      <c r="F3756" t="s">
        <v>10497</v>
      </c>
      <c r="G3756" t="s">
        <v>150</v>
      </c>
      <c r="H3756" t="s">
        <v>18</v>
      </c>
      <c r="I3756" t="s">
        <v>19</v>
      </c>
      <c r="J3756">
        <v>3742.53</v>
      </c>
      <c r="L3756">
        <v>3396396.14</v>
      </c>
      <c r="M3756">
        <v>1313</v>
      </c>
    </row>
    <row r="3757" spans="1:13" x14ac:dyDescent="0.25">
      <c r="A3757" t="s">
        <v>10498</v>
      </c>
      <c r="B3757" s="1">
        <v>45671</v>
      </c>
      <c r="C3757" t="s">
        <v>632</v>
      </c>
      <c r="D3757">
        <v>10424.98</v>
      </c>
      <c r="E3757" t="s">
        <v>10499</v>
      </c>
      <c r="F3757" t="s">
        <v>10500</v>
      </c>
      <c r="G3757" t="s">
        <v>924</v>
      </c>
      <c r="H3757" t="s">
        <v>18</v>
      </c>
      <c r="I3757" t="s">
        <v>19</v>
      </c>
      <c r="J3757">
        <v>3819.98</v>
      </c>
      <c r="L3757">
        <v>3386048.61</v>
      </c>
      <c r="M3757">
        <v>1313</v>
      </c>
    </row>
    <row r="3758" spans="1:13" x14ac:dyDescent="0.25">
      <c r="A3758" t="s">
        <v>10501</v>
      </c>
      <c r="B3758" s="1">
        <v>45670</v>
      </c>
      <c r="C3758" t="s">
        <v>632</v>
      </c>
      <c r="D3758">
        <v>11121.47</v>
      </c>
      <c r="E3758" t="s">
        <v>10502</v>
      </c>
      <c r="F3758" t="s">
        <v>10503</v>
      </c>
      <c r="G3758" t="s">
        <v>659</v>
      </c>
      <c r="H3758" t="s">
        <v>18</v>
      </c>
      <c r="I3758" t="s">
        <v>19</v>
      </c>
      <c r="J3758">
        <v>4916.47</v>
      </c>
      <c r="L3758">
        <v>3264705.63</v>
      </c>
      <c r="M3758">
        <v>1313</v>
      </c>
    </row>
    <row r="3759" spans="1:13" x14ac:dyDescent="0.25">
      <c r="A3759" t="s">
        <v>10504</v>
      </c>
      <c r="B3759" s="1">
        <v>45670</v>
      </c>
      <c r="C3759" t="s">
        <v>632</v>
      </c>
      <c r="D3759">
        <v>6648.64</v>
      </c>
      <c r="E3759" t="s">
        <v>10505</v>
      </c>
      <c r="F3759" t="s">
        <v>10506</v>
      </c>
      <c r="G3759" t="s">
        <v>600</v>
      </c>
      <c r="H3759" t="s">
        <v>18</v>
      </c>
      <c r="I3759" t="s">
        <v>19</v>
      </c>
      <c r="J3759">
        <v>3512.64</v>
      </c>
      <c r="L3759">
        <v>3271304.27</v>
      </c>
      <c r="M3759">
        <v>1313</v>
      </c>
    </row>
    <row r="3760" spans="1:13" x14ac:dyDescent="0.25">
      <c r="A3760" t="s">
        <v>10507</v>
      </c>
      <c r="B3760" s="1">
        <v>45670</v>
      </c>
      <c r="C3760" t="s">
        <v>9814</v>
      </c>
      <c r="D3760">
        <v>5052.8500000000004</v>
      </c>
      <c r="E3760" t="s">
        <v>10508</v>
      </c>
      <c r="F3760" t="s">
        <v>10509</v>
      </c>
      <c r="G3760" t="s">
        <v>600</v>
      </c>
      <c r="H3760" t="s">
        <v>18</v>
      </c>
      <c r="I3760" t="s">
        <v>19</v>
      </c>
      <c r="J3760">
        <v>132.85</v>
      </c>
      <c r="L3760">
        <v>3291189.14</v>
      </c>
      <c r="M3760">
        <v>1313</v>
      </c>
    </row>
    <row r="3761" spans="1:13" x14ac:dyDescent="0.25">
      <c r="A3761" t="s">
        <v>10510</v>
      </c>
      <c r="B3761" s="1">
        <v>45670</v>
      </c>
      <c r="C3761" t="s">
        <v>9814</v>
      </c>
      <c r="D3761">
        <v>5098.5600000000004</v>
      </c>
      <c r="E3761" t="s">
        <v>10511</v>
      </c>
      <c r="F3761" t="s">
        <v>10512</v>
      </c>
      <c r="G3761" t="s">
        <v>600</v>
      </c>
      <c r="H3761" t="s">
        <v>18</v>
      </c>
      <c r="I3761" t="s">
        <v>19</v>
      </c>
      <c r="J3761">
        <v>178.56</v>
      </c>
      <c r="L3761">
        <v>3296785.55</v>
      </c>
      <c r="M3761">
        <v>1313</v>
      </c>
    </row>
    <row r="3762" spans="1:13" x14ac:dyDescent="0.25">
      <c r="A3762" t="s">
        <v>10513</v>
      </c>
      <c r="B3762" s="1">
        <v>45670</v>
      </c>
      <c r="C3762" t="s">
        <v>9814</v>
      </c>
      <c r="D3762">
        <v>5050.63</v>
      </c>
      <c r="E3762" t="s">
        <v>10514</v>
      </c>
      <c r="F3762" t="s">
        <v>10515</v>
      </c>
      <c r="G3762" t="s">
        <v>788</v>
      </c>
      <c r="H3762" t="s">
        <v>18</v>
      </c>
      <c r="I3762" t="s">
        <v>19</v>
      </c>
      <c r="J3762">
        <v>130.63</v>
      </c>
      <c r="L3762">
        <v>3286336.29</v>
      </c>
      <c r="M3762">
        <v>1313</v>
      </c>
    </row>
    <row r="3763" spans="1:13" x14ac:dyDescent="0.25">
      <c r="A3763" t="s">
        <v>10516</v>
      </c>
      <c r="B3763" s="1">
        <v>45670</v>
      </c>
      <c r="C3763" t="s">
        <v>9814</v>
      </c>
      <c r="D3763">
        <v>5052.8500000000004</v>
      </c>
      <c r="E3763" t="s">
        <v>10517</v>
      </c>
      <c r="F3763" t="s">
        <v>10518</v>
      </c>
      <c r="G3763" t="s">
        <v>600</v>
      </c>
      <c r="H3763" t="s">
        <v>18</v>
      </c>
      <c r="I3763" t="s">
        <v>19</v>
      </c>
      <c r="J3763">
        <v>132.85</v>
      </c>
      <c r="L3763">
        <v>3291611.99</v>
      </c>
      <c r="M3763">
        <v>1313</v>
      </c>
    </row>
    <row r="3764" spans="1:13" x14ac:dyDescent="0.25">
      <c r="A3764" t="s">
        <v>10519</v>
      </c>
      <c r="B3764" s="1">
        <v>45670</v>
      </c>
      <c r="C3764" t="s">
        <v>9814</v>
      </c>
      <c r="D3764">
        <v>5187.12</v>
      </c>
      <c r="E3764" t="s">
        <v>10520</v>
      </c>
      <c r="F3764" t="s">
        <v>10521</v>
      </c>
      <c r="G3764" t="s">
        <v>600</v>
      </c>
      <c r="H3764" t="s">
        <v>18</v>
      </c>
      <c r="I3764" t="s">
        <v>19</v>
      </c>
      <c r="J3764">
        <v>267.12</v>
      </c>
      <c r="L3764">
        <v>3276565.66</v>
      </c>
      <c r="M3764">
        <v>1313</v>
      </c>
    </row>
    <row r="3765" spans="1:13" x14ac:dyDescent="0.25">
      <c r="A3765" t="s">
        <v>10522</v>
      </c>
      <c r="B3765" s="1">
        <v>45670</v>
      </c>
      <c r="C3765" t="s">
        <v>9814</v>
      </c>
      <c r="D3765">
        <v>5052.8500000000004</v>
      </c>
      <c r="E3765" t="s">
        <v>10523</v>
      </c>
      <c r="F3765" t="s">
        <v>10524</v>
      </c>
      <c r="G3765" t="s">
        <v>600</v>
      </c>
      <c r="H3765" t="s">
        <v>18</v>
      </c>
      <c r="I3765" t="s">
        <v>19</v>
      </c>
      <c r="J3765">
        <v>132.85</v>
      </c>
      <c r="L3765">
        <v>3301838.4</v>
      </c>
      <c r="M3765">
        <v>1313</v>
      </c>
    </row>
    <row r="3766" spans="1:13" x14ac:dyDescent="0.25">
      <c r="A3766" t="s">
        <v>10525</v>
      </c>
      <c r="B3766" s="1">
        <v>45670</v>
      </c>
      <c r="C3766" t="s">
        <v>632</v>
      </c>
      <c r="D3766">
        <v>405.62</v>
      </c>
      <c r="E3766" t="s">
        <v>10526</v>
      </c>
      <c r="F3766" t="s">
        <v>10527</v>
      </c>
      <c r="G3766" t="s">
        <v>25</v>
      </c>
      <c r="H3766" t="s">
        <v>18</v>
      </c>
      <c r="I3766" t="s">
        <v>19</v>
      </c>
      <c r="J3766">
        <v>383.12</v>
      </c>
      <c r="L3766">
        <v>3323781.06</v>
      </c>
      <c r="M3766">
        <v>1313</v>
      </c>
    </row>
    <row r="3767" spans="1:13" x14ac:dyDescent="0.25">
      <c r="A3767" t="s">
        <v>10528</v>
      </c>
      <c r="B3767" s="1">
        <v>45670</v>
      </c>
      <c r="C3767" t="s">
        <v>632</v>
      </c>
      <c r="D3767">
        <v>595</v>
      </c>
      <c r="E3767" t="s">
        <v>10529</v>
      </c>
      <c r="F3767" t="s">
        <v>10527</v>
      </c>
      <c r="G3767" t="s">
        <v>25</v>
      </c>
      <c r="H3767" t="s">
        <v>18</v>
      </c>
      <c r="I3767" t="s">
        <v>19</v>
      </c>
      <c r="J3767">
        <v>562</v>
      </c>
      <c r="L3767">
        <v>3323397.94</v>
      </c>
      <c r="M3767">
        <v>1313</v>
      </c>
    </row>
    <row r="3768" spans="1:13" x14ac:dyDescent="0.25">
      <c r="A3768" t="s">
        <v>10530</v>
      </c>
      <c r="B3768" s="1">
        <v>45670</v>
      </c>
      <c r="C3768" t="s">
        <v>632</v>
      </c>
      <c r="D3768">
        <v>351.46</v>
      </c>
      <c r="E3768" t="s">
        <v>10531</v>
      </c>
      <c r="F3768" t="s">
        <v>10527</v>
      </c>
      <c r="G3768" t="s">
        <v>25</v>
      </c>
      <c r="H3768" t="s">
        <v>18</v>
      </c>
      <c r="I3768" t="s">
        <v>19</v>
      </c>
      <c r="J3768">
        <v>331.96</v>
      </c>
      <c r="L3768">
        <v>3324135.52</v>
      </c>
      <c r="M3768">
        <v>1313</v>
      </c>
    </row>
    <row r="3769" spans="1:13" x14ac:dyDescent="0.25">
      <c r="A3769" t="s">
        <v>10532</v>
      </c>
      <c r="B3769" s="1">
        <v>45670</v>
      </c>
      <c r="C3769" t="s">
        <v>632</v>
      </c>
      <c r="D3769">
        <v>410.22</v>
      </c>
      <c r="E3769" t="s">
        <v>10533</v>
      </c>
      <c r="F3769" t="s">
        <v>9978</v>
      </c>
      <c r="G3769" t="s">
        <v>25</v>
      </c>
      <c r="H3769" t="s">
        <v>18</v>
      </c>
      <c r="I3769" t="s">
        <v>19</v>
      </c>
      <c r="J3769">
        <v>372.72</v>
      </c>
      <c r="L3769">
        <v>3324527.74</v>
      </c>
      <c r="M3769">
        <v>1313</v>
      </c>
    </row>
    <row r="3770" spans="1:13" x14ac:dyDescent="0.25">
      <c r="A3770" t="s">
        <v>10534</v>
      </c>
      <c r="B3770" s="1">
        <v>45670</v>
      </c>
      <c r="C3770" t="s">
        <v>632</v>
      </c>
      <c r="D3770">
        <v>646.89</v>
      </c>
      <c r="E3770" t="s">
        <v>10535</v>
      </c>
      <c r="F3770" t="s">
        <v>10536</v>
      </c>
      <c r="G3770" t="s">
        <v>25</v>
      </c>
      <c r="H3770" t="s">
        <v>18</v>
      </c>
      <c r="I3770" t="s">
        <v>19</v>
      </c>
      <c r="J3770">
        <v>571.89</v>
      </c>
      <c r="L3770">
        <v>3315734.86</v>
      </c>
      <c r="M3770">
        <v>1313</v>
      </c>
    </row>
    <row r="3771" spans="1:13" x14ac:dyDescent="0.25">
      <c r="A3771" t="s">
        <v>10537</v>
      </c>
      <c r="B3771" s="1">
        <v>45670</v>
      </c>
      <c r="C3771" t="s">
        <v>632</v>
      </c>
      <c r="D3771">
        <v>696.09</v>
      </c>
      <c r="E3771" t="s">
        <v>10538</v>
      </c>
      <c r="F3771" t="s">
        <v>10539</v>
      </c>
      <c r="G3771" t="s">
        <v>25</v>
      </c>
      <c r="H3771" t="s">
        <v>18</v>
      </c>
      <c r="I3771" t="s">
        <v>19</v>
      </c>
      <c r="J3771">
        <v>621.09</v>
      </c>
      <c r="L3771">
        <v>3311514.49</v>
      </c>
      <c r="M3771">
        <v>1313</v>
      </c>
    </row>
    <row r="3772" spans="1:13" x14ac:dyDescent="0.25">
      <c r="A3772" t="s">
        <v>10540</v>
      </c>
      <c r="B3772" s="1">
        <v>45670</v>
      </c>
      <c r="C3772" t="s">
        <v>632</v>
      </c>
      <c r="D3772">
        <v>626.59</v>
      </c>
      <c r="E3772" t="s">
        <v>10541</v>
      </c>
      <c r="F3772" t="s">
        <v>10542</v>
      </c>
      <c r="G3772" t="s">
        <v>25</v>
      </c>
      <c r="H3772" t="s">
        <v>18</v>
      </c>
      <c r="I3772" t="s">
        <v>19</v>
      </c>
      <c r="J3772">
        <v>551.59</v>
      </c>
      <c r="L3772">
        <v>3312141.08</v>
      </c>
      <c r="M3772">
        <v>1313</v>
      </c>
    </row>
    <row r="3773" spans="1:13" x14ac:dyDescent="0.25">
      <c r="A3773" t="s">
        <v>10543</v>
      </c>
      <c r="B3773" s="1">
        <v>45670</v>
      </c>
      <c r="C3773" t="s">
        <v>632</v>
      </c>
      <c r="D3773">
        <v>646.89</v>
      </c>
      <c r="E3773" t="s">
        <v>10544</v>
      </c>
      <c r="F3773" t="s">
        <v>10545</v>
      </c>
      <c r="G3773" t="s">
        <v>25</v>
      </c>
      <c r="H3773" t="s">
        <v>18</v>
      </c>
      <c r="I3773" t="s">
        <v>19</v>
      </c>
      <c r="J3773">
        <v>571.89</v>
      </c>
      <c r="L3773">
        <v>3312787.97</v>
      </c>
      <c r="M3773">
        <v>1313</v>
      </c>
    </row>
    <row r="3774" spans="1:13" x14ac:dyDescent="0.25">
      <c r="A3774" t="s">
        <v>10546</v>
      </c>
      <c r="B3774" s="1">
        <v>45670</v>
      </c>
      <c r="C3774" t="s">
        <v>594</v>
      </c>
      <c r="D3774">
        <v>867.23</v>
      </c>
      <c r="E3774" t="s">
        <v>10547</v>
      </c>
      <c r="F3774" t="s">
        <v>10548</v>
      </c>
      <c r="G3774" t="s">
        <v>150</v>
      </c>
      <c r="H3774" t="s">
        <v>18</v>
      </c>
      <c r="I3774" t="s">
        <v>19</v>
      </c>
      <c r="J3774">
        <v>742.23</v>
      </c>
      <c r="L3774">
        <v>3342772.08</v>
      </c>
      <c r="M3774">
        <v>1313</v>
      </c>
    </row>
    <row r="3775" spans="1:13" x14ac:dyDescent="0.25">
      <c r="A3775" t="s">
        <v>10549</v>
      </c>
      <c r="B3775" s="1">
        <v>45670</v>
      </c>
      <c r="C3775" t="s">
        <v>594</v>
      </c>
      <c r="D3775">
        <v>914.36</v>
      </c>
      <c r="E3775" t="s">
        <v>10550</v>
      </c>
      <c r="F3775" t="s">
        <v>10551</v>
      </c>
      <c r="G3775" t="s">
        <v>663</v>
      </c>
      <c r="H3775" t="s">
        <v>18</v>
      </c>
      <c r="I3775" t="s">
        <v>19</v>
      </c>
      <c r="J3775">
        <v>789.36</v>
      </c>
      <c r="L3775">
        <v>3332218</v>
      </c>
      <c r="M3775">
        <v>1313</v>
      </c>
    </row>
    <row r="3776" spans="1:13" x14ac:dyDescent="0.25">
      <c r="A3776" t="s">
        <v>10552</v>
      </c>
      <c r="B3776" s="1">
        <v>45670</v>
      </c>
      <c r="C3776" t="s">
        <v>594</v>
      </c>
      <c r="D3776">
        <v>914.36</v>
      </c>
      <c r="E3776" t="s">
        <v>10553</v>
      </c>
      <c r="F3776" t="s">
        <v>10554</v>
      </c>
      <c r="G3776" t="s">
        <v>880</v>
      </c>
      <c r="H3776" t="s">
        <v>18</v>
      </c>
      <c r="I3776" t="s">
        <v>19</v>
      </c>
      <c r="J3776">
        <v>789.36</v>
      </c>
      <c r="L3776">
        <v>3334046.72</v>
      </c>
      <c r="M3776">
        <v>1313</v>
      </c>
    </row>
    <row r="3777" spans="1:13" x14ac:dyDescent="0.25">
      <c r="A3777" t="s">
        <v>10555</v>
      </c>
      <c r="B3777" s="1">
        <v>45670</v>
      </c>
      <c r="C3777" t="s">
        <v>594</v>
      </c>
      <c r="D3777">
        <v>914.36</v>
      </c>
      <c r="E3777" t="s">
        <v>10556</v>
      </c>
      <c r="F3777" t="s">
        <v>10557</v>
      </c>
      <c r="G3777" t="s">
        <v>659</v>
      </c>
      <c r="H3777" t="s">
        <v>18</v>
      </c>
      <c r="I3777" t="s">
        <v>19</v>
      </c>
      <c r="J3777">
        <v>789.36</v>
      </c>
      <c r="L3777">
        <v>3337704.16</v>
      </c>
      <c r="M3777">
        <v>1313</v>
      </c>
    </row>
    <row r="3778" spans="1:13" x14ac:dyDescent="0.25">
      <c r="A3778" t="s">
        <v>10558</v>
      </c>
      <c r="B3778" s="1">
        <v>45670</v>
      </c>
      <c r="C3778" t="s">
        <v>594</v>
      </c>
      <c r="D3778">
        <v>867.23</v>
      </c>
      <c r="E3778" t="s">
        <v>10559</v>
      </c>
      <c r="F3778" t="s">
        <v>10560</v>
      </c>
      <c r="G3778" t="s">
        <v>150</v>
      </c>
      <c r="H3778" t="s">
        <v>18</v>
      </c>
      <c r="I3778" t="s">
        <v>19</v>
      </c>
      <c r="J3778">
        <v>742.23</v>
      </c>
      <c r="L3778">
        <v>3340285.39</v>
      </c>
      <c r="M3778">
        <v>1313</v>
      </c>
    </row>
    <row r="3779" spans="1:13" x14ac:dyDescent="0.25">
      <c r="A3779" t="s">
        <v>10561</v>
      </c>
      <c r="B3779" s="1">
        <v>45670</v>
      </c>
      <c r="C3779" t="s">
        <v>594</v>
      </c>
      <c r="D3779">
        <v>914.36</v>
      </c>
      <c r="E3779" t="s">
        <v>10562</v>
      </c>
      <c r="F3779" t="s">
        <v>10563</v>
      </c>
      <c r="G3779" t="s">
        <v>659</v>
      </c>
      <c r="H3779" t="s">
        <v>18</v>
      </c>
      <c r="I3779" t="s">
        <v>19</v>
      </c>
      <c r="J3779">
        <v>789.36</v>
      </c>
      <c r="L3779">
        <v>3318173.58</v>
      </c>
      <c r="M3779">
        <v>1313</v>
      </c>
    </row>
    <row r="3780" spans="1:13" x14ac:dyDescent="0.25">
      <c r="A3780" t="s">
        <v>10564</v>
      </c>
      <c r="B3780" s="1">
        <v>45670</v>
      </c>
      <c r="C3780" t="s">
        <v>594</v>
      </c>
      <c r="D3780">
        <v>867.23</v>
      </c>
      <c r="E3780" t="s">
        <v>10565</v>
      </c>
      <c r="F3780" t="s">
        <v>10566</v>
      </c>
      <c r="G3780" t="s">
        <v>150</v>
      </c>
      <c r="H3780" t="s">
        <v>18</v>
      </c>
      <c r="I3780" t="s">
        <v>19</v>
      </c>
      <c r="J3780">
        <v>742.23</v>
      </c>
      <c r="L3780">
        <v>3342019.85</v>
      </c>
      <c r="M3780">
        <v>1313</v>
      </c>
    </row>
    <row r="3781" spans="1:13" x14ac:dyDescent="0.25">
      <c r="A3781" t="s">
        <v>10567</v>
      </c>
      <c r="B3781" s="1">
        <v>45670</v>
      </c>
      <c r="C3781" t="s">
        <v>594</v>
      </c>
      <c r="D3781">
        <v>867.23</v>
      </c>
      <c r="E3781" t="s">
        <v>10568</v>
      </c>
      <c r="F3781" t="s">
        <v>10569</v>
      </c>
      <c r="G3781" t="s">
        <v>150</v>
      </c>
      <c r="H3781" t="s">
        <v>18</v>
      </c>
      <c r="I3781" t="s">
        <v>19</v>
      </c>
      <c r="J3781">
        <v>742.23</v>
      </c>
      <c r="L3781">
        <v>3349274.41</v>
      </c>
      <c r="M3781">
        <v>1313</v>
      </c>
    </row>
    <row r="3782" spans="1:13" x14ac:dyDescent="0.25">
      <c r="A3782" t="s">
        <v>10570</v>
      </c>
      <c r="B3782" s="1">
        <v>45670</v>
      </c>
      <c r="C3782" t="s">
        <v>594</v>
      </c>
      <c r="D3782">
        <v>867.23</v>
      </c>
      <c r="E3782" t="s">
        <v>10571</v>
      </c>
      <c r="F3782" t="s">
        <v>10572</v>
      </c>
      <c r="G3782" t="s">
        <v>150</v>
      </c>
      <c r="H3782" t="s">
        <v>18</v>
      </c>
      <c r="I3782" t="s">
        <v>19</v>
      </c>
      <c r="J3782">
        <v>742.23</v>
      </c>
      <c r="L3782">
        <v>3341162.62</v>
      </c>
      <c r="M3782">
        <v>1313</v>
      </c>
    </row>
    <row r="3783" spans="1:13" x14ac:dyDescent="0.25">
      <c r="A3783" t="s">
        <v>10573</v>
      </c>
      <c r="B3783" s="1">
        <v>45670</v>
      </c>
      <c r="C3783" t="s">
        <v>594</v>
      </c>
      <c r="D3783">
        <v>914.36</v>
      </c>
      <c r="E3783" t="s">
        <v>10574</v>
      </c>
      <c r="F3783" t="s">
        <v>10575</v>
      </c>
      <c r="G3783" t="s">
        <v>659</v>
      </c>
      <c r="H3783" t="s">
        <v>18</v>
      </c>
      <c r="I3783" t="s">
        <v>19</v>
      </c>
      <c r="J3783">
        <v>789.36</v>
      </c>
      <c r="L3783">
        <v>3319727.94</v>
      </c>
      <c r="M3783">
        <v>1313</v>
      </c>
    </row>
    <row r="3784" spans="1:13" x14ac:dyDescent="0.25">
      <c r="A3784" t="s">
        <v>10576</v>
      </c>
      <c r="B3784" s="1">
        <v>45670</v>
      </c>
      <c r="C3784" t="s">
        <v>594</v>
      </c>
      <c r="D3784">
        <v>914.36</v>
      </c>
      <c r="E3784" t="s">
        <v>10577</v>
      </c>
      <c r="F3784" t="s">
        <v>10578</v>
      </c>
      <c r="G3784" t="s">
        <v>10579</v>
      </c>
      <c r="H3784" t="s">
        <v>18</v>
      </c>
      <c r="I3784" t="s">
        <v>19</v>
      </c>
      <c r="J3784">
        <v>789.36</v>
      </c>
      <c r="L3784">
        <v>3335875.44</v>
      </c>
      <c r="M3784">
        <v>1313</v>
      </c>
    </row>
    <row r="3785" spans="1:13" x14ac:dyDescent="0.25">
      <c r="A3785" t="s">
        <v>10580</v>
      </c>
      <c r="B3785" s="1">
        <v>45670</v>
      </c>
      <c r="C3785" t="s">
        <v>594</v>
      </c>
      <c r="D3785">
        <v>1047.1600000000001</v>
      </c>
      <c r="E3785" t="s">
        <v>10581</v>
      </c>
      <c r="F3785" t="s">
        <v>10582</v>
      </c>
      <c r="G3785" t="s">
        <v>150</v>
      </c>
      <c r="H3785" t="s">
        <v>18</v>
      </c>
      <c r="I3785" t="s">
        <v>19</v>
      </c>
      <c r="J3785">
        <v>922.16</v>
      </c>
      <c r="L3785">
        <v>3343819.24</v>
      </c>
      <c r="M3785">
        <v>1313</v>
      </c>
    </row>
    <row r="3786" spans="1:13" x14ac:dyDescent="0.25">
      <c r="A3786" t="s">
        <v>10583</v>
      </c>
      <c r="B3786" s="1">
        <v>45670</v>
      </c>
      <c r="C3786" t="s">
        <v>594</v>
      </c>
      <c r="D3786">
        <v>820.13</v>
      </c>
      <c r="E3786" t="s">
        <v>10584</v>
      </c>
      <c r="F3786" t="s">
        <v>10585</v>
      </c>
      <c r="G3786" t="s">
        <v>645</v>
      </c>
      <c r="H3786" t="s">
        <v>18</v>
      </c>
      <c r="I3786" t="s">
        <v>19</v>
      </c>
      <c r="J3786">
        <v>695.13</v>
      </c>
      <c r="L3786">
        <v>3350951.77</v>
      </c>
      <c r="M3786">
        <v>1313</v>
      </c>
    </row>
    <row r="3787" spans="1:13" x14ac:dyDescent="0.25">
      <c r="A3787" t="s">
        <v>10586</v>
      </c>
      <c r="B3787" s="1">
        <v>45670</v>
      </c>
      <c r="C3787" t="s">
        <v>594</v>
      </c>
      <c r="D3787">
        <v>867.23</v>
      </c>
      <c r="E3787" t="s">
        <v>10587</v>
      </c>
      <c r="F3787" t="s">
        <v>10588</v>
      </c>
      <c r="G3787" t="s">
        <v>150</v>
      </c>
      <c r="H3787" t="s">
        <v>18</v>
      </c>
      <c r="I3787" t="s">
        <v>19</v>
      </c>
      <c r="J3787">
        <v>742.23</v>
      </c>
      <c r="L3787">
        <v>3351819</v>
      </c>
      <c r="M3787">
        <v>1313</v>
      </c>
    </row>
    <row r="3788" spans="1:13" x14ac:dyDescent="0.25">
      <c r="A3788" t="s">
        <v>10589</v>
      </c>
      <c r="B3788" s="1">
        <v>45670</v>
      </c>
      <c r="C3788" t="s">
        <v>594</v>
      </c>
      <c r="D3788">
        <v>914.36</v>
      </c>
      <c r="E3788" t="s">
        <v>10590</v>
      </c>
      <c r="F3788" t="s">
        <v>10591</v>
      </c>
      <c r="G3788" t="s">
        <v>659</v>
      </c>
      <c r="H3788" t="s">
        <v>18</v>
      </c>
      <c r="I3788" t="s">
        <v>19</v>
      </c>
      <c r="J3788">
        <v>789.36</v>
      </c>
      <c r="L3788">
        <v>3316599.22</v>
      </c>
      <c r="M3788">
        <v>1313</v>
      </c>
    </row>
    <row r="3789" spans="1:13" x14ac:dyDescent="0.25">
      <c r="A3789" t="s">
        <v>10592</v>
      </c>
      <c r="B3789" s="1">
        <v>45670</v>
      </c>
      <c r="C3789" t="s">
        <v>594</v>
      </c>
      <c r="D3789">
        <v>914.36</v>
      </c>
      <c r="E3789" t="s">
        <v>10593</v>
      </c>
      <c r="F3789" t="s">
        <v>10594</v>
      </c>
      <c r="G3789" t="s">
        <v>659</v>
      </c>
      <c r="H3789" t="s">
        <v>18</v>
      </c>
      <c r="I3789" t="s">
        <v>19</v>
      </c>
      <c r="J3789">
        <v>789.36</v>
      </c>
      <c r="L3789">
        <v>3325354.6</v>
      </c>
      <c r="M3789">
        <v>1313</v>
      </c>
    </row>
    <row r="3790" spans="1:13" x14ac:dyDescent="0.25">
      <c r="A3790" t="s">
        <v>10595</v>
      </c>
      <c r="B3790" s="1">
        <v>45670</v>
      </c>
      <c r="C3790" t="s">
        <v>594</v>
      </c>
      <c r="D3790">
        <v>914.36</v>
      </c>
      <c r="E3790" t="s">
        <v>10596</v>
      </c>
      <c r="F3790" t="s">
        <v>10597</v>
      </c>
      <c r="G3790" t="s">
        <v>659</v>
      </c>
      <c r="H3790" t="s">
        <v>18</v>
      </c>
      <c r="I3790" t="s">
        <v>19</v>
      </c>
      <c r="J3790">
        <v>789.36</v>
      </c>
      <c r="L3790">
        <v>3334961.08</v>
      </c>
      <c r="M3790">
        <v>1313</v>
      </c>
    </row>
    <row r="3791" spans="1:13" x14ac:dyDescent="0.25">
      <c r="A3791" t="s">
        <v>10598</v>
      </c>
      <c r="B3791" s="1">
        <v>45670</v>
      </c>
      <c r="C3791" t="s">
        <v>594</v>
      </c>
      <c r="D3791">
        <v>914.36</v>
      </c>
      <c r="E3791" t="s">
        <v>10599</v>
      </c>
      <c r="F3791" t="s">
        <v>10600</v>
      </c>
      <c r="G3791" t="s">
        <v>663</v>
      </c>
      <c r="H3791" t="s">
        <v>18</v>
      </c>
      <c r="I3791" t="s">
        <v>19</v>
      </c>
      <c r="J3791">
        <v>789.36</v>
      </c>
      <c r="L3791">
        <v>3336789.8</v>
      </c>
      <c r="M3791">
        <v>1313</v>
      </c>
    </row>
    <row r="3792" spans="1:13" x14ac:dyDescent="0.25">
      <c r="A3792" t="s">
        <v>10601</v>
      </c>
      <c r="B3792" s="1">
        <v>45670</v>
      </c>
      <c r="C3792" t="s">
        <v>594</v>
      </c>
      <c r="D3792">
        <v>867.23</v>
      </c>
      <c r="E3792" t="s">
        <v>10602</v>
      </c>
      <c r="F3792" t="s">
        <v>10603</v>
      </c>
      <c r="G3792" t="s">
        <v>150</v>
      </c>
      <c r="H3792" t="s">
        <v>18</v>
      </c>
      <c r="I3792" t="s">
        <v>19</v>
      </c>
      <c r="J3792">
        <v>742.23</v>
      </c>
      <c r="L3792">
        <v>3344811.47</v>
      </c>
      <c r="M3792">
        <v>1313</v>
      </c>
    </row>
    <row r="3793" spans="1:13" x14ac:dyDescent="0.25">
      <c r="A3793" t="s">
        <v>10604</v>
      </c>
      <c r="B3793" s="1">
        <v>45670</v>
      </c>
      <c r="C3793" t="s">
        <v>594</v>
      </c>
      <c r="D3793">
        <v>867.23</v>
      </c>
      <c r="E3793" t="s">
        <v>10605</v>
      </c>
      <c r="F3793" t="s">
        <v>10606</v>
      </c>
      <c r="G3793" t="s">
        <v>150</v>
      </c>
      <c r="H3793" t="s">
        <v>18</v>
      </c>
      <c r="I3793" t="s">
        <v>19</v>
      </c>
      <c r="J3793">
        <v>742.23</v>
      </c>
      <c r="L3793">
        <v>3345553.7</v>
      </c>
      <c r="M3793">
        <v>1313</v>
      </c>
    </row>
    <row r="3794" spans="1:13" x14ac:dyDescent="0.25">
      <c r="A3794" t="s">
        <v>10607</v>
      </c>
      <c r="B3794" s="1">
        <v>45670</v>
      </c>
      <c r="C3794" t="s">
        <v>594</v>
      </c>
      <c r="D3794">
        <v>914.36</v>
      </c>
      <c r="E3794" t="s">
        <v>10608</v>
      </c>
      <c r="F3794" t="s">
        <v>10609</v>
      </c>
      <c r="G3794" t="s">
        <v>659</v>
      </c>
      <c r="H3794" t="s">
        <v>18</v>
      </c>
      <c r="I3794" t="s">
        <v>19</v>
      </c>
      <c r="J3794">
        <v>789.36</v>
      </c>
      <c r="L3794">
        <v>3326268.96</v>
      </c>
      <c r="M3794">
        <v>1313</v>
      </c>
    </row>
    <row r="3795" spans="1:13" x14ac:dyDescent="0.25">
      <c r="A3795" t="s">
        <v>10610</v>
      </c>
      <c r="B3795" s="1">
        <v>45670</v>
      </c>
      <c r="C3795" t="s">
        <v>594</v>
      </c>
      <c r="D3795">
        <v>1016.78</v>
      </c>
      <c r="E3795" t="s">
        <v>10611</v>
      </c>
      <c r="F3795" t="s">
        <v>10612</v>
      </c>
      <c r="G3795" t="s">
        <v>372</v>
      </c>
      <c r="H3795" t="s">
        <v>18</v>
      </c>
      <c r="I3795" t="s">
        <v>19</v>
      </c>
      <c r="J3795">
        <v>891.78</v>
      </c>
      <c r="L3795">
        <v>3330288.86</v>
      </c>
      <c r="M3795">
        <v>1313</v>
      </c>
    </row>
    <row r="3796" spans="1:13" x14ac:dyDescent="0.25">
      <c r="A3796" t="s">
        <v>10613</v>
      </c>
      <c r="B3796" s="1">
        <v>45670</v>
      </c>
      <c r="C3796" t="s">
        <v>594</v>
      </c>
      <c r="D3796">
        <v>914.36</v>
      </c>
      <c r="E3796" t="s">
        <v>10614</v>
      </c>
      <c r="F3796" t="s">
        <v>10615</v>
      </c>
      <c r="G3796" t="s">
        <v>663</v>
      </c>
      <c r="H3796" t="s">
        <v>18</v>
      </c>
      <c r="I3796" t="s">
        <v>19</v>
      </c>
      <c r="J3796">
        <v>789.36</v>
      </c>
      <c r="L3796">
        <v>3333132.36</v>
      </c>
      <c r="M3796">
        <v>1313</v>
      </c>
    </row>
    <row r="3797" spans="1:13" x14ac:dyDescent="0.25">
      <c r="A3797" t="s">
        <v>10616</v>
      </c>
      <c r="B3797" s="1">
        <v>45670</v>
      </c>
      <c r="C3797" t="s">
        <v>594</v>
      </c>
      <c r="D3797">
        <v>2843.48</v>
      </c>
      <c r="E3797" t="s">
        <v>10617</v>
      </c>
      <c r="F3797" t="s">
        <v>10618</v>
      </c>
      <c r="G3797" t="s">
        <v>281</v>
      </c>
      <c r="H3797" t="s">
        <v>18</v>
      </c>
      <c r="I3797" t="s">
        <v>19</v>
      </c>
      <c r="J3797">
        <v>2718.48</v>
      </c>
      <c r="L3797">
        <v>3348397.18</v>
      </c>
      <c r="M3797">
        <v>1313</v>
      </c>
    </row>
    <row r="3798" spans="1:13" x14ac:dyDescent="0.25">
      <c r="A3798" t="s">
        <v>10619</v>
      </c>
      <c r="B3798" s="1">
        <v>45670</v>
      </c>
      <c r="C3798" t="s">
        <v>594</v>
      </c>
      <c r="D3798">
        <v>867.23</v>
      </c>
      <c r="E3798" t="s">
        <v>10620</v>
      </c>
      <c r="F3798" t="s">
        <v>10621</v>
      </c>
      <c r="G3798" t="s">
        <v>150</v>
      </c>
      <c r="H3798" t="s">
        <v>18</v>
      </c>
      <c r="I3798" t="s">
        <v>19</v>
      </c>
      <c r="J3798">
        <v>742.23</v>
      </c>
      <c r="L3798">
        <v>3350131.64</v>
      </c>
      <c r="M3798">
        <v>1313</v>
      </c>
    </row>
    <row r="3799" spans="1:13" x14ac:dyDescent="0.25">
      <c r="A3799" t="s">
        <v>10622</v>
      </c>
      <c r="B3799" s="1">
        <v>45670</v>
      </c>
      <c r="C3799" t="s">
        <v>594</v>
      </c>
      <c r="D3799">
        <v>866.51</v>
      </c>
      <c r="E3799" t="s">
        <v>10623</v>
      </c>
      <c r="F3799" t="s">
        <v>10624</v>
      </c>
      <c r="G3799" t="s">
        <v>649</v>
      </c>
      <c r="H3799" t="s">
        <v>18</v>
      </c>
      <c r="I3799" t="s">
        <v>19</v>
      </c>
      <c r="J3799">
        <v>741.51</v>
      </c>
      <c r="L3799">
        <v>3329272.08</v>
      </c>
      <c r="M3799">
        <v>1313</v>
      </c>
    </row>
    <row r="3800" spans="1:13" x14ac:dyDescent="0.25">
      <c r="A3800" t="s">
        <v>10625</v>
      </c>
      <c r="B3800" s="1">
        <v>45670</v>
      </c>
      <c r="C3800" t="s">
        <v>594</v>
      </c>
      <c r="D3800">
        <v>1014.78</v>
      </c>
      <c r="E3800" t="s">
        <v>10626</v>
      </c>
      <c r="F3800" t="s">
        <v>10627</v>
      </c>
      <c r="G3800" t="s">
        <v>150</v>
      </c>
      <c r="H3800" t="s">
        <v>18</v>
      </c>
      <c r="I3800" t="s">
        <v>19</v>
      </c>
      <c r="J3800">
        <v>889.78</v>
      </c>
      <c r="L3800">
        <v>3331418.64</v>
      </c>
      <c r="M3800">
        <v>1313</v>
      </c>
    </row>
    <row r="3801" spans="1:13" x14ac:dyDescent="0.25">
      <c r="A3801" t="s">
        <v>10628</v>
      </c>
      <c r="B3801" s="1">
        <v>45670</v>
      </c>
      <c r="C3801" t="s">
        <v>594</v>
      </c>
      <c r="D3801">
        <v>955.45</v>
      </c>
      <c r="E3801" t="s">
        <v>10629</v>
      </c>
      <c r="F3801" t="s">
        <v>10630</v>
      </c>
      <c r="G3801" t="s">
        <v>649</v>
      </c>
      <c r="H3801" t="s">
        <v>18</v>
      </c>
      <c r="I3801" t="s">
        <v>19</v>
      </c>
      <c r="J3801">
        <v>830.45</v>
      </c>
      <c r="L3801">
        <v>3328405.57</v>
      </c>
      <c r="M3801">
        <v>1313</v>
      </c>
    </row>
    <row r="3802" spans="1:13" x14ac:dyDescent="0.25">
      <c r="A3802" t="s">
        <v>10631</v>
      </c>
      <c r="B3802" s="1">
        <v>45670</v>
      </c>
      <c r="C3802" t="s">
        <v>594</v>
      </c>
      <c r="D3802">
        <v>1181.1600000000001</v>
      </c>
      <c r="E3802" t="s">
        <v>10632</v>
      </c>
      <c r="F3802" t="s">
        <v>10633</v>
      </c>
      <c r="G3802" t="s">
        <v>663</v>
      </c>
      <c r="H3802" t="s">
        <v>18</v>
      </c>
      <c r="I3802" t="s">
        <v>19</v>
      </c>
      <c r="J3802">
        <v>1056.1600000000001</v>
      </c>
      <c r="L3802">
        <v>3327450.12</v>
      </c>
      <c r="M3802">
        <v>1313</v>
      </c>
    </row>
    <row r="3803" spans="1:13" x14ac:dyDescent="0.25">
      <c r="A3803" t="s">
        <v>10634</v>
      </c>
      <c r="B3803" s="1">
        <v>45670</v>
      </c>
      <c r="C3803" t="s">
        <v>594</v>
      </c>
      <c r="D3803">
        <v>1181.1600000000001</v>
      </c>
      <c r="E3803" t="s">
        <v>10635</v>
      </c>
      <c r="F3803" t="s">
        <v>10636</v>
      </c>
      <c r="G3803" t="s">
        <v>1354</v>
      </c>
      <c r="H3803" t="s">
        <v>18</v>
      </c>
      <c r="I3803" t="s">
        <v>19</v>
      </c>
      <c r="J3803">
        <v>1056.1600000000001</v>
      </c>
      <c r="L3803">
        <v>3338885.32</v>
      </c>
      <c r="M3803">
        <v>1313</v>
      </c>
    </row>
    <row r="3804" spans="1:13" x14ac:dyDescent="0.25">
      <c r="A3804" t="s">
        <v>10637</v>
      </c>
      <c r="B3804" s="1">
        <v>45670</v>
      </c>
      <c r="C3804" t="s">
        <v>594</v>
      </c>
      <c r="D3804">
        <v>417.84</v>
      </c>
      <c r="E3804" t="s">
        <v>10638</v>
      </c>
      <c r="F3804" t="s">
        <v>10639</v>
      </c>
      <c r="G3804" t="s">
        <v>600</v>
      </c>
      <c r="H3804" t="s">
        <v>18</v>
      </c>
      <c r="I3804" t="s">
        <v>19</v>
      </c>
      <c r="J3804">
        <v>292.83999999999997</v>
      </c>
      <c r="L3804">
        <v>3339303.16</v>
      </c>
      <c r="M3804">
        <v>1313</v>
      </c>
    </row>
    <row r="3805" spans="1:13" x14ac:dyDescent="0.25">
      <c r="A3805" t="s">
        <v>10640</v>
      </c>
      <c r="B3805" s="1">
        <v>45666</v>
      </c>
      <c r="C3805" t="s">
        <v>632</v>
      </c>
      <c r="D3805">
        <v>6038.05</v>
      </c>
      <c r="E3805" t="s">
        <v>10641</v>
      </c>
      <c r="F3805" t="s">
        <v>10642</v>
      </c>
      <c r="G3805" t="s">
        <v>17</v>
      </c>
      <c r="H3805" t="s">
        <v>18</v>
      </c>
      <c r="I3805" t="s">
        <v>19</v>
      </c>
      <c r="J3805">
        <v>1140.3399999999999</v>
      </c>
      <c r="L3805">
        <v>3371406.82</v>
      </c>
      <c r="M3805">
        <v>1313</v>
      </c>
    </row>
    <row r="3806" spans="1:13" x14ac:dyDescent="0.25">
      <c r="A3806" t="s">
        <v>10643</v>
      </c>
      <c r="B3806" s="1">
        <v>45665</v>
      </c>
      <c r="C3806" t="s">
        <v>594</v>
      </c>
      <c r="D3806">
        <v>1373.04</v>
      </c>
      <c r="E3806" t="s">
        <v>10644</v>
      </c>
      <c r="F3806" t="s">
        <v>10645</v>
      </c>
      <c r="G3806" t="s">
        <v>17</v>
      </c>
      <c r="H3806" t="s">
        <v>18</v>
      </c>
      <c r="I3806" t="s">
        <v>19</v>
      </c>
      <c r="J3806">
        <v>1248.04</v>
      </c>
      <c r="L3806">
        <v>3456613.91</v>
      </c>
      <c r="M3806">
        <v>1313</v>
      </c>
    </row>
    <row r="3807" spans="1:13" x14ac:dyDescent="0.25">
      <c r="A3807" t="s">
        <v>10646</v>
      </c>
      <c r="B3807" s="1">
        <v>45665</v>
      </c>
      <c r="C3807" t="s">
        <v>594</v>
      </c>
      <c r="D3807">
        <v>801.97</v>
      </c>
      <c r="E3807" t="s">
        <v>10647</v>
      </c>
      <c r="F3807" t="s">
        <v>10648</v>
      </c>
      <c r="G3807" t="s">
        <v>150</v>
      </c>
      <c r="H3807" t="s">
        <v>18</v>
      </c>
      <c r="I3807" t="s">
        <v>19</v>
      </c>
      <c r="J3807">
        <v>676.97</v>
      </c>
      <c r="L3807">
        <v>3496727.86</v>
      </c>
      <c r="M3807">
        <v>1313</v>
      </c>
    </row>
    <row r="3808" spans="1:13" x14ac:dyDescent="0.25">
      <c r="A3808" t="s">
        <v>10649</v>
      </c>
      <c r="B3808" s="1">
        <v>45665</v>
      </c>
      <c r="C3808" t="s">
        <v>594</v>
      </c>
      <c r="D3808">
        <v>703.07</v>
      </c>
      <c r="E3808" t="s">
        <v>10650</v>
      </c>
      <c r="F3808" t="s">
        <v>10651</v>
      </c>
      <c r="G3808" t="s">
        <v>924</v>
      </c>
      <c r="H3808" t="s">
        <v>18</v>
      </c>
      <c r="I3808" t="s">
        <v>19</v>
      </c>
      <c r="J3808">
        <v>578.07000000000005</v>
      </c>
      <c r="L3808">
        <v>3469011.46</v>
      </c>
      <c r="M3808">
        <v>1313</v>
      </c>
    </row>
    <row r="3809" spans="1:13" x14ac:dyDescent="0.25">
      <c r="A3809" t="s">
        <v>10652</v>
      </c>
      <c r="B3809" s="1">
        <v>45665</v>
      </c>
      <c r="C3809" t="s">
        <v>594</v>
      </c>
      <c r="D3809">
        <v>692.38</v>
      </c>
      <c r="E3809" t="s">
        <v>10653</v>
      </c>
      <c r="F3809" t="s">
        <v>10654</v>
      </c>
      <c r="G3809" t="s">
        <v>635</v>
      </c>
      <c r="H3809" t="s">
        <v>18</v>
      </c>
      <c r="I3809" t="s">
        <v>19</v>
      </c>
      <c r="J3809">
        <v>567.38</v>
      </c>
      <c r="L3809">
        <v>3469703.84</v>
      </c>
      <c r="M3809">
        <v>1313</v>
      </c>
    </row>
    <row r="3810" spans="1:13" x14ac:dyDescent="0.25">
      <c r="A3810" t="s">
        <v>10655</v>
      </c>
      <c r="B3810" s="1">
        <v>45665</v>
      </c>
      <c r="C3810" t="s">
        <v>594</v>
      </c>
      <c r="D3810">
        <v>1118.5999999999999</v>
      </c>
      <c r="E3810" t="s">
        <v>10656</v>
      </c>
      <c r="F3810" t="s">
        <v>10657</v>
      </c>
      <c r="G3810" t="s">
        <v>659</v>
      </c>
      <c r="H3810" t="s">
        <v>18</v>
      </c>
      <c r="I3810" t="s">
        <v>19</v>
      </c>
      <c r="J3810">
        <v>993.6</v>
      </c>
      <c r="L3810">
        <v>3460150.64</v>
      </c>
      <c r="M3810">
        <v>1313</v>
      </c>
    </row>
    <row r="3811" spans="1:13" x14ac:dyDescent="0.25">
      <c r="A3811" t="s">
        <v>10658</v>
      </c>
      <c r="B3811" s="1">
        <v>45665</v>
      </c>
      <c r="C3811" t="s">
        <v>594</v>
      </c>
      <c r="D3811">
        <v>2198.86</v>
      </c>
      <c r="E3811" t="s">
        <v>10659</v>
      </c>
      <c r="F3811" t="s">
        <v>10660</v>
      </c>
      <c r="G3811" t="s">
        <v>1102</v>
      </c>
      <c r="H3811" t="s">
        <v>18</v>
      </c>
      <c r="I3811" t="s">
        <v>19</v>
      </c>
      <c r="J3811">
        <v>2073.86</v>
      </c>
      <c r="L3811">
        <v>3466866.38</v>
      </c>
      <c r="M3811">
        <v>1313</v>
      </c>
    </row>
    <row r="3812" spans="1:13" x14ac:dyDescent="0.25">
      <c r="A3812" t="s">
        <v>10661</v>
      </c>
      <c r="B3812" s="1">
        <v>45665</v>
      </c>
      <c r="C3812" t="s">
        <v>594</v>
      </c>
      <c r="D3812">
        <v>1118.5999999999999</v>
      </c>
      <c r="E3812" t="s">
        <v>10662</v>
      </c>
      <c r="F3812" t="s">
        <v>10663</v>
      </c>
      <c r="G3812" t="s">
        <v>659</v>
      </c>
      <c r="H3812" t="s">
        <v>18</v>
      </c>
      <c r="I3812" t="s">
        <v>19</v>
      </c>
      <c r="J3812">
        <v>993.6</v>
      </c>
      <c r="L3812">
        <v>3461304.24</v>
      </c>
      <c r="M3812">
        <v>1313</v>
      </c>
    </row>
    <row r="3813" spans="1:13" x14ac:dyDescent="0.25">
      <c r="A3813" t="s">
        <v>10664</v>
      </c>
      <c r="B3813" s="1">
        <v>45665</v>
      </c>
      <c r="C3813" t="s">
        <v>594</v>
      </c>
      <c r="D3813">
        <v>970.3</v>
      </c>
      <c r="E3813" t="s">
        <v>10665</v>
      </c>
      <c r="F3813" t="s">
        <v>10666</v>
      </c>
      <c r="G3813" t="s">
        <v>600</v>
      </c>
      <c r="H3813" t="s">
        <v>18</v>
      </c>
      <c r="I3813" t="s">
        <v>19</v>
      </c>
      <c r="J3813">
        <v>845.3</v>
      </c>
      <c r="L3813">
        <v>3467836.68</v>
      </c>
      <c r="M3813">
        <v>1313</v>
      </c>
    </row>
    <row r="3814" spans="1:13" x14ac:dyDescent="0.25">
      <c r="A3814" t="s">
        <v>10667</v>
      </c>
      <c r="B3814" s="1">
        <v>45665</v>
      </c>
      <c r="C3814" t="s">
        <v>594</v>
      </c>
      <c r="D3814">
        <v>831.9</v>
      </c>
      <c r="E3814" t="s">
        <v>10668</v>
      </c>
      <c r="F3814" t="s">
        <v>10669</v>
      </c>
      <c r="G3814" t="s">
        <v>788</v>
      </c>
      <c r="H3814" t="s">
        <v>18</v>
      </c>
      <c r="I3814" t="s">
        <v>19</v>
      </c>
      <c r="J3814">
        <v>706.9</v>
      </c>
      <c r="L3814">
        <v>3472379.63</v>
      </c>
      <c r="M3814">
        <v>1313</v>
      </c>
    </row>
    <row r="3815" spans="1:13" x14ac:dyDescent="0.25">
      <c r="A3815" t="s">
        <v>10670</v>
      </c>
      <c r="B3815" s="1">
        <v>45665</v>
      </c>
      <c r="C3815" t="s">
        <v>594</v>
      </c>
      <c r="D3815">
        <v>831.9</v>
      </c>
      <c r="E3815" t="s">
        <v>10671</v>
      </c>
      <c r="F3815" t="s">
        <v>10672</v>
      </c>
      <c r="G3815" t="s">
        <v>788</v>
      </c>
      <c r="H3815" t="s">
        <v>18</v>
      </c>
      <c r="I3815" t="s">
        <v>19</v>
      </c>
      <c r="J3815">
        <v>706.9</v>
      </c>
      <c r="L3815">
        <v>3473201.53</v>
      </c>
      <c r="M3815">
        <v>1313</v>
      </c>
    </row>
    <row r="3816" spans="1:13" x14ac:dyDescent="0.25">
      <c r="A3816" t="s">
        <v>10673</v>
      </c>
      <c r="B3816" s="1">
        <v>45665</v>
      </c>
      <c r="C3816" t="s">
        <v>594</v>
      </c>
      <c r="D3816">
        <v>831.9</v>
      </c>
      <c r="E3816" t="s">
        <v>10674</v>
      </c>
      <c r="F3816" t="s">
        <v>10675</v>
      </c>
      <c r="G3816" t="s">
        <v>788</v>
      </c>
      <c r="H3816" t="s">
        <v>18</v>
      </c>
      <c r="I3816" t="s">
        <v>19</v>
      </c>
      <c r="J3816">
        <v>706.9</v>
      </c>
      <c r="L3816">
        <v>3462101.14</v>
      </c>
      <c r="M3816">
        <v>1313</v>
      </c>
    </row>
    <row r="3817" spans="1:13" x14ac:dyDescent="0.25">
      <c r="A3817" t="s">
        <v>10676</v>
      </c>
      <c r="B3817" s="1">
        <v>45665</v>
      </c>
      <c r="C3817" t="s">
        <v>594</v>
      </c>
      <c r="D3817">
        <v>855.46</v>
      </c>
      <c r="E3817" t="s">
        <v>10677</v>
      </c>
      <c r="F3817" t="s">
        <v>10678</v>
      </c>
      <c r="G3817" t="s">
        <v>600</v>
      </c>
      <c r="H3817" t="s">
        <v>18</v>
      </c>
      <c r="I3817" t="s">
        <v>19</v>
      </c>
      <c r="J3817">
        <v>730.46</v>
      </c>
      <c r="L3817">
        <v>3464667.52</v>
      </c>
      <c r="M3817">
        <v>1313</v>
      </c>
    </row>
    <row r="3818" spans="1:13" x14ac:dyDescent="0.25">
      <c r="A3818" t="s">
        <v>10679</v>
      </c>
      <c r="B3818" s="1">
        <v>45665</v>
      </c>
      <c r="C3818" t="s">
        <v>594</v>
      </c>
      <c r="D3818">
        <v>855.46</v>
      </c>
      <c r="E3818" t="s">
        <v>10680</v>
      </c>
      <c r="F3818" t="s">
        <v>10681</v>
      </c>
      <c r="G3818" t="s">
        <v>1102</v>
      </c>
      <c r="H3818" t="s">
        <v>18</v>
      </c>
      <c r="I3818" t="s">
        <v>19</v>
      </c>
      <c r="J3818">
        <v>730.46</v>
      </c>
      <c r="L3818">
        <v>3462956.6</v>
      </c>
      <c r="M3818">
        <v>1313</v>
      </c>
    </row>
    <row r="3819" spans="1:13" x14ac:dyDescent="0.25">
      <c r="A3819" t="s">
        <v>10682</v>
      </c>
      <c r="B3819" s="1">
        <v>45665</v>
      </c>
      <c r="C3819" t="s">
        <v>594</v>
      </c>
      <c r="D3819">
        <v>855.46</v>
      </c>
      <c r="E3819" t="s">
        <v>10683</v>
      </c>
      <c r="F3819" t="s">
        <v>10684</v>
      </c>
      <c r="G3819" t="s">
        <v>600</v>
      </c>
      <c r="H3819" t="s">
        <v>18</v>
      </c>
      <c r="I3819" t="s">
        <v>19</v>
      </c>
      <c r="J3819">
        <v>730.46</v>
      </c>
      <c r="L3819">
        <v>3463822.06</v>
      </c>
      <c r="M3819">
        <v>1313</v>
      </c>
    </row>
    <row r="3820" spans="1:13" x14ac:dyDescent="0.25">
      <c r="A3820" t="s">
        <v>10685</v>
      </c>
      <c r="B3820" s="1">
        <v>45665</v>
      </c>
      <c r="C3820" t="s">
        <v>594</v>
      </c>
      <c r="D3820">
        <v>831.9</v>
      </c>
      <c r="E3820" t="s">
        <v>10686</v>
      </c>
      <c r="F3820" t="s">
        <v>10687</v>
      </c>
      <c r="G3820" t="s">
        <v>788</v>
      </c>
      <c r="H3820" t="s">
        <v>18</v>
      </c>
      <c r="I3820" t="s">
        <v>19</v>
      </c>
      <c r="J3820">
        <v>706.9</v>
      </c>
      <c r="L3820">
        <v>3499409.76</v>
      </c>
      <c r="M3820">
        <v>1313</v>
      </c>
    </row>
    <row r="3821" spans="1:13" x14ac:dyDescent="0.25">
      <c r="A3821" t="s">
        <v>10688</v>
      </c>
      <c r="B3821" s="1">
        <v>45665</v>
      </c>
      <c r="C3821" t="s">
        <v>632</v>
      </c>
      <c r="D3821">
        <v>6544.29</v>
      </c>
      <c r="E3821" t="s">
        <v>10689</v>
      </c>
      <c r="F3821" t="s">
        <v>10690</v>
      </c>
      <c r="G3821" t="s">
        <v>103</v>
      </c>
      <c r="H3821" t="s">
        <v>18</v>
      </c>
      <c r="I3821" t="s">
        <v>19</v>
      </c>
      <c r="J3821">
        <v>439.29</v>
      </c>
      <c r="L3821">
        <v>3421748.83</v>
      </c>
      <c r="M3821">
        <v>1313</v>
      </c>
    </row>
    <row r="3822" spans="1:13" x14ac:dyDescent="0.25">
      <c r="A3822" t="s">
        <v>10691</v>
      </c>
      <c r="B3822" s="1">
        <v>45665</v>
      </c>
      <c r="C3822" t="s">
        <v>632</v>
      </c>
      <c r="D3822">
        <v>2783.14</v>
      </c>
      <c r="E3822" t="s">
        <v>10692</v>
      </c>
      <c r="F3822" t="s">
        <v>10693</v>
      </c>
      <c r="G3822" t="s">
        <v>600</v>
      </c>
      <c r="H3822" t="s">
        <v>18</v>
      </c>
      <c r="I3822" t="s">
        <v>19</v>
      </c>
      <c r="J3822">
        <v>1110.6400000000001</v>
      </c>
      <c r="L3822">
        <v>3432017.32</v>
      </c>
      <c r="M3822">
        <v>1313</v>
      </c>
    </row>
    <row r="3823" spans="1:13" x14ac:dyDescent="0.25">
      <c r="A3823" t="s">
        <v>10694</v>
      </c>
      <c r="B3823" s="1">
        <v>45665</v>
      </c>
      <c r="C3823" t="s">
        <v>632</v>
      </c>
      <c r="D3823">
        <v>7435.35</v>
      </c>
      <c r="E3823" t="s">
        <v>10695</v>
      </c>
      <c r="F3823" t="s">
        <v>10693</v>
      </c>
      <c r="G3823" t="s">
        <v>600</v>
      </c>
      <c r="H3823" t="s">
        <v>18</v>
      </c>
      <c r="I3823" t="s">
        <v>19</v>
      </c>
      <c r="J3823">
        <v>3002.85</v>
      </c>
      <c r="L3823">
        <v>3429234.18</v>
      </c>
      <c r="M3823">
        <v>1313</v>
      </c>
    </row>
    <row r="3824" spans="1:13" x14ac:dyDescent="0.25">
      <c r="A3824" t="s">
        <v>10696</v>
      </c>
      <c r="B3824" s="1">
        <v>45665</v>
      </c>
      <c r="C3824" t="s">
        <v>632</v>
      </c>
      <c r="D3824">
        <v>8710.5300000000007</v>
      </c>
      <c r="E3824" t="s">
        <v>10697</v>
      </c>
      <c r="F3824" t="s">
        <v>10698</v>
      </c>
      <c r="G3824" t="s">
        <v>600</v>
      </c>
      <c r="H3824" t="s">
        <v>18</v>
      </c>
      <c r="I3824" t="s">
        <v>19</v>
      </c>
      <c r="J3824">
        <v>2605.5300000000002</v>
      </c>
      <c r="L3824">
        <v>3409169.54</v>
      </c>
      <c r="M3824">
        <v>1313</v>
      </c>
    </row>
    <row r="3825" spans="1:13" x14ac:dyDescent="0.25">
      <c r="A3825" t="s">
        <v>10699</v>
      </c>
      <c r="B3825" s="1">
        <v>45665</v>
      </c>
      <c r="C3825" t="s">
        <v>632</v>
      </c>
      <c r="D3825">
        <v>8522.07</v>
      </c>
      <c r="E3825" t="s">
        <v>10700</v>
      </c>
      <c r="F3825" t="s">
        <v>10701</v>
      </c>
      <c r="G3825" t="s">
        <v>600</v>
      </c>
      <c r="H3825" t="s">
        <v>18</v>
      </c>
      <c r="I3825" t="s">
        <v>19</v>
      </c>
      <c r="J3825">
        <v>3517.07</v>
      </c>
      <c r="L3825">
        <v>3487365.89</v>
      </c>
      <c r="M3825">
        <v>1313</v>
      </c>
    </row>
    <row r="3826" spans="1:13" x14ac:dyDescent="0.25">
      <c r="A3826" t="s">
        <v>10702</v>
      </c>
      <c r="B3826" s="1">
        <v>45665</v>
      </c>
      <c r="C3826" t="s">
        <v>632</v>
      </c>
      <c r="D3826">
        <v>9403.11</v>
      </c>
      <c r="E3826" t="s">
        <v>10703</v>
      </c>
      <c r="F3826" t="s">
        <v>10704</v>
      </c>
      <c r="G3826" t="s">
        <v>788</v>
      </c>
      <c r="H3826" t="s">
        <v>18</v>
      </c>
      <c r="I3826" t="s">
        <v>19</v>
      </c>
      <c r="J3826">
        <v>3298.11</v>
      </c>
      <c r="L3826">
        <v>3400509.01</v>
      </c>
      <c r="M3826">
        <v>1313</v>
      </c>
    </row>
    <row r="3827" spans="1:13" x14ac:dyDescent="0.25">
      <c r="A3827" t="s">
        <v>10705</v>
      </c>
      <c r="B3827" s="1">
        <v>45665</v>
      </c>
      <c r="C3827" t="s">
        <v>632</v>
      </c>
      <c r="D3827">
        <v>2228.96</v>
      </c>
      <c r="E3827" t="s">
        <v>10706</v>
      </c>
      <c r="F3827" t="s">
        <v>10707</v>
      </c>
      <c r="G3827" t="s">
        <v>600</v>
      </c>
      <c r="H3827" t="s">
        <v>18</v>
      </c>
      <c r="I3827" t="s">
        <v>19</v>
      </c>
      <c r="J3827">
        <v>316.45999999999998</v>
      </c>
      <c r="L3827">
        <v>3439143.23</v>
      </c>
      <c r="M3827">
        <v>1313</v>
      </c>
    </row>
    <row r="3828" spans="1:13" x14ac:dyDescent="0.25">
      <c r="A3828" t="s">
        <v>10708</v>
      </c>
      <c r="B3828" s="1">
        <v>45665</v>
      </c>
      <c r="C3828" t="s">
        <v>632</v>
      </c>
      <c r="D3828">
        <v>4896.95</v>
      </c>
      <c r="E3828" t="s">
        <v>10709</v>
      </c>
      <c r="F3828" t="s">
        <v>10707</v>
      </c>
      <c r="G3828" t="s">
        <v>600</v>
      </c>
      <c r="H3828" t="s">
        <v>18</v>
      </c>
      <c r="I3828" t="s">
        <v>19</v>
      </c>
      <c r="J3828">
        <v>704.45</v>
      </c>
      <c r="L3828">
        <v>3436914.27</v>
      </c>
      <c r="M3828">
        <v>1313</v>
      </c>
    </row>
    <row r="3829" spans="1:13" x14ac:dyDescent="0.25">
      <c r="A3829" t="s">
        <v>10710</v>
      </c>
      <c r="B3829" s="1">
        <v>45665</v>
      </c>
      <c r="C3829" t="s">
        <v>9814</v>
      </c>
      <c r="D3829">
        <v>4283.8</v>
      </c>
      <c r="E3829" t="s">
        <v>10711</v>
      </c>
      <c r="F3829" t="s">
        <v>10712</v>
      </c>
      <c r="G3829" t="s">
        <v>150</v>
      </c>
      <c r="H3829" t="s">
        <v>18</v>
      </c>
      <c r="I3829" t="s">
        <v>19</v>
      </c>
      <c r="J3829">
        <v>228.8</v>
      </c>
      <c r="L3829">
        <v>3382680.93</v>
      </c>
      <c r="M3829">
        <v>1313</v>
      </c>
    </row>
    <row r="3830" spans="1:13" x14ac:dyDescent="0.25">
      <c r="A3830" t="s">
        <v>10713</v>
      </c>
      <c r="B3830" s="1">
        <v>45665</v>
      </c>
      <c r="C3830" t="s">
        <v>9814</v>
      </c>
      <c r="D3830">
        <v>4819.99</v>
      </c>
      <c r="E3830" t="s">
        <v>10714</v>
      </c>
      <c r="F3830" t="s">
        <v>10715</v>
      </c>
      <c r="G3830" t="s">
        <v>663</v>
      </c>
      <c r="H3830" t="s">
        <v>18</v>
      </c>
      <c r="I3830" t="s">
        <v>19</v>
      </c>
      <c r="J3830">
        <v>154.99</v>
      </c>
      <c r="L3830">
        <v>3364884.86</v>
      </c>
      <c r="M3830">
        <v>1313</v>
      </c>
    </row>
    <row r="3831" spans="1:13" x14ac:dyDescent="0.25">
      <c r="A3831" t="s">
        <v>10716</v>
      </c>
      <c r="B3831" s="1">
        <v>45665</v>
      </c>
      <c r="C3831" t="s">
        <v>9814</v>
      </c>
      <c r="D3831">
        <v>4819.99</v>
      </c>
      <c r="E3831" t="s">
        <v>10717</v>
      </c>
      <c r="F3831" t="s">
        <v>10718</v>
      </c>
      <c r="G3831" t="s">
        <v>663</v>
      </c>
      <c r="H3831" t="s">
        <v>18</v>
      </c>
      <c r="I3831" t="s">
        <v>19</v>
      </c>
      <c r="J3831">
        <v>154.99</v>
      </c>
      <c r="L3831">
        <v>3392640.9</v>
      </c>
      <c r="M3831">
        <v>1313</v>
      </c>
    </row>
    <row r="3832" spans="1:13" x14ac:dyDescent="0.25">
      <c r="A3832" t="s">
        <v>10719</v>
      </c>
      <c r="B3832" s="1">
        <v>45665</v>
      </c>
      <c r="C3832" t="s">
        <v>9814</v>
      </c>
      <c r="D3832">
        <v>4819.99</v>
      </c>
      <c r="E3832" t="s">
        <v>10720</v>
      </c>
      <c r="F3832" t="s">
        <v>10721</v>
      </c>
      <c r="G3832" t="s">
        <v>663</v>
      </c>
      <c r="H3832" t="s">
        <v>18</v>
      </c>
      <c r="I3832" t="s">
        <v>19</v>
      </c>
      <c r="J3832">
        <v>154.99</v>
      </c>
      <c r="L3832">
        <v>3369739.85</v>
      </c>
      <c r="M3832">
        <v>1313</v>
      </c>
    </row>
    <row r="3833" spans="1:13" x14ac:dyDescent="0.25">
      <c r="A3833" t="s">
        <v>10722</v>
      </c>
      <c r="B3833" s="1">
        <v>45665</v>
      </c>
      <c r="C3833" t="s">
        <v>9814</v>
      </c>
      <c r="D3833">
        <v>4819.99</v>
      </c>
      <c r="E3833" t="s">
        <v>10723</v>
      </c>
      <c r="F3833" t="s">
        <v>10724</v>
      </c>
      <c r="G3833" t="s">
        <v>928</v>
      </c>
      <c r="H3833" t="s">
        <v>18</v>
      </c>
      <c r="I3833" t="s">
        <v>19</v>
      </c>
      <c r="J3833">
        <v>154.99</v>
      </c>
      <c r="L3833">
        <v>3383035.92</v>
      </c>
      <c r="M3833">
        <v>1313</v>
      </c>
    </row>
    <row r="3834" spans="1:13" x14ac:dyDescent="0.25">
      <c r="A3834" t="s">
        <v>10725</v>
      </c>
      <c r="B3834" s="1">
        <v>45665</v>
      </c>
      <c r="C3834" t="s">
        <v>9814</v>
      </c>
      <c r="D3834">
        <v>4192.28</v>
      </c>
      <c r="E3834" t="s">
        <v>10726</v>
      </c>
      <c r="F3834" t="s">
        <v>10727</v>
      </c>
      <c r="G3834" t="s">
        <v>150</v>
      </c>
      <c r="H3834" t="s">
        <v>18</v>
      </c>
      <c r="I3834" t="s">
        <v>19</v>
      </c>
      <c r="J3834">
        <v>137.28</v>
      </c>
      <c r="L3834">
        <v>3374542.13</v>
      </c>
      <c r="M3834">
        <v>1313</v>
      </c>
    </row>
    <row r="3835" spans="1:13" x14ac:dyDescent="0.25">
      <c r="A3835" t="s">
        <v>10728</v>
      </c>
      <c r="B3835" s="1">
        <v>45665</v>
      </c>
      <c r="C3835" t="s">
        <v>9814</v>
      </c>
      <c r="D3835">
        <v>4819.99</v>
      </c>
      <c r="E3835" t="s">
        <v>10729</v>
      </c>
      <c r="F3835" t="s">
        <v>10730</v>
      </c>
      <c r="G3835" t="s">
        <v>663</v>
      </c>
      <c r="H3835" t="s">
        <v>18</v>
      </c>
      <c r="I3835" t="s">
        <v>19</v>
      </c>
      <c r="J3835">
        <v>154.99</v>
      </c>
      <c r="L3835">
        <v>3392320.91</v>
      </c>
      <c r="M3835">
        <v>1313</v>
      </c>
    </row>
    <row r="3836" spans="1:13" x14ac:dyDescent="0.25">
      <c r="A3836" t="s">
        <v>10731</v>
      </c>
      <c r="B3836" s="1">
        <v>45665</v>
      </c>
      <c r="C3836" t="s">
        <v>632</v>
      </c>
      <c r="D3836">
        <v>6802.29</v>
      </c>
      <c r="E3836" t="s">
        <v>10732</v>
      </c>
      <c r="F3836" t="s">
        <v>10733</v>
      </c>
      <c r="G3836" t="s">
        <v>788</v>
      </c>
      <c r="H3836" t="s">
        <v>18</v>
      </c>
      <c r="I3836" t="s">
        <v>19</v>
      </c>
      <c r="J3836">
        <v>697.29</v>
      </c>
      <c r="L3836">
        <v>3480128.82</v>
      </c>
      <c r="M3836">
        <v>1313</v>
      </c>
    </row>
    <row r="3837" spans="1:13" x14ac:dyDescent="0.25">
      <c r="A3837" t="s">
        <v>10734</v>
      </c>
      <c r="B3837" s="1">
        <v>45665</v>
      </c>
      <c r="C3837" t="s">
        <v>9814</v>
      </c>
      <c r="D3837">
        <v>4819.99</v>
      </c>
      <c r="E3837" t="s">
        <v>10735</v>
      </c>
      <c r="F3837" t="s">
        <v>10736</v>
      </c>
      <c r="G3837" t="s">
        <v>663</v>
      </c>
      <c r="H3837" t="s">
        <v>18</v>
      </c>
      <c r="I3837" t="s">
        <v>19</v>
      </c>
      <c r="J3837">
        <v>154.99</v>
      </c>
      <c r="L3837">
        <v>3360099.87</v>
      </c>
      <c r="M3837">
        <v>1313</v>
      </c>
    </row>
    <row r="3838" spans="1:13" x14ac:dyDescent="0.25">
      <c r="A3838" t="s">
        <v>10737</v>
      </c>
      <c r="B3838" s="1">
        <v>45665</v>
      </c>
      <c r="C3838" t="s">
        <v>594</v>
      </c>
      <c r="D3838">
        <v>471.71</v>
      </c>
      <c r="E3838" t="s">
        <v>10738</v>
      </c>
      <c r="F3838" t="s">
        <v>10739</v>
      </c>
      <c r="G3838" t="s">
        <v>635</v>
      </c>
      <c r="H3838" t="s">
        <v>18</v>
      </c>
      <c r="I3838" t="s">
        <v>19</v>
      </c>
      <c r="J3838">
        <v>346.71</v>
      </c>
      <c r="L3838">
        <v>3468308.39</v>
      </c>
      <c r="M3838">
        <v>1313</v>
      </c>
    </row>
    <row r="3839" spans="1:13" x14ac:dyDescent="0.25">
      <c r="A3839" t="s">
        <v>10740</v>
      </c>
      <c r="B3839" s="1">
        <v>45665</v>
      </c>
      <c r="C3839" t="s">
        <v>594</v>
      </c>
      <c r="D3839">
        <v>1694.23</v>
      </c>
      <c r="E3839" t="s">
        <v>10741</v>
      </c>
      <c r="F3839" t="s">
        <v>10742</v>
      </c>
      <c r="G3839" t="s">
        <v>17</v>
      </c>
      <c r="H3839" t="s">
        <v>18</v>
      </c>
      <c r="I3839" t="s">
        <v>19</v>
      </c>
      <c r="J3839">
        <v>1631.73</v>
      </c>
      <c r="L3839">
        <v>3451024.96</v>
      </c>
      <c r="M3839">
        <v>1313</v>
      </c>
    </row>
    <row r="3840" spans="1:13" x14ac:dyDescent="0.25">
      <c r="A3840" t="s">
        <v>10743</v>
      </c>
      <c r="B3840" s="1">
        <v>45665</v>
      </c>
      <c r="C3840" t="s">
        <v>594</v>
      </c>
      <c r="D3840">
        <v>577.79</v>
      </c>
      <c r="E3840" t="s">
        <v>10744</v>
      </c>
      <c r="F3840" t="s">
        <v>10742</v>
      </c>
      <c r="G3840" t="s">
        <v>17</v>
      </c>
      <c r="H3840" t="s">
        <v>18</v>
      </c>
      <c r="I3840" t="s">
        <v>19</v>
      </c>
      <c r="J3840">
        <v>515.29</v>
      </c>
      <c r="L3840">
        <v>3451620.25</v>
      </c>
      <c r="M3840">
        <v>1313</v>
      </c>
    </row>
    <row r="3841" spans="1:13" x14ac:dyDescent="0.25">
      <c r="A3841" t="s">
        <v>10745</v>
      </c>
      <c r="B3841" s="1">
        <v>45665</v>
      </c>
      <c r="C3841" t="s">
        <v>594</v>
      </c>
      <c r="D3841">
        <v>910.75</v>
      </c>
      <c r="E3841" t="s">
        <v>10746</v>
      </c>
      <c r="F3841" t="s">
        <v>10645</v>
      </c>
      <c r="G3841" t="s">
        <v>17</v>
      </c>
      <c r="H3841" t="s">
        <v>18</v>
      </c>
      <c r="I3841" t="s">
        <v>19</v>
      </c>
      <c r="J3841">
        <v>795.75</v>
      </c>
      <c r="L3841">
        <v>3455250.87</v>
      </c>
      <c r="M3841">
        <v>1313</v>
      </c>
    </row>
    <row r="3842" spans="1:13" x14ac:dyDescent="0.25">
      <c r="A3842" t="s">
        <v>10747</v>
      </c>
      <c r="B3842" s="1">
        <v>45665</v>
      </c>
      <c r="C3842" t="s">
        <v>594</v>
      </c>
      <c r="D3842">
        <v>1415.45</v>
      </c>
      <c r="E3842" t="s">
        <v>10748</v>
      </c>
      <c r="F3842" t="s">
        <v>10749</v>
      </c>
      <c r="G3842" t="s">
        <v>17</v>
      </c>
      <c r="H3842" t="s">
        <v>18</v>
      </c>
      <c r="I3842" t="s">
        <v>19</v>
      </c>
      <c r="J3842">
        <v>1352.95</v>
      </c>
      <c r="L3842">
        <v>3459094.54</v>
      </c>
      <c r="M3842">
        <v>1313</v>
      </c>
    </row>
    <row r="3843" spans="1:13" x14ac:dyDescent="0.25">
      <c r="A3843" t="s">
        <v>10750</v>
      </c>
      <c r="B3843" s="1">
        <v>45665</v>
      </c>
      <c r="C3843" t="s">
        <v>594</v>
      </c>
      <c r="D3843">
        <v>1002.68</v>
      </c>
      <c r="E3843" t="s">
        <v>10751</v>
      </c>
      <c r="F3843" t="s">
        <v>10749</v>
      </c>
      <c r="G3843" t="s">
        <v>17</v>
      </c>
      <c r="H3843" t="s">
        <v>18</v>
      </c>
      <c r="I3843" t="s">
        <v>19</v>
      </c>
      <c r="J3843">
        <v>940.18</v>
      </c>
      <c r="L3843">
        <v>3457679.09</v>
      </c>
      <c r="M3843">
        <v>1313</v>
      </c>
    </row>
    <row r="3844" spans="1:13" x14ac:dyDescent="0.25">
      <c r="A3844" t="s">
        <v>10752</v>
      </c>
      <c r="B3844" s="1">
        <v>45665</v>
      </c>
      <c r="C3844" t="s">
        <v>594</v>
      </c>
      <c r="D3844">
        <v>2789.87</v>
      </c>
      <c r="E3844" t="s">
        <v>10753</v>
      </c>
      <c r="F3844" t="s">
        <v>10754</v>
      </c>
      <c r="G3844" t="s">
        <v>635</v>
      </c>
      <c r="H3844" t="s">
        <v>18</v>
      </c>
      <c r="I3844" t="s">
        <v>19</v>
      </c>
      <c r="J3844">
        <v>2664.87</v>
      </c>
      <c r="L3844">
        <v>3454330.12</v>
      </c>
      <c r="M3844">
        <v>1313</v>
      </c>
    </row>
    <row r="3845" spans="1:13" x14ac:dyDescent="0.25">
      <c r="A3845" t="s">
        <v>10755</v>
      </c>
      <c r="B3845" s="1">
        <v>45665</v>
      </c>
      <c r="C3845" t="s">
        <v>594</v>
      </c>
      <c r="D3845">
        <v>1833.89</v>
      </c>
      <c r="E3845" t="s">
        <v>10756</v>
      </c>
      <c r="F3845" t="s">
        <v>10757</v>
      </c>
      <c r="G3845" t="s">
        <v>103</v>
      </c>
      <c r="H3845" t="s">
        <v>18</v>
      </c>
      <c r="I3845" t="s">
        <v>19</v>
      </c>
      <c r="J3845">
        <v>1708.89</v>
      </c>
      <c r="L3845">
        <v>3471537.73</v>
      </c>
      <c r="M3845">
        <v>1313</v>
      </c>
    </row>
    <row r="3846" spans="1:13" x14ac:dyDescent="0.25">
      <c r="A3846" t="s">
        <v>10758</v>
      </c>
      <c r="B3846" s="1">
        <v>45664</v>
      </c>
      <c r="C3846" t="s">
        <v>615</v>
      </c>
      <c r="D3846">
        <v>126.12</v>
      </c>
      <c r="E3846" t="s">
        <v>10759</v>
      </c>
      <c r="F3846" t="s">
        <v>10760</v>
      </c>
      <c r="G3846" t="s">
        <v>56</v>
      </c>
      <c r="H3846" t="s">
        <v>18</v>
      </c>
      <c r="I3846" t="s">
        <v>19</v>
      </c>
      <c r="J3846">
        <v>64.87</v>
      </c>
      <c r="L3846">
        <v>3457303.02</v>
      </c>
      <c r="M3846">
        <v>1313</v>
      </c>
    </row>
    <row r="3847" spans="1:13" x14ac:dyDescent="0.25">
      <c r="A3847" t="s">
        <v>10761</v>
      </c>
      <c r="B3847" s="1">
        <v>45664</v>
      </c>
      <c r="C3847" t="s">
        <v>615</v>
      </c>
      <c r="D3847">
        <v>450.47</v>
      </c>
      <c r="E3847" t="s">
        <v>10762</v>
      </c>
      <c r="F3847" t="s">
        <v>10760</v>
      </c>
      <c r="G3847" t="s">
        <v>56</v>
      </c>
      <c r="H3847" t="s">
        <v>18</v>
      </c>
      <c r="I3847" t="s">
        <v>19</v>
      </c>
      <c r="J3847">
        <v>389.22</v>
      </c>
      <c r="L3847">
        <v>3457136.9</v>
      </c>
      <c r="M3847">
        <v>1313</v>
      </c>
    </row>
    <row r="3848" spans="1:13" x14ac:dyDescent="0.25">
      <c r="A3848" t="s">
        <v>10763</v>
      </c>
      <c r="B3848" s="1">
        <v>45664</v>
      </c>
      <c r="C3848" t="s">
        <v>615</v>
      </c>
      <c r="D3848">
        <v>6029.34</v>
      </c>
      <c r="E3848" t="s">
        <v>10764</v>
      </c>
      <c r="F3848" t="s">
        <v>10760</v>
      </c>
      <c r="G3848" t="s">
        <v>56</v>
      </c>
      <c r="H3848" t="s">
        <v>18</v>
      </c>
      <c r="I3848" t="s">
        <v>19</v>
      </c>
      <c r="J3848">
        <v>5968.09</v>
      </c>
      <c r="L3848">
        <v>3456665.18</v>
      </c>
      <c r="M3848">
        <v>1313</v>
      </c>
    </row>
    <row r="3849" spans="1:13" x14ac:dyDescent="0.25">
      <c r="A3849" t="s">
        <v>10765</v>
      </c>
      <c r="B3849" s="1">
        <v>45664</v>
      </c>
      <c r="C3849" t="s">
        <v>615</v>
      </c>
      <c r="D3849">
        <v>126.12</v>
      </c>
      <c r="E3849" t="s">
        <v>10766</v>
      </c>
      <c r="F3849" t="s">
        <v>10760</v>
      </c>
      <c r="G3849" t="s">
        <v>56</v>
      </c>
      <c r="H3849" t="s">
        <v>18</v>
      </c>
      <c r="I3849" t="s">
        <v>19</v>
      </c>
      <c r="J3849">
        <v>64.87</v>
      </c>
      <c r="L3849">
        <v>3457389.14</v>
      </c>
      <c r="M3849">
        <v>1313</v>
      </c>
    </row>
    <row r="3850" spans="1:13" x14ac:dyDescent="0.25">
      <c r="A3850" t="s">
        <v>10767</v>
      </c>
      <c r="B3850" s="1">
        <v>45664</v>
      </c>
      <c r="C3850" t="s">
        <v>615</v>
      </c>
      <c r="D3850">
        <v>3720.26</v>
      </c>
      <c r="E3850" t="s">
        <v>10768</v>
      </c>
      <c r="F3850" t="s">
        <v>10769</v>
      </c>
      <c r="G3850" t="s">
        <v>56</v>
      </c>
      <c r="H3850" t="s">
        <v>18</v>
      </c>
      <c r="I3850" t="s">
        <v>19</v>
      </c>
      <c r="J3850">
        <v>3480.26</v>
      </c>
      <c r="L3850">
        <v>3460909.4</v>
      </c>
      <c r="M3850">
        <v>1313</v>
      </c>
    </row>
    <row r="3851" spans="1:13" x14ac:dyDescent="0.25">
      <c r="A3851" t="s">
        <v>10770</v>
      </c>
      <c r="B3851" s="1">
        <v>45664</v>
      </c>
      <c r="C3851" t="s">
        <v>615</v>
      </c>
      <c r="D3851">
        <v>4701.7700000000004</v>
      </c>
      <c r="E3851" t="s">
        <v>10771</v>
      </c>
      <c r="F3851" t="s">
        <v>10772</v>
      </c>
      <c r="G3851" t="s">
        <v>56</v>
      </c>
      <c r="H3851" t="s">
        <v>18</v>
      </c>
      <c r="I3851" t="s">
        <v>19</v>
      </c>
      <c r="J3851">
        <v>4489.2700000000004</v>
      </c>
      <c r="L3851">
        <v>3450617.09</v>
      </c>
      <c r="M3851">
        <v>1313</v>
      </c>
    </row>
    <row r="3852" spans="1:13" x14ac:dyDescent="0.25">
      <c r="A3852" t="s">
        <v>10773</v>
      </c>
      <c r="B3852" s="1">
        <v>45664</v>
      </c>
      <c r="C3852" t="s">
        <v>615</v>
      </c>
      <c r="D3852">
        <v>280.86</v>
      </c>
      <c r="E3852" t="s">
        <v>10774</v>
      </c>
      <c r="F3852" t="s">
        <v>10772</v>
      </c>
      <c r="G3852" t="s">
        <v>56</v>
      </c>
      <c r="H3852" t="s">
        <v>18</v>
      </c>
      <c r="I3852" t="s">
        <v>19</v>
      </c>
      <c r="J3852">
        <v>68.36</v>
      </c>
      <c r="L3852">
        <v>3445782.82</v>
      </c>
      <c r="M3852">
        <v>1313</v>
      </c>
    </row>
    <row r="3853" spans="1:13" x14ac:dyDescent="0.25">
      <c r="A3853" t="s">
        <v>10775</v>
      </c>
      <c r="B3853" s="1">
        <v>45664</v>
      </c>
      <c r="C3853" t="s">
        <v>632</v>
      </c>
      <c r="D3853">
        <v>2870.48</v>
      </c>
      <c r="E3853" t="s">
        <v>10776</v>
      </c>
      <c r="F3853" t="s">
        <v>10777</v>
      </c>
      <c r="G3853" t="s">
        <v>25</v>
      </c>
      <c r="H3853" t="s">
        <v>18</v>
      </c>
      <c r="I3853" t="s">
        <v>19</v>
      </c>
      <c r="J3853">
        <v>2795.48</v>
      </c>
      <c r="L3853">
        <v>3467234.88</v>
      </c>
      <c r="M3853">
        <v>1313</v>
      </c>
    </row>
    <row r="3854" spans="1:13" x14ac:dyDescent="0.25">
      <c r="A3854" t="s">
        <v>10778</v>
      </c>
      <c r="B3854" s="1">
        <v>45664</v>
      </c>
      <c r="C3854" t="s">
        <v>632</v>
      </c>
      <c r="D3854">
        <v>6042.44</v>
      </c>
      <c r="E3854" t="s">
        <v>10779</v>
      </c>
      <c r="F3854" t="s">
        <v>10780</v>
      </c>
      <c r="G3854" t="s">
        <v>25</v>
      </c>
      <c r="H3854" t="s">
        <v>18</v>
      </c>
      <c r="I3854" t="s">
        <v>19</v>
      </c>
      <c r="J3854">
        <v>1467.44</v>
      </c>
      <c r="L3854">
        <v>3436576.35</v>
      </c>
      <c r="M3854">
        <v>1313</v>
      </c>
    </row>
    <row r="3855" spans="1:13" x14ac:dyDescent="0.25">
      <c r="A3855" t="s">
        <v>10781</v>
      </c>
      <c r="B3855" s="1">
        <v>45664</v>
      </c>
      <c r="C3855" t="s">
        <v>632</v>
      </c>
      <c r="D3855">
        <v>5557.46</v>
      </c>
      <c r="E3855" t="s">
        <v>10782</v>
      </c>
      <c r="F3855" t="s">
        <v>10783</v>
      </c>
      <c r="G3855" t="s">
        <v>17</v>
      </c>
      <c r="H3855" t="s">
        <v>18</v>
      </c>
      <c r="I3855" t="s">
        <v>19</v>
      </c>
      <c r="J3855">
        <v>1485.6</v>
      </c>
      <c r="L3855">
        <v>3441642.6</v>
      </c>
      <c r="M3855">
        <v>1313</v>
      </c>
    </row>
    <row r="3856" spans="1:13" x14ac:dyDescent="0.25">
      <c r="A3856" t="s">
        <v>10784</v>
      </c>
      <c r="B3856" s="1">
        <v>45664</v>
      </c>
      <c r="C3856" t="s">
        <v>632</v>
      </c>
      <c r="D3856">
        <v>3580.65</v>
      </c>
      <c r="E3856" t="s">
        <v>10785</v>
      </c>
      <c r="F3856" t="s">
        <v>10783</v>
      </c>
      <c r="G3856" t="s">
        <v>17</v>
      </c>
      <c r="H3856" t="s">
        <v>18</v>
      </c>
      <c r="I3856" t="s">
        <v>19</v>
      </c>
      <c r="J3856">
        <v>949.8</v>
      </c>
      <c r="L3856">
        <v>3437526.15</v>
      </c>
      <c r="M3856">
        <v>1313</v>
      </c>
    </row>
    <row r="3857" spans="1:13" x14ac:dyDescent="0.25">
      <c r="A3857" t="s">
        <v>10786</v>
      </c>
      <c r="B3857" s="1">
        <v>45663</v>
      </c>
      <c r="C3857" t="s">
        <v>632</v>
      </c>
      <c r="D3857">
        <v>9279.1299999999992</v>
      </c>
      <c r="E3857" t="s">
        <v>10787</v>
      </c>
      <c r="F3857" t="s">
        <v>10788</v>
      </c>
      <c r="G3857" t="s">
        <v>600</v>
      </c>
      <c r="H3857" t="s">
        <v>18</v>
      </c>
      <c r="I3857" t="s">
        <v>19</v>
      </c>
      <c r="J3857">
        <v>2349.13</v>
      </c>
      <c r="L3857">
        <v>3407604.01</v>
      </c>
      <c r="M3857">
        <v>1313</v>
      </c>
    </row>
    <row r="3858" spans="1:13" x14ac:dyDescent="0.25">
      <c r="A3858" t="s">
        <v>10789</v>
      </c>
      <c r="B3858" s="1">
        <v>45663</v>
      </c>
      <c r="C3858" t="s">
        <v>632</v>
      </c>
      <c r="D3858">
        <v>9563.2999999999993</v>
      </c>
      <c r="E3858" t="s">
        <v>10790</v>
      </c>
      <c r="F3858" t="s">
        <v>10791</v>
      </c>
      <c r="G3858" t="s">
        <v>635</v>
      </c>
      <c r="H3858" t="s">
        <v>18</v>
      </c>
      <c r="I3858" t="s">
        <v>19</v>
      </c>
      <c r="J3858">
        <v>3458.3</v>
      </c>
      <c r="L3858">
        <v>3345909.71</v>
      </c>
      <c r="M3858">
        <v>1313</v>
      </c>
    </row>
    <row r="3859" spans="1:13" x14ac:dyDescent="0.25">
      <c r="A3859" t="s">
        <v>10792</v>
      </c>
      <c r="B3859" s="1">
        <v>45663</v>
      </c>
      <c r="C3859" t="s">
        <v>632</v>
      </c>
      <c r="D3859">
        <v>4112.26</v>
      </c>
      <c r="E3859" t="s">
        <v>10793</v>
      </c>
      <c r="F3859" t="s">
        <v>10794</v>
      </c>
      <c r="G3859" t="s">
        <v>56</v>
      </c>
      <c r="H3859" t="s">
        <v>18</v>
      </c>
      <c r="I3859" t="s">
        <v>19</v>
      </c>
      <c r="J3859">
        <v>2624.56</v>
      </c>
      <c r="L3859">
        <v>3449741.25</v>
      </c>
      <c r="M3859">
        <v>1313</v>
      </c>
    </row>
    <row r="3860" spans="1:13" x14ac:dyDescent="0.25">
      <c r="A3860" t="s">
        <v>10795</v>
      </c>
      <c r="B3860" s="1">
        <v>45663</v>
      </c>
      <c r="C3860" t="s">
        <v>632</v>
      </c>
      <c r="D3860">
        <v>8929.17</v>
      </c>
      <c r="E3860" t="s">
        <v>10796</v>
      </c>
      <c r="F3860" t="s">
        <v>10797</v>
      </c>
      <c r="G3860" t="s">
        <v>924</v>
      </c>
      <c r="H3860" t="s">
        <v>18</v>
      </c>
      <c r="I3860" t="s">
        <v>19</v>
      </c>
      <c r="J3860">
        <v>2824.17</v>
      </c>
      <c r="L3860">
        <v>3491969.15</v>
      </c>
      <c r="M3860">
        <v>1313</v>
      </c>
    </row>
    <row r="3861" spans="1:13" x14ac:dyDescent="0.25">
      <c r="A3861" t="s">
        <v>10798</v>
      </c>
      <c r="B3861" s="1">
        <v>45663</v>
      </c>
      <c r="C3861" t="s">
        <v>632</v>
      </c>
      <c r="D3861">
        <v>8386.43</v>
      </c>
      <c r="E3861" t="s">
        <v>10799</v>
      </c>
      <c r="F3861" t="s">
        <v>10800</v>
      </c>
      <c r="G3861" t="s">
        <v>635</v>
      </c>
      <c r="H3861" t="s">
        <v>18</v>
      </c>
      <c r="I3861" t="s">
        <v>19</v>
      </c>
      <c r="J3861">
        <v>2281.4299999999998</v>
      </c>
      <c r="L3861">
        <v>3500375.58</v>
      </c>
      <c r="M3861">
        <v>1313</v>
      </c>
    </row>
    <row r="3862" spans="1:13" x14ac:dyDescent="0.25">
      <c r="A3862" t="s">
        <v>10801</v>
      </c>
      <c r="B3862" s="1">
        <v>45663</v>
      </c>
      <c r="C3862" t="s">
        <v>632</v>
      </c>
      <c r="D3862">
        <v>9183.74</v>
      </c>
      <c r="E3862" t="s">
        <v>10802</v>
      </c>
      <c r="F3862" t="s">
        <v>10803</v>
      </c>
      <c r="G3862" t="s">
        <v>635</v>
      </c>
      <c r="H3862" t="s">
        <v>18</v>
      </c>
      <c r="I3862" t="s">
        <v>19</v>
      </c>
      <c r="J3862">
        <v>3078.74</v>
      </c>
      <c r="L3862">
        <v>3399079.88</v>
      </c>
      <c r="M3862">
        <v>1313</v>
      </c>
    </row>
    <row r="3863" spans="1:13" x14ac:dyDescent="0.25">
      <c r="A3863" t="s">
        <v>10804</v>
      </c>
      <c r="B3863" s="1">
        <v>45663</v>
      </c>
      <c r="C3863" t="s">
        <v>632</v>
      </c>
      <c r="D3863">
        <v>2963.62</v>
      </c>
      <c r="E3863" t="s">
        <v>10805</v>
      </c>
      <c r="F3863" t="s">
        <v>10806</v>
      </c>
      <c r="G3863" t="s">
        <v>17</v>
      </c>
      <c r="H3863" t="s">
        <v>18</v>
      </c>
      <c r="I3863" t="s">
        <v>19</v>
      </c>
      <c r="J3863">
        <v>1315.27</v>
      </c>
      <c r="L3863">
        <v>3347248.83</v>
      </c>
      <c r="M3863">
        <v>1313</v>
      </c>
    </row>
    <row r="3864" spans="1:13" x14ac:dyDescent="0.25">
      <c r="A3864" t="s">
        <v>10807</v>
      </c>
      <c r="B3864" s="1">
        <v>45663</v>
      </c>
      <c r="C3864" t="s">
        <v>632</v>
      </c>
      <c r="D3864">
        <v>2627.72</v>
      </c>
      <c r="E3864" t="s">
        <v>10808</v>
      </c>
      <c r="F3864" t="s">
        <v>10809</v>
      </c>
      <c r="G3864" t="s">
        <v>25</v>
      </c>
      <c r="H3864" t="s">
        <v>18</v>
      </c>
      <c r="I3864" t="s">
        <v>19</v>
      </c>
      <c r="J3864">
        <v>2552.7199999999998</v>
      </c>
      <c r="L3864">
        <v>3430016.69</v>
      </c>
      <c r="M3864">
        <v>1313</v>
      </c>
    </row>
    <row r="3865" spans="1:13" x14ac:dyDescent="0.25">
      <c r="A3865" t="s">
        <v>10810</v>
      </c>
      <c r="B3865" s="1">
        <v>45663</v>
      </c>
      <c r="C3865" t="s">
        <v>632</v>
      </c>
      <c r="D3865">
        <v>3219.05</v>
      </c>
      <c r="E3865" t="s">
        <v>10811</v>
      </c>
      <c r="F3865" t="s">
        <v>10812</v>
      </c>
      <c r="G3865" t="s">
        <v>924</v>
      </c>
      <c r="H3865" t="s">
        <v>18</v>
      </c>
      <c r="I3865" t="s">
        <v>19</v>
      </c>
      <c r="J3865">
        <v>1366.55</v>
      </c>
      <c r="L3865">
        <v>3388466.72</v>
      </c>
      <c r="M3865">
        <v>1313</v>
      </c>
    </row>
    <row r="3866" spans="1:13" x14ac:dyDescent="0.25">
      <c r="A3866" t="s">
        <v>10813</v>
      </c>
      <c r="B3866" s="1">
        <v>45663</v>
      </c>
      <c r="C3866" t="s">
        <v>632</v>
      </c>
      <c r="D3866">
        <v>9508.83</v>
      </c>
      <c r="E3866" t="s">
        <v>10814</v>
      </c>
      <c r="F3866" t="s">
        <v>10815</v>
      </c>
      <c r="G3866" t="s">
        <v>635</v>
      </c>
      <c r="H3866" t="s">
        <v>18</v>
      </c>
      <c r="I3866" t="s">
        <v>19</v>
      </c>
      <c r="J3866">
        <v>3403.83</v>
      </c>
      <c r="L3866">
        <v>3489094.98</v>
      </c>
      <c r="M3866">
        <v>1313</v>
      </c>
    </row>
    <row r="3867" spans="1:13" x14ac:dyDescent="0.25">
      <c r="A3867" t="s">
        <v>10816</v>
      </c>
      <c r="B3867" s="1">
        <v>45663</v>
      </c>
      <c r="C3867" t="s">
        <v>632</v>
      </c>
      <c r="D3867">
        <v>7194.2</v>
      </c>
      <c r="E3867" t="s">
        <v>10817</v>
      </c>
      <c r="F3867" t="s">
        <v>10818</v>
      </c>
      <c r="G3867" t="s">
        <v>600</v>
      </c>
      <c r="H3867" t="s">
        <v>18</v>
      </c>
      <c r="I3867" t="s">
        <v>19</v>
      </c>
      <c r="J3867">
        <v>264.2</v>
      </c>
      <c r="L3867">
        <v>3387100.17</v>
      </c>
      <c r="M3867">
        <v>1313</v>
      </c>
    </row>
    <row r="3868" spans="1:13" x14ac:dyDescent="0.25">
      <c r="A3868" t="s">
        <v>10819</v>
      </c>
      <c r="B3868" s="1">
        <v>45663</v>
      </c>
      <c r="C3868" t="s">
        <v>9814</v>
      </c>
      <c r="D3868">
        <v>4690.63</v>
      </c>
      <c r="E3868" t="s">
        <v>10820</v>
      </c>
      <c r="F3868" t="s">
        <v>10821</v>
      </c>
      <c r="G3868" t="s">
        <v>788</v>
      </c>
      <c r="H3868" t="s">
        <v>18</v>
      </c>
      <c r="I3868" t="s">
        <v>19</v>
      </c>
      <c r="J3868">
        <v>130.63</v>
      </c>
      <c r="L3868">
        <v>3375460.97</v>
      </c>
      <c r="M3868">
        <v>1313</v>
      </c>
    </row>
    <row r="3869" spans="1:13" x14ac:dyDescent="0.25">
      <c r="A3869" t="s">
        <v>10822</v>
      </c>
      <c r="B3869" s="1">
        <v>45663</v>
      </c>
      <c r="C3869" t="s">
        <v>9814</v>
      </c>
      <c r="D3869">
        <v>2692.28</v>
      </c>
      <c r="E3869" t="s">
        <v>10823</v>
      </c>
      <c r="F3869" t="s">
        <v>10824</v>
      </c>
      <c r="G3869" t="s">
        <v>150</v>
      </c>
      <c r="H3869" t="s">
        <v>18</v>
      </c>
      <c r="I3869" t="s">
        <v>19</v>
      </c>
      <c r="J3869">
        <v>137.28</v>
      </c>
      <c r="L3869">
        <v>3414601.29</v>
      </c>
      <c r="M3869">
        <v>1313</v>
      </c>
    </row>
    <row r="3870" spans="1:13" x14ac:dyDescent="0.25">
      <c r="A3870" t="s">
        <v>10825</v>
      </c>
      <c r="B3870" s="1">
        <v>45663</v>
      </c>
      <c r="C3870" t="s">
        <v>9814</v>
      </c>
      <c r="D3870">
        <v>2692.28</v>
      </c>
      <c r="E3870" t="s">
        <v>10826</v>
      </c>
      <c r="F3870" t="s">
        <v>10827</v>
      </c>
      <c r="G3870" t="s">
        <v>150</v>
      </c>
      <c r="H3870" t="s">
        <v>18</v>
      </c>
      <c r="I3870" t="s">
        <v>19</v>
      </c>
      <c r="J3870">
        <v>137.28</v>
      </c>
      <c r="L3870">
        <v>3417458.57</v>
      </c>
      <c r="M3870">
        <v>1313</v>
      </c>
    </row>
    <row r="3871" spans="1:13" x14ac:dyDescent="0.25">
      <c r="A3871" t="s">
        <v>10828</v>
      </c>
      <c r="B3871" s="1">
        <v>45663</v>
      </c>
      <c r="C3871" t="s">
        <v>9814</v>
      </c>
      <c r="D3871">
        <v>2692.28</v>
      </c>
      <c r="E3871" t="s">
        <v>10829</v>
      </c>
      <c r="F3871" t="s">
        <v>10830</v>
      </c>
      <c r="G3871" t="s">
        <v>150</v>
      </c>
      <c r="H3871" t="s">
        <v>18</v>
      </c>
      <c r="I3871" t="s">
        <v>19</v>
      </c>
      <c r="J3871">
        <v>137.28</v>
      </c>
      <c r="L3871">
        <v>3422540.85</v>
      </c>
      <c r="M3871">
        <v>1313</v>
      </c>
    </row>
    <row r="3872" spans="1:13" x14ac:dyDescent="0.25">
      <c r="A3872" t="s">
        <v>10831</v>
      </c>
      <c r="B3872" s="1">
        <v>45663</v>
      </c>
      <c r="C3872" t="s">
        <v>9814</v>
      </c>
      <c r="D3872">
        <v>4692.8500000000004</v>
      </c>
      <c r="E3872" t="s">
        <v>10832</v>
      </c>
      <c r="F3872" t="s">
        <v>10833</v>
      </c>
      <c r="G3872" t="s">
        <v>600</v>
      </c>
      <c r="H3872" t="s">
        <v>18</v>
      </c>
      <c r="I3872" t="s">
        <v>19</v>
      </c>
      <c r="J3872">
        <v>132.85</v>
      </c>
      <c r="L3872">
        <v>3370655.34</v>
      </c>
      <c r="M3872">
        <v>1313</v>
      </c>
    </row>
    <row r="3873" spans="1:13" x14ac:dyDescent="0.25">
      <c r="A3873" t="s">
        <v>10834</v>
      </c>
      <c r="B3873" s="1">
        <v>45663</v>
      </c>
      <c r="C3873" t="s">
        <v>9814</v>
      </c>
      <c r="D3873">
        <v>2692.28</v>
      </c>
      <c r="E3873" t="s">
        <v>10835</v>
      </c>
      <c r="F3873" t="s">
        <v>10836</v>
      </c>
      <c r="G3873" t="s">
        <v>150</v>
      </c>
      <c r="H3873" t="s">
        <v>18</v>
      </c>
      <c r="I3873" t="s">
        <v>19</v>
      </c>
      <c r="J3873">
        <v>137.28</v>
      </c>
      <c r="L3873">
        <v>3422843.13</v>
      </c>
      <c r="M3873">
        <v>1313</v>
      </c>
    </row>
    <row r="3874" spans="1:13" x14ac:dyDescent="0.25">
      <c r="A3874" t="s">
        <v>10837</v>
      </c>
      <c r="B3874" s="1">
        <v>45663</v>
      </c>
      <c r="C3874" t="s">
        <v>632</v>
      </c>
      <c r="D3874">
        <v>10019.780000000001</v>
      </c>
      <c r="E3874" t="s">
        <v>10838</v>
      </c>
      <c r="F3874" t="s">
        <v>10839</v>
      </c>
      <c r="G3874" t="s">
        <v>17</v>
      </c>
      <c r="H3874" t="s">
        <v>18</v>
      </c>
      <c r="I3874" t="s">
        <v>19</v>
      </c>
      <c r="J3874">
        <v>3317.07</v>
      </c>
      <c r="L3874">
        <v>3362634.78</v>
      </c>
      <c r="M3874">
        <v>1313</v>
      </c>
    </row>
    <row r="3875" spans="1:13" x14ac:dyDescent="0.25">
      <c r="A3875" t="s">
        <v>10840</v>
      </c>
      <c r="B3875" s="1">
        <v>45663</v>
      </c>
      <c r="C3875" t="s">
        <v>632</v>
      </c>
      <c r="D3875">
        <v>9219.3799999999992</v>
      </c>
      <c r="E3875" t="s">
        <v>10841</v>
      </c>
      <c r="F3875" t="s">
        <v>10806</v>
      </c>
      <c r="G3875" t="s">
        <v>17</v>
      </c>
      <c r="H3875" t="s">
        <v>18</v>
      </c>
      <c r="I3875" t="s">
        <v>19</v>
      </c>
      <c r="J3875">
        <v>4165.0200000000004</v>
      </c>
      <c r="L3875">
        <v>3353079.71</v>
      </c>
      <c r="M3875">
        <v>1313</v>
      </c>
    </row>
    <row r="3876" spans="1:13" x14ac:dyDescent="0.25">
      <c r="A3876" t="s">
        <v>10842</v>
      </c>
      <c r="B3876" s="1">
        <v>45663</v>
      </c>
      <c r="C3876" t="s">
        <v>632</v>
      </c>
      <c r="D3876">
        <v>11607.2</v>
      </c>
      <c r="E3876" t="s">
        <v>10843</v>
      </c>
      <c r="F3876" t="s">
        <v>10794</v>
      </c>
      <c r="G3876" t="s">
        <v>56</v>
      </c>
      <c r="H3876" t="s">
        <v>18</v>
      </c>
      <c r="I3876" t="s">
        <v>19</v>
      </c>
      <c r="J3876">
        <v>7469.9</v>
      </c>
      <c r="L3876">
        <v>3458698.85</v>
      </c>
      <c r="M3876">
        <v>1313</v>
      </c>
    </row>
    <row r="3877" spans="1:13" x14ac:dyDescent="0.25">
      <c r="A3877" t="s">
        <v>10844</v>
      </c>
      <c r="B3877" s="1">
        <v>45663</v>
      </c>
      <c r="C3877" t="s">
        <v>632</v>
      </c>
      <c r="D3877">
        <v>5681.92</v>
      </c>
      <c r="E3877" t="s">
        <v>10845</v>
      </c>
      <c r="F3877" t="s">
        <v>10812</v>
      </c>
      <c r="G3877" t="s">
        <v>924</v>
      </c>
      <c r="H3877" t="s">
        <v>18</v>
      </c>
      <c r="I3877" t="s">
        <v>19</v>
      </c>
      <c r="J3877">
        <v>2429.42</v>
      </c>
      <c r="L3877">
        <v>3392748.64</v>
      </c>
      <c r="M3877">
        <v>1313</v>
      </c>
    </row>
    <row r="3878" spans="1:13" x14ac:dyDescent="0.25">
      <c r="A3878" t="s">
        <v>10846</v>
      </c>
      <c r="B3878" s="1">
        <v>45660</v>
      </c>
      <c r="C3878" t="s">
        <v>9814</v>
      </c>
      <c r="D3878">
        <v>5052.8500000000004</v>
      </c>
      <c r="E3878" t="s">
        <v>10847</v>
      </c>
      <c r="F3878" t="s">
        <v>10848</v>
      </c>
      <c r="G3878" t="s">
        <v>600</v>
      </c>
      <c r="H3878" t="s">
        <v>18</v>
      </c>
      <c r="I3878" t="s">
        <v>19</v>
      </c>
      <c r="J3878">
        <v>132.85</v>
      </c>
      <c r="L3878">
        <v>3516872.55</v>
      </c>
      <c r="M3878">
        <v>1313</v>
      </c>
    </row>
    <row r="3879" spans="1:13" x14ac:dyDescent="0.25">
      <c r="A3879" t="s">
        <v>10849</v>
      </c>
      <c r="B3879" s="1">
        <v>45660</v>
      </c>
      <c r="C3879" t="s">
        <v>9814</v>
      </c>
      <c r="D3879">
        <v>5052.8500000000004</v>
      </c>
      <c r="E3879" t="s">
        <v>10850</v>
      </c>
      <c r="F3879" t="s">
        <v>10851</v>
      </c>
      <c r="G3879" t="s">
        <v>600</v>
      </c>
      <c r="H3879" t="s">
        <v>18</v>
      </c>
      <c r="I3879" t="s">
        <v>19</v>
      </c>
      <c r="J3879">
        <v>132.85</v>
      </c>
      <c r="L3879">
        <v>3521925.4</v>
      </c>
      <c r="M3879">
        <v>1313</v>
      </c>
    </row>
    <row r="3880" spans="1:13" x14ac:dyDescent="0.25">
      <c r="A3880" t="s">
        <v>10852</v>
      </c>
      <c r="B3880" s="1">
        <v>45660</v>
      </c>
      <c r="C3880" t="s">
        <v>9814</v>
      </c>
      <c r="D3880">
        <v>5052.8500000000004</v>
      </c>
      <c r="E3880" t="s">
        <v>10853</v>
      </c>
      <c r="F3880" t="s">
        <v>10854</v>
      </c>
      <c r="G3880" t="s">
        <v>600</v>
      </c>
      <c r="H3880" t="s">
        <v>18</v>
      </c>
      <c r="I3880" t="s">
        <v>19</v>
      </c>
      <c r="J3880">
        <v>132.85</v>
      </c>
      <c r="L3880">
        <v>3526978.25</v>
      </c>
      <c r="M3880">
        <v>1313</v>
      </c>
    </row>
    <row r="3881" spans="1:13" x14ac:dyDescent="0.25">
      <c r="A3881" t="s">
        <v>10855</v>
      </c>
      <c r="B3881" s="1">
        <v>45660</v>
      </c>
      <c r="C3881" t="s">
        <v>9814</v>
      </c>
      <c r="D3881">
        <v>5052.8500000000004</v>
      </c>
      <c r="E3881" t="s">
        <v>10856</v>
      </c>
      <c r="F3881" t="s">
        <v>10857</v>
      </c>
      <c r="G3881" t="s">
        <v>600</v>
      </c>
      <c r="H3881" t="s">
        <v>18</v>
      </c>
      <c r="I3881" t="s">
        <v>19</v>
      </c>
      <c r="J3881">
        <v>132.85</v>
      </c>
      <c r="L3881">
        <v>3511819.7</v>
      </c>
      <c r="M3881">
        <v>1313</v>
      </c>
    </row>
    <row r="3882" spans="1:13" x14ac:dyDescent="0.25">
      <c r="A3882" t="s">
        <v>10858</v>
      </c>
      <c r="B3882" s="1">
        <v>45659</v>
      </c>
      <c r="C3882" t="s">
        <v>632</v>
      </c>
      <c r="D3882">
        <v>180.71</v>
      </c>
      <c r="E3882" t="s">
        <v>10859</v>
      </c>
      <c r="F3882" t="s">
        <v>10860</v>
      </c>
      <c r="G3882" t="s">
        <v>25</v>
      </c>
      <c r="H3882" t="s">
        <v>18</v>
      </c>
      <c r="I3882" t="s">
        <v>19</v>
      </c>
      <c r="J3882">
        <v>105.71</v>
      </c>
      <c r="L3882">
        <v>3548054.93</v>
      </c>
      <c r="M3882">
        <v>1313</v>
      </c>
    </row>
    <row r="3883" spans="1:13" x14ac:dyDescent="0.25">
      <c r="A3883" t="s">
        <v>10861</v>
      </c>
      <c r="B3883" s="1">
        <v>45659</v>
      </c>
      <c r="C3883" t="s">
        <v>9814</v>
      </c>
      <c r="D3883">
        <v>5266.71</v>
      </c>
      <c r="E3883" t="s">
        <v>10862</v>
      </c>
      <c r="F3883" t="s">
        <v>10863</v>
      </c>
      <c r="G3883" t="s">
        <v>6373</v>
      </c>
      <c r="H3883" t="s">
        <v>18</v>
      </c>
      <c r="I3883" t="s">
        <v>19</v>
      </c>
      <c r="J3883">
        <v>141.71</v>
      </c>
      <c r="L3883">
        <v>3553361.64</v>
      </c>
      <c r="M3883">
        <v>1313</v>
      </c>
    </row>
    <row r="3884" spans="1:13" x14ac:dyDescent="0.25">
      <c r="A3884" t="s">
        <v>10864</v>
      </c>
      <c r="B3884" s="1">
        <v>45658</v>
      </c>
      <c r="C3884" t="s">
        <v>594</v>
      </c>
      <c r="D3884">
        <v>1192.74</v>
      </c>
      <c r="E3884" t="s">
        <v>10865</v>
      </c>
      <c r="F3884" t="s">
        <v>10866</v>
      </c>
      <c r="G3884" t="s">
        <v>649</v>
      </c>
      <c r="H3884" t="s">
        <v>18</v>
      </c>
      <c r="I3884" t="s">
        <v>19</v>
      </c>
      <c r="J3884">
        <v>1067.74</v>
      </c>
      <c r="L3884">
        <v>3422166.06</v>
      </c>
      <c r="M3884">
        <v>1313</v>
      </c>
    </row>
    <row r="3885" spans="1:13" x14ac:dyDescent="0.25">
      <c r="A3885" t="s">
        <v>10867</v>
      </c>
      <c r="B3885" s="1">
        <v>45658</v>
      </c>
      <c r="C3885" t="s">
        <v>1039</v>
      </c>
      <c r="D3885">
        <v>3363.1</v>
      </c>
      <c r="E3885" t="s">
        <v>10868</v>
      </c>
      <c r="F3885" t="s">
        <v>10869</v>
      </c>
      <c r="G3885" t="s">
        <v>180</v>
      </c>
      <c r="H3885" t="s">
        <v>18</v>
      </c>
      <c r="I3885" t="s">
        <v>19</v>
      </c>
      <c r="J3885">
        <v>1002.1</v>
      </c>
      <c r="L3885">
        <v>3440067.62</v>
      </c>
      <c r="M3885">
        <v>1313</v>
      </c>
    </row>
    <row r="3886" spans="1:13" x14ac:dyDescent="0.25">
      <c r="A3886" t="s">
        <v>10870</v>
      </c>
      <c r="B3886" s="1">
        <v>45658</v>
      </c>
      <c r="C3886" t="s">
        <v>1039</v>
      </c>
      <c r="D3886">
        <v>42.53</v>
      </c>
      <c r="E3886" t="s">
        <v>10871</v>
      </c>
      <c r="F3886" t="s">
        <v>10869</v>
      </c>
      <c r="G3886" t="s">
        <v>180</v>
      </c>
      <c r="H3886" t="s">
        <v>18</v>
      </c>
      <c r="I3886" t="s">
        <v>19</v>
      </c>
      <c r="J3886">
        <v>11.85</v>
      </c>
      <c r="L3886">
        <v>3439034.84</v>
      </c>
      <c r="M3886">
        <v>1313</v>
      </c>
    </row>
    <row r="3887" spans="1:13" x14ac:dyDescent="0.25">
      <c r="A3887" t="s">
        <v>10872</v>
      </c>
      <c r="B3887" s="1">
        <v>45658</v>
      </c>
      <c r="C3887" t="s">
        <v>1039</v>
      </c>
      <c r="D3887">
        <v>71.45</v>
      </c>
      <c r="E3887" t="s">
        <v>10873</v>
      </c>
      <c r="F3887" t="s">
        <v>10869</v>
      </c>
      <c r="G3887" t="s">
        <v>600</v>
      </c>
      <c r="H3887" t="s">
        <v>18</v>
      </c>
      <c r="I3887" t="s">
        <v>19</v>
      </c>
      <c r="J3887">
        <v>20.3</v>
      </c>
      <c r="L3887">
        <v>3438971.84</v>
      </c>
      <c r="M3887">
        <v>1313</v>
      </c>
    </row>
    <row r="3888" spans="1:13" x14ac:dyDescent="0.25">
      <c r="A3888" t="s">
        <v>10874</v>
      </c>
      <c r="B3888" s="1">
        <v>45658</v>
      </c>
      <c r="C3888" t="s">
        <v>1166</v>
      </c>
      <c r="D3888">
        <v>448.08</v>
      </c>
      <c r="E3888" t="s">
        <v>10875</v>
      </c>
      <c r="F3888" t="s">
        <v>10876</v>
      </c>
      <c r="G3888" t="s">
        <v>56</v>
      </c>
      <c r="H3888" t="s">
        <v>18</v>
      </c>
      <c r="I3888" t="s">
        <v>19</v>
      </c>
      <c r="J3888">
        <v>448.08</v>
      </c>
      <c r="L3888">
        <v>3475489.43</v>
      </c>
      <c r="M3888">
        <v>1313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737A-C056-442F-A403-B29447B9E123}">
  <dimension ref="A1:L2912"/>
  <sheetViews>
    <sheetView tabSelected="1" zoomScale="90" zoomScaleNormal="90" workbookViewId="0">
      <pane ySplit="1" topLeftCell="A77" activePane="bottomLeft" state="frozen"/>
      <selection pane="bottomLeft" activeCell="K1" sqref="K1:K1048576"/>
    </sheetView>
  </sheetViews>
  <sheetFormatPr defaultColWidth="9.140625" defaultRowHeight="15" x14ac:dyDescent="0.25"/>
  <cols>
    <col min="1" max="1" width="19.140625" style="5" bestFit="1" customWidth="1"/>
    <col min="2" max="2" width="11.5703125" style="5" bestFit="1" customWidth="1"/>
    <col min="3" max="3" width="70.85546875" style="5" bestFit="1" customWidth="1"/>
    <col min="4" max="4" width="9.5703125" style="5" bestFit="1" customWidth="1"/>
    <col min="5" max="5" width="15" style="5" bestFit="1" customWidth="1"/>
    <col min="6" max="6" width="23.140625" style="5" bestFit="1" customWidth="1"/>
    <col min="7" max="7" width="11.5703125" style="12" bestFit="1" customWidth="1"/>
    <col min="8" max="8" width="16.42578125" style="5" bestFit="1" customWidth="1"/>
    <col min="9" max="9" width="9.28515625" style="5" bestFit="1" customWidth="1"/>
    <col min="10" max="10" width="47.140625" style="5" bestFit="1" customWidth="1"/>
    <col min="11" max="11" width="9.140625" style="23"/>
    <col min="12" max="16384" width="9.140625" style="5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12" t="s">
        <v>10877</v>
      </c>
      <c r="H1" s="5" t="s">
        <v>10878</v>
      </c>
      <c r="I1" s="5" t="s">
        <v>10879</v>
      </c>
      <c r="J1" s="5" t="s">
        <v>10880</v>
      </c>
      <c r="K1" s="23" t="s">
        <v>11828</v>
      </c>
    </row>
    <row r="2" spans="1:11" customFormat="1" x14ac:dyDescent="0.25">
      <c r="A2" s="16">
        <v>123</v>
      </c>
      <c r="B2" s="17">
        <v>45992</v>
      </c>
      <c r="C2" s="16" t="s">
        <v>14</v>
      </c>
      <c r="D2" s="16" t="s">
        <v>2581</v>
      </c>
      <c r="E2" s="16" t="s">
        <v>2582</v>
      </c>
      <c r="F2" s="16" t="s">
        <v>600</v>
      </c>
      <c r="G2" s="12">
        <v>45814</v>
      </c>
      <c r="H2" s="5" t="s">
        <v>10881</v>
      </c>
      <c r="I2" s="5" t="s">
        <v>10882</v>
      </c>
      <c r="J2" s="5"/>
      <c r="K2" s="24">
        <f t="shared" ref="K2:K65" si="0">G2-B2</f>
        <v>-178</v>
      </c>
    </row>
    <row r="3" spans="1:11" customFormat="1" x14ac:dyDescent="0.25">
      <c r="A3" s="18">
        <v>10052618</v>
      </c>
      <c r="B3" s="19">
        <v>45750</v>
      </c>
      <c r="C3" s="18" t="s">
        <v>632</v>
      </c>
      <c r="D3" s="18" t="s">
        <v>674</v>
      </c>
      <c r="E3" s="18" t="s">
        <v>675</v>
      </c>
      <c r="F3" s="18" t="s">
        <v>663</v>
      </c>
      <c r="G3" s="1">
        <v>45750</v>
      </c>
      <c r="H3" t="s">
        <v>10883</v>
      </c>
      <c r="I3" t="s">
        <v>10884</v>
      </c>
      <c r="K3" s="24">
        <f t="shared" si="0"/>
        <v>0</v>
      </c>
    </row>
    <row r="4" spans="1:11" customFormat="1" x14ac:dyDescent="0.25">
      <c r="A4" s="18">
        <v>10059569</v>
      </c>
      <c r="B4" s="19">
        <v>45762</v>
      </c>
      <c r="C4" s="18" t="s">
        <v>632</v>
      </c>
      <c r="D4" s="18" t="s">
        <v>813</v>
      </c>
      <c r="E4" s="18" t="s">
        <v>814</v>
      </c>
      <c r="F4" s="18" t="s">
        <v>600</v>
      </c>
      <c r="G4" s="1">
        <v>45758</v>
      </c>
      <c r="H4" t="s">
        <v>10885</v>
      </c>
      <c r="I4" t="s">
        <v>10884</v>
      </c>
      <c r="K4" s="24">
        <f t="shared" si="0"/>
        <v>-4</v>
      </c>
    </row>
    <row r="5" spans="1:11" customFormat="1" x14ac:dyDescent="0.25">
      <c r="A5" s="18">
        <v>10063009</v>
      </c>
      <c r="B5" s="19">
        <v>45765</v>
      </c>
      <c r="C5" s="18" t="s">
        <v>632</v>
      </c>
      <c r="D5" s="18" t="s">
        <v>951</v>
      </c>
      <c r="E5" s="18" t="s">
        <v>952</v>
      </c>
      <c r="F5" s="18" t="s">
        <v>663</v>
      </c>
      <c r="G5" s="1">
        <v>45765</v>
      </c>
      <c r="H5" t="s">
        <v>10886</v>
      </c>
      <c r="I5" t="s">
        <v>10884</v>
      </c>
      <c r="K5" s="24">
        <f t="shared" si="0"/>
        <v>0</v>
      </c>
    </row>
    <row r="6" spans="1:11" customFormat="1" x14ac:dyDescent="0.25">
      <c r="A6" s="18">
        <v>10065151</v>
      </c>
      <c r="B6" s="19">
        <v>45769</v>
      </c>
      <c r="C6" s="18" t="s">
        <v>632</v>
      </c>
      <c r="D6" s="18" t="s">
        <v>980</v>
      </c>
      <c r="E6" s="18" t="s">
        <v>981</v>
      </c>
      <c r="F6" s="18" t="s">
        <v>25</v>
      </c>
      <c r="G6" s="1">
        <v>45768</v>
      </c>
      <c r="H6" t="s">
        <v>10887</v>
      </c>
      <c r="I6" t="s">
        <v>10884</v>
      </c>
      <c r="K6" s="24">
        <f t="shared" si="0"/>
        <v>-1</v>
      </c>
    </row>
    <row r="7" spans="1:11" customFormat="1" x14ac:dyDescent="0.25">
      <c r="A7" s="16">
        <v>10067996</v>
      </c>
      <c r="B7" s="19">
        <v>45772</v>
      </c>
      <c r="C7" s="18" t="s">
        <v>632</v>
      </c>
      <c r="D7" s="18" t="s">
        <v>1115</v>
      </c>
      <c r="E7" s="18" t="s">
        <v>1116</v>
      </c>
      <c r="F7" s="18" t="s">
        <v>788</v>
      </c>
      <c r="G7" s="1">
        <v>45772</v>
      </c>
      <c r="H7" s="5" t="s">
        <v>10888</v>
      </c>
      <c r="I7" t="s">
        <v>10889</v>
      </c>
      <c r="K7" s="24">
        <f t="shared" si="0"/>
        <v>0</v>
      </c>
    </row>
    <row r="8" spans="1:11" customFormat="1" x14ac:dyDescent="0.25">
      <c r="A8" s="16">
        <v>10074483</v>
      </c>
      <c r="B8" s="19">
        <v>45783</v>
      </c>
      <c r="C8" s="18" t="s">
        <v>632</v>
      </c>
      <c r="D8" s="18" t="s">
        <v>1477</v>
      </c>
      <c r="E8" s="18" t="s">
        <v>1478</v>
      </c>
      <c r="F8" s="18" t="s">
        <v>372</v>
      </c>
      <c r="G8" s="1">
        <v>45783</v>
      </c>
      <c r="H8" t="s">
        <v>10890</v>
      </c>
      <c r="I8" t="s">
        <v>10889</v>
      </c>
      <c r="K8" s="24">
        <f t="shared" si="0"/>
        <v>0</v>
      </c>
    </row>
    <row r="9" spans="1:11" customFormat="1" x14ac:dyDescent="0.25">
      <c r="A9" s="16">
        <v>10092460</v>
      </c>
      <c r="B9" s="17">
        <v>45962</v>
      </c>
      <c r="C9" s="16" t="s">
        <v>7812</v>
      </c>
      <c r="D9" s="16" t="s">
        <v>2339</v>
      </c>
      <c r="E9" s="16" t="s">
        <v>2340</v>
      </c>
      <c r="F9" s="16" t="s">
        <v>17</v>
      </c>
      <c r="G9" s="12">
        <v>45753</v>
      </c>
      <c r="H9" s="5" t="s">
        <v>10891</v>
      </c>
      <c r="I9" s="5" t="s">
        <v>10882</v>
      </c>
      <c r="J9" s="5"/>
      <c r="K9" s="24">
        <f t="shared" si="0"/>
        <v>-209</v>
      </c>
    </row>
    <row r="10" spans="1:11" customFormat="1" x14ac:dyDescent="0.25">
      <c r="A10" s="16">
        <v>10106749</v>
      </c>
      <c r="B10" s="17">
        <v>45838</v>
      </c>
      <c r="C10" s="16" t="s">
        <v>632</v>
      </c>
      <c r="D10" s="16" t="s">
        <v>3602</v>
      </c>
      <c r="E10" s="16" t="s">
        <v>3603</v>
      </c>
      <c r="F10" s="16" t="s">
        <v>610</v>
      </c>
      <c r="G10" s="12">
        <v>45936</v>
      </c>
      <c r="H10" s="5" t="s">
        <v>3924</v>
      </c>
      <c r="I10" s="5" t="s">
        <v>10882</v>
      </c>
      <c r="J10" s="5"/>
      <c r="K10" s="24">
        <f t="shared" si="0"/>
        <v>98</v>
      </c>
    </row>
    <row r="11" spans="1:11" customFormat="1" x14ac:dyDescent="0.25">
      <c r="A11" s="16">
        <v>10111672</v>
      </c>
      <c r="B11" s="17">
        <v>45846</v>
      </c>
      <c r="C11" s="16" t="s">
        <v>632</v>
      </c>
      <c r="D11" s="16" t="s">
        <v>4235</v>
      </c>
      <c r="E11" s="16" t="s">
        <v>4236</v>
      </c>
      <c r="F11" s="16" t="s">
        <v>600</v>
      </c>
      <c r="G11" s="12">
        <v>45723</v>
      </c>
      <c r="H11" s="5" t="s">
        <v>10892</v>
      </c>
      <c r="I11" s="5" t="s">
        <v>10882</v>
      </c>
      <c r="J11" s="5"/>
      <c r="K11" s="24">
        <f t="shared" si="0"/>
        <v>-123</v>
      </c>
    </row>
    <row r="12" spans="1:11" customFormat="1" x14ac:dyDescent="0.25">
      <c r="A12" s="16">
        <v>10111764</v>
      </c>
      <c r="B12" s="17">
        <v>45846</v>
      </c>
      <c r="C12" s="16" t="s">
        <v>632</v>
      </c>
      <c r="D12" s="16" t="s">
        <v>4012</v>
      </c>
      <c r="E12" s="16" t="s">
        <v>4013</v>
      </c>
      <c r="F12" s="16" t="s">
        <v>600</v>
      </c>
      <c r="G12" s="12">
        <v>45723</v>
      </c>
      <c r="H12" s="5" t="s">
        <v>10893</v>
      </c>
      <c r="I12" s="5" t="s">
        <v>10882</v>
      </c>
      <c r="J12" s="5"/>
      <c r="K12" s="24">
        <f t="shared" si="0"/>
        <v>-123</v>
      </c>
    </row>
    <row r="13" spans="1:11" customFormat="1" x14ac:dyDescent="0.25">
      <c r="A13" s="16" t="s">
        <v>8181</v>
      </c>
      <c r="B13" s="17">
        <v>45992</v>
      </c>
      <c r="C13" s="16" t="s">
        <v>14</v>
      </c>
      <c r="D13" s="16" t="s">
        <v>8182</v>
      </c>
      <c r="E13" s="16" t="s">
        <v>8183</v>
      </c>
      <c r="F13" s="16" t="s">
        <v>600</v>
      </c>
      <c r="G13" s="12">
        <v>45967</v>
      </c>
      <c r="H13" s="5" t="s">
        <v>10894</v>
      </c>
      <c r="I13" s="5" t="s">
        <v>10882</v>
      </c>
      <c r="J13" s="5"/>
      <c r="K13" s="24">
        <f t="shared" si="0"/>
        <v>-25</v>
      </c>
    </row>
    <row r="14" spans="1:11" customFormat="1" x14ac:dyDescent="0.25">
      <c r="A14" s="16" t="s">
        <v>8181</v>
      </c>
      <c r="B14" s="17">
        <v>45992</v>
      </c>
      <c r="C14" s="16" t="s">
        <v>14</v>
      </c>
      <c r="D14" s="16" t="s">
        <v>8182</v>
      </c>
      <c r="E14" s="16" t="s">
        <v>8183</v>
      </c>
      <c r="F14" s="16" t="s">
        <v>600</v>
      </c>
      <c r="G14" s="12">
        <v>45967</v>
      </c>
      <c r="H14" s="5" t="s">
        <v>10894</v>
      </c>
      <c r="I14" s="5" t="s">
        <v>10882</v>
      </c>
      <c r="J14" s="5"/>
      <c r="K14" s="24">
        <f t="shared" si="0"/>
        <v>-25</v>
      </c>
    </row>
    <row r="15" spans="1:11" customFormat="1" x14ac:dyDescent="0.25">
      <c r="A15" t="s">
        <v>631</v>
      </c>
      <c r="B15" s="1">
        <v>45749</v>
      </c>
      <c r="C15" t="s">
        <v>632</v>
      </c>
      <c r="D15" t="s">
        <v>633</v>
      </c>
      <c r="E15" t="s">
        <v>634</v>
      </c>
      <c r="F15" t="s">
        <v>635</v>
      </c>
      <c r="G15" s="1">
        <v>45748</v>
      </c>
      <c r="H15" t="s">
        <v>10895</v>
      </c>
      <c r="I15" t="s">
        <v>10884</v>
      </c>
      <c r="K15" s="24">
        <f t="shared" si="0"/>
        <v>-1</v>
      </c>
    </row>
    <row r="16" spans="1:11" customFormat="1" x14ac:dyDescent="0.25">
      <c r="A16" t="s">
        <v>636</v>
      </c>
      <c r="B16" s="1">
        <v>45749</v>
      </c>
      <c r="C16" t="s">
        <v>632</v>
      </c>
      <c r="D16" t="s">
        <v>637</v>
      </c>
      <c r="E16" t="s">
        <v>638</v>
      </c>
      <c r="F16" t="s">
        <v>635</v>
      </c>
      <c r="G16" s="1">
        <v>45748</v>
      </c>
      <c r="H16" t="s">
        <v>10896</v>
      </c>
      <c r="I16" t="s">
        <v>10884</v>
      </c>
      <c r="K16" s="24">
        <f t="shared" si="0"/>
        <v>-1</v>
      </c>
    </row>
    <row r="17" spans="1:11" customFormat="1" x14ac:dyDescent="0.25">
      <c r="A17" t="s">
        <v>639</v>
      </c>
      <c r="B17" s="1">
        <v>45749</v>
      </c>
      <c r="C17" t="s">
        <v>632</v>
      </c>
      <c r="D17" t="s">
        <v>640</v>
      </c>
      <c r="E17" t="s">
        <v>641</v>
      </c>
      <c r="F17" t="s">
        <v>372</v>
      </c>
      <c r="G17" s="1">
        <v>45740</v>
      </c>
      <c r="H17" t="s">
        <v>10897</v>
      </c>
      <c r="I17" t="s">
        <v>10884</v>
      </c>
      <c r="K17" s="24">
        <f t="shared" si="0"/>
        <v>-9</v>
      </c>
    </row>
    <row r="18" spans="1:11" customFormat="1" x14ac:dyDescent="0.25">
      <c r="A18" t="s">
        <v>664</v>
      </c>
      <c r="B18" s="1">
        <v>45750</v>
      </c>
      <c r="C18" t="s">
        <v>632</v>
      </c>
      <c r="D18" t="s">
        <v>665</v>
      </c>
      <c r="E18" t="s">
        <v>666</v>
      </c>
      <c r="F18" t="s">
        <v>663</v>
      </c>
      <c r="G18" s="1">
        <v>45748</v>
      </c>
      <c r="H18" t="s">
        <v>10898</v>
      </c>
      <c r="I18" t="s">
        <v>10884</v>
      </c>
      <c r="K18" s="24">
        <f t="shared" si="0"/>
        <v>-2</v>
      </c>
    </row>
    <row r="19" spans="1:11" customFormat="1" x14ac:dyDescent="0.25">
      <c r="A19" t="s">
        <v>660</v>
      </c>
      <c r="B19" s="1">
        <v>45750</v>
      </c>
      <c r="C19" t="s">
        <v>632</v>
      </c>
      <c r="D19" t="s">
        <v>661</v>
      </c>
      <c r="E19" t="s">
        <v>662</v>
      </c>
      <c r="F19" t="s">
        <v>663</v>
      </c>
      <c r="G19" s="1">
        <v>45750</v>
      </c>
      <c r="H19" t="s">
        <v>10899</v>
      </c>
      <c r="I19" t="s">
        <v>10884</v>
      </c>
      <c r="K19" s="24">
        <f t="shared" si="0"/>
        <v>0</v>
      </c>
    </row>
    <row r="20" spans="1:11" customFormat="1" x14ac:dyDescent="0.25">
      <c r="A20" t="s">
        <v>642</v>
      </c>
      <c r="B20" s="1">
        <v>45750</v>
      </c>
      <c r="C20" t="s">
        <v>632</v>
      </c>
      <c r="D20" t="s">
        <v>643</v>
      </c>
      <c r="E20" t="s">
        <v>644</v>
      </c>
      <c r="F20" t="s">
        <v>645</v>
      </c>
      <c r="G20" s="1">
        <v>45742</v>
      </c>
      <c r="H20" t="s">
        <v>10900</v>
      </c>
      <c r="I20" t="s">
        <v>10884</v>
      </c>
      <c r="K20" s="24">
        <f t="shared" si="0"/>
        <v>-8</v>
      </c>
    </row>
    <row r="21" spans="1:11" customFormat="1" x14ac:dyDescent="0.25">
      <c r="A21" t="s">
        <v>708</v>
      </c>
      <c r="B21" s="1">
        <v>45754</v>
      </c>
      <c r="C21" t="s">
        <v>632</v>
      </c>
      <c r="D21" t="s">
        <v>709</v>
      </c>
      <c r="E21" t="s">
        <v>710</v>
      </c>
      <c r="F21" t="s">
        <v>17</v>
      </c>
      <c r="G21" s="1"/>
      <c r="H21" t="s">
        <v>10901</v>
      </c>
      <c r="I21" t="s">
        <v>10884</v>
      </c>
      <c r="J21" t="s">
        <v>11827</v>
      </c>
      <c r="K21" s="24">
        <f t="shared" si="0"/>
        <v>-45754</v>
      </c>
    </row>
    <row r="22" spans="1:11" customFormat="1" x14ac:dyDescent="0.25">
      <c r="A22" t="s">
        <v>711</v>
      </c>
      <c r="B22" s="1">
        <v>45754</v>
      </c>
      <c r="C22" t="s">
        <v>632</v>
      </c>
      <c r="D22" t="s">
        <v>712</v>
      </c>
      <c r="E22" t="s">
        <v>710</v>
      </c>
      <c r="F22" t="s">
        <v>17</v>
      </c>
      <c r="G22" s="1"/>
      <c r="H22" t="s">
        <v>10901</v>
      </c>
      <c r="I22" t="s">
        <v>10884</v>
      </c>
      <c r="J22" t="s">
        <v>11827</v>
      </c>
      <c r="K22" s="24">
        <f t="shared" si="0"/>
        <v>-45754</v>
      </c>
    </row>
    <row r="23" spans="1:11" customFormat="1" x14ac:dyDescent="0.25">
      <c r="A23" t="s">
        <v>700</v>
      </c>
      <c r="B23" s="1">
        <v>45754</v>
      </c>
      <c r="C23" t="s">
        <v>632</v>
      </c>
      <c r="D23" t="s">
        <v>701</v>
      </c>
      <c r="E23" t="s">
        <v>702</v>
      </c>
      <c r="F23" t="s">
        <v>17</v>
      </c>
      <c r="G23" s="1"/>
      <c r="H23" t="s">
        <v>10902</v>
      </c>
      <c r="I23" t="s">
        <v>10884</v>
      </c>
      <c r="J23" t="s">
        <v>11827</v>
      </c>
      <c r="K23" s="24">
        <f t="shared" si="0"/>
        <v>-45754</v>
      </c>
    </row>
    <row r="24" spans="1:11" customFormat="1" x14ac:dyDescent="0.25">
      <c r="A24" t="s">
        <v>703</v>
      </c>
      <c r="B24" s="1">
        <v>45754</v>
      </c>
      <c r="C24" t="s">
        <v>632</v>
      </c>
      <c r="D24" t="s">
        <v>704</v>
      </c>
      <c r="E24" t="s">
        <v>702</v>
      </c>
      <c r="F24" t="s">
        <v>17</v>
      </c>
      <c r="G24" s="1"/>
      <c r="H24" t="s">
        <v>10902</v>
      </c>
      <c r="I24" t="s">
        <v>10884</v>
      </c>
      <c r="J24" t="s">
        <v>11827</v>
      </c>
      <c r="K24" s="24">
        <f t="shared" si="0"/>
        <v>-45754</v>
      </c>
    </row>
    <row r="25" spans="1:11" customFormat="1" x14ac:dyDescent="0.25">
      <c r="A25" t="s">
        <v>695</v>
      </c>
      <c r="B25" s="1">
        <v>45754</v>
      </c>
      <c r="C25" t="s">
        <v>632</v>
      </c>
      <c r="D25" t="s">
        <v>696</v>
      </c>
      <c r="E25" t="s">
        <v>697</v>
      </c>
      <c r="F25" t="s">
        <v>17</v>
      </c>
      <c r="G25" s="1">
        <v>45748</v>
      </c>
      <c r="H25" t="s">
        <v>10903</v>
      </c>
      <c r="I25" t="s">
        <v>10884</v>
      </c>
      <c r="K25" s="24">
        <f t="shared" si="0"/>
        <v>-6</v>
      </c>
    </row>
    <row r="26" spans="1:11" customFormat="1" x14ac:dyDescent="0.25">
      <c r="A26" t="s">
        <v>698</v>
      </c>
      <c r="B26" s="1">
        <v>45754</v>
      </c>
      <c r="C26" t="s">
        <v>632</v>
      </c>
      <c r="D26" t="s">
        <v>699</v>
      </c>
      <c r="E26" t="s">
        <v>697</v>
      </c>
      <c r="F26" t="s">
        <v>17</v>
      </c>
      <c r="G26" s="1">
        <v>45748</v>
      </c>
      <c r="H26" t="s">
        <v>10903</v>
      </c>
      <c r="I26" t="s">
        <v>10884</v>
      </c>
      <c r="K26" s="24">
        <f t="shared" si="0"/>
        <v>-6</v>
      </c>
    </row>
    <row r="27" spans="1:11" customFormat="1" x14ac:dyDescent="0.25">
      <c r="A27" t="s">
        <v>692</v>
      </c>
      <c r="B27" s="1">
        <v>45754</v>
      </c>
      <c r="C27" t="s">
        <v>632</v>
      </c>
      <c r="D27" t="s">
        <v>693</v>
      </c>
      <c r="E27" t="s">
        <v>694</v>
      </c>
      <c r="F27" t="s">
        <v>17</v>
      </c>
      <c r="G27" s="1">
        <v>45748</v>
      </c>
      <c r="H27" t="s">
        <v>10904</v>
      </c>
      <c r="I27" t="s">
        <v>10884</v>
      </c>
      <c r="K27" s="24">
        <f t="shared" si="0"/>
        <v>-6</v>
      </c>
    </row>
    <row r="28" spans="1:11" customFormat="1" x14ac:dyDescent="0.25">
      <c r="A28" t="s">
        <v>705</v>
      </c>
      <c r="B28" s="1">
        <v>45754</v>
      </c>
      <c r="C28" t="s">
        <v>632</v>
      </c>
      <c r="D28" t="s">
        <v>706</v>
      </c>
      <c r="E28" t="s">
        <v>707</v>
      </c>
      <c r="F28" t="s">
        <v>610</v>
      </c>
      <c r="G28" s="1">
        <v>45736</v>
      </c>
      <c r="H28" t="s">
        <v>10905</v>
      </c>
      <c r="I28" t="s">
        <v>10884</v>
      </c>
      <c r="K28" s="24">
        <f t="shared" si="0"/>
        <v>-18</v>
      </c>
    </row>
    <row r="29" spans="1:11" customFormat="1" x14ac:dyDescent="0.25">
      <c r="A29" t="s">
        <v>722</v>
      </c>
      <c r="B29" s="1">
        <v>45755</v>
      </c>
      <c r="C29" t="s">
        <v>632</v>
      </c>
      <c r="D29" t="s">
        <v>723</v>
      </c>
      <c r="E29" t="s">
        <v>724</v>
      </c>
      <c r="F29" t="s">
        <v>372</v>
      </c>
      <c r="G29" s="1">
        <v>45754</v>
      </c>
      <c r="H29" t="s">
        <v>10906</v>
      </c>
      <c r="I29" t="s">
        <v>10884</v>
      </c>
      <c r="K29" s="24">
        <f t="shared" si="0"/>
        <v>-1</v>
      </c>
    </row>
    <row r="30" spans="1:11" customFormat="1" x14ac:dyDescent="0.25">
      <c r="A30" t="s">
        <v>755</v>
      </c>
      <c r="B30" s="1">
        <v>45758</v>
      </c>
      <c r="C30" t="s">
        <v>632</v>
      </c>
      <c r="D30" t="s">
        <v>756</v>
      </c>
      <c r="E30" t="s">
        <v>757</v>
      </c>
      <c r="F30" t="s">
        <v>610</v>
      </c>
      <c r="G30" s="1">
        <v>45750</v>
      </c>
      <c r="H30" t="s">
        <v>10907</v>
      </c>
      <c r="I30" t="s">
        <v>10884</v>
      </c>
      <c r="K30" s="24">
        <f t="shared" si="0"/>
        <v>-8</v>
      </c>
    </row>
    <row r="31" spans="1:11" customFormat="1" x14ac:dyDescent="0.25">
      <c r="A31" t="s">
        <v>752</v>
      </c>
      <c r="B31" s="1">
        <v>45758</v>
      </c>
      <c r="C31" t="s">
        <v>632</v>
      </c>
      <c r="D31" t="s">
        <v>753</v>
      </c>
      <c r="E31" t="s">
        <v>754</v>
      </c>
      <c r="F31" t="s">
        <v>645</v>
      </c>
      <c r="G31" s="1">
        <v>45742</v>
      </c>
      <c r="H31" t="s">
        <v>10908</v>
      </c>
      <c r="I31" t="s">
        <v>10884</v>
      </c>
      <c r="K31" s="24">
        <f t="shared" si="0"/>
        <v>-16</v>
      </c>
    </row>
    <row r="32" spans="1:11" customFormat="1" x14ac:dyDescent="0.25">
      <c r="A32" t="s">
        <v>776</v>
      </c>
      <c r="B32" s="1">
        <v>45758</v>
      </c>
      <c r="C32" t="s">
        <v>632</v>
      </c>
      <c r="D32" t="s">
        <v>777</v>
      </c>
      <c r="E32" t="s">
        <v>778</v>
      </c>
      <c r="F32" t="s">
        <v>645</v>
      </c>
      <c r="G32" s="1">
        <v>45750</v>
      </c>
      <c r="H32" t="s">
        <v>10909</v>
      </c>
      <c r="I32" t="s">
        <v>10884</v>
      </c>
      <c r="K32" s="24">
        <f t="shared" si="0"/>
        <v>-8</v>
      </c>
    </row>
    <row r="33" spans="1:11" customFormat="1" x14ac:dyDescent="0.25">
      <c r="A33" t="s">
        <v>860</v>
      </c>
      <c r="B33" s="1">
        <v>45762</v>
      </c>
      <c r="C33" t="s">
        <v>632</v>
      </c>
      <c r="D33" t="s">
        <v>861</v>
      </c>
      <c r="E33" t="s">
        <v>862</v>
      </c>
      <c r="F33" t="s">
        <v>600</v>
      </c>
      <c r="G33" s="1">
        <v>45758</v>
      </c>
      <c r="H33" t="s">
        <v>10910</v>
      </c>
      <c r="I33" t="s">
        <v>10884</v>
      </c>
      <c r="K33" s="24">
        <f t="shared" si="0"/>
        <v>-4</v>
      </c>
    </row>
    <row r="34" spans="1:11" customFormat="1" x14ac:dyDescent="0.25">
      <c r="A34" t="s">
        <v>791</v>
      </c>
      <c r="B34" s="1">
        <v>45762</v>
      </c>
      <c r="C34" t="s">
        <v>632</v>
      </c>
      <c r="D34" t="s">
        <v>792</v>
      </c>
      <c r="E34" t="s">
        <v>793</v>
      </c>
      <c r="F34" t="s">
        <v>788</v>
      </c>
      <c r="G34" s="1">
        <v>45758</v>
      </c>
      <c r="H34" t="s">
        <v>10911</v>
      </c>
      <c r="I34" t="s">
        <v>10884</v>
      </c>
      <c r="K34" s="24">
        <f t="shared" si="0"/>
        <v>-4</v>
      </c>
    </row>
    <row r="35" spans="1:11" customFormat="1" x14ac:dyDescent="0.25">
      <c r="A35" t="s">
        <v>818</v>
      </c>
      <c r="B35" s="1">
        <v>45762</v>
      </c>
      <c r="C35" t="s">
        <v>632</v>
      </c>
      <c r="D35" t="s">
        <v>819</v>
      </c>
      <c r="E35" t="s">
        <v>820</v>
      </c>
      <c r="F35" t="s">
        <v>600</v>
      </c>
      <c r="G35" s="1">
        <v>45758</v>
      </c>
      <c r="H35" t="s">
        <v>10912</v>
      </c>
      <c r="I35" t="s">
        <v>10884</v>
      </c>
      <c r="K35" s="24">
        <f t="shared" si="0"/>
        <v>-4</v>
      </c>
    </row>
    <row r="36" spans="1:11" customFormat="1" x14ac:dyDescent="0.25">
      <c r="A36" t="s">
        <v>794</v>
      </c>
      <c r="B36" s="1">
        <v>45762</v>
      </c>
      <c r="C36" t="s">
        <v>632</v>
      </c>
      <c r="D36" t="s">
        <v>795</v>
      </c>
      <c r="E36" t="s">
        <v>796</v>
      </c>
      <c r="F36" t="s">
        <v>600</v>
      </c>
      <c r="G36" s="1">
        <v>45758</v>
      </c>
      <c r="H36" t="s">
        <v>10913</v>
      </c>
      <c r="I36" t="s">
        <v>10884</v>
      </c>
      <c r="K36" s="24">
        <f t="shared" si="0"/>
        <v>-4</v>
      </c>
    </row>
    <row r="37" spans="1:11" customFormat="1" x14ac:dyDescent="0.25">
      <c r="A37" t="s">
        <v>827</v>
      </c>
      <c r="B37" s="1">
        <v>45762</v>
      </c>
      <c r="C37" t="s">
        <v>632</v>
      </c>
      <c r="D37" t="s">
        <v>828</v>
      </c>
      <c r="E37" t="s">
        <v>829</v>
      </c>
      <c r="F37" t="s">
        <v>600</v>
      </c>
      <c r="G37" s="1">
        <v>45758</v>
      </c>
      <c r="H37" t="s">
        <v>10914</v>
      </c>
      <c r="I37" t="s">
        <v>10884</v>
      </c>
      <c r="K37" s="24">
        <f t="shared" si="0"/>
        <v>-4</v>
      </c>
    </row>
    <row r="38" spans="1:11" customFormat="1" x14ac:dyDescent="0.25">
      <c r="A38" t="s">
        <v>848</v>
      </c>
      <c r="B38" s="1">
        <v>45762</v>
      </c>
      <c r="C38" t="s">
        <v>632</v>
      </c>
      <c r="D38" t="s">
        <v>849</v>
      </c>
      <c r="E38" t="s">
        <v>850</v>
      </c>
      <c r="F38" t="s">
        <v>600</v>
      </c>
      <c r="G38" s="1">
        <v>45758</v>
      </c>
      <c r="H38" t="s">
        <v>10915</v>
      </c>
      <c r="I38" t="s">
        <v>10884</v>
      </c>
      <c r="K38" s="24">
        <f t="shared" si="0"/>
        <v>-4</v>
      </c>
    </row>
    <row r="39" spans="1:11" customFormat="1" x14ac:dyDescent="0.25">
      <c r="A39" t="s">
        <v>842</v>
      </c>
      <c r="B39" s="1">
        <v>45762</v>
      </c>
      <c r="C39" t="s">
        <v>632</v>
      </c>
      <c r="D39" t="s">
        <v>843</v>
      </c>
      <c r="E39" t="s">
        <v>844</v>
      </c>
      <c r="F39" t="s">
        <v>600</v>
      </c>
      <c r="G39" s="1">
        <v>45758</v>
      </c>
      <c r="H39" t="s">
        <v>10916</v>
      </c>
      <c r="I39" t="s">
        <v>10884</v>
      </c>
      <c r="K39" s="24">
        <f t="shared" si="0"/>
        <v>-4</v>
      </c>
    </row>
    <row r="40" spans="1:11" customFormat="1" x14ac:dyDescent="0.25">
      <c r="A40" t="s">
        <v>815</v>
      </c>
      <c r="B40" s="1">
        <v>45762</v>
      </c>
      <c r="C40" t="s">
        <v>632</v>
      </c>
      <c r="D40" t="s">
        <v>816</v>
      </c>
      <c r="E40" t="s">
        <v>817</v>
      </c>
      <c r="F40" t="s">
        <v>600</v>
      </c>
      <c r="G40" s="1">
        <v>45758</v>
      </c>
      <c r="H40" t="s">
        <v>10917</v>
      </c>
      <c r="I40" t="s">
        <v>10884</v>
      </c>
      <c r="K40" s="24">
        <f t="shared" si="0"/>
        <v>-4</v>
      </c>
    </row>
    <row r="41" spans="1:11" customFormat="1" x14ac:dyDescent="0.25">
      <c r="A41" t="s">
        <v>821</v>
      </c>
      <c r="B41" s="1">
        <v>45762</v>
      </c>
      <c r="C41" t="s">
        <v>632</v>
      </c>
      <c r="D41" t="s">
        <v>822</v>
      </c>
      <c r="E41" t="s">
        <v>823</v>
      </c>
      <c r="F41" t="s">
        <v>600</v>
      </c>
      <c r="G41" s="1">
        <v>45758</v>
      </c>
      <c r="H41" t="s">
        <v>10918</v>
      </c>
      <c r="I41" t="s">
        <v>10884</v>
      </c>
      <c r="K41" s="24">
        <f t="shared" si="0"/>
        <v>-4</v>
      </c>
    </row>
    <row r="42" spans="1:11" customFormat="1" x14ac:dyDescent="0.25">
      <c r="A42" t="s">
        <v>854</v>
      </c>
      <c r="B42" s="1">
        <v>45762</v>
      </c>
      <c r="C42" t="s">
        <v>632</v>
      </c>
      <c r="D42" t="s">
        <v>855</v>
      </c>
      <c r="E42" t="s">
        <v>856</v>
      </c>
      <c r="F42" t="s">
        <v>600</v>
      </c>
      <c r="G42" s="1">
        <v>45758</v>
      </c>
      <c r="H42" t="s">
        <v>10919</v>
      </c>
      <c r="I42" t="s">
        <v>10884</v>
      </c>
      <c r="K42" s="24">
        <f t="shared" si="0"/>
        <v>-4</v>
      </c>
    </row>
    <row r="43" spans="1:11" customFormat="1" x14ac:dyDescent="0.25">
      <c r="A43" t="s">
        <v>845</v>
      </c>
      <c r="B43" s="1">
        <v>45762</v>
      </c>
      <c r="C43" t="s">
        <v>632</v>
      </c>
      <c r="D43" t="s">
        <v>846</v>
      </c>
      <c r="E43" t="s">
        <v>847</v>
      </c>
      <c r="F43" t="s">
        <v>600</v>
      </c>
      <c r="G43" s="1">
        <v>45761</v>
      </c>
      <c r="H43" t="s">
        <v>10920</v>
      </c>
      <c r="I43" t="s">
        <v>10884</v>
      </c>
      <c r="K43" s="24">
        <f t="shared" si="0"/>
        <v>-1</v>
      </c>
    </row>
    <row r="44" spans="1:11" customFormat="1" x14ac:dyDescent="0.25">
      <c r="A44" t="s">
        <v>797</v>
      </c>
      <c r="B44" s="1">
        <v>45762</v>
      </c>
      <c r="C44" t="s">
        <v>632</v>
      </c>
      <c r="D44" t="s">
        <v>798</v>
      </c>
      <c r="E44" t="s">
        <v>799</v>
      </c>
      <c r="F44" t="s">
        <v>600</v>
      </c>
      <c r="G44" s="1">
        <v>45761</v>
      </c>
      <c r="H44" t="s">
        <v>10921</v>
      </c>
      <c r="I44" t="s">
        <v>10884</v>
      </c>
      <c r="K44" s="24">
        <f t="shared" si="0"/>
        <v>-1</v>
      </c>
    </row>
    <row r="45" spans="1:11" customFormat="1" x14ac:dyDescent="0.25">
      <c r="A45" t="s">
        <v>803</v>
      </c>
      <c r="B45" s="1">
        <v>45762</v>
      </c>
      <c r="C45" t="s">
        <v>632</v>
      </c>
      <c r="D45" t="s">
        <v>804</v>
      </c>
      <c r="E45" t="s">
        <v>805</v>
      </c>
      <c r="F45" t="s">
        <v>600</v>
      </c>
      <c r="G45" s="1">
        <v>45762</v>
      </c>
      <c r="H45" t="s">
        <v>10922</v>
      </c>
      <c r="I45" t="s">
        <v>10884</v>
      </c>
      <c r="K45" s="24">
        <f t="shared" si="0"/>
        <v>0</v>
      </c>
    </row>
    <row r="46" spans="1:11" customFormat="1" x14ac:dyDescent="0.25">
      <c r="A46" t="s">
        <v>839</v>
      </c>
      <c r="B46" s="1">
        <v>45762</v>
      </c>
      <c r="C46" t="s">
        <v>632</v>
      </c>
      <c r="D46" t="s">
        <v>840</v>
      </c>
      <c r="E46" t="s">
        <v>841</v>
      </c>
      <c r="F46" t="s">
        <v>600</v>
      </c>
      <c r="G46" s="1">
        <v>45762</v>
      </c>
      <c r="H46" t="s">
        <v>10923</v>
      </c>
      <c r="I46" t="s">
        <v>10884</v>
      </c>
      <c r="K46" s="24">
        <f t="shared" si="0"/>
        <v>0</v>
      </c>
    </row>
    <row r="47" spans="1:11" customFormat="1" x14ac:dyDescent="0.25">
      <c r="A47" t="s">
        <v>869</v>
      </c>
      <c r="B47" s="1">
        <v>45762</v>
      </c>
      <c r="C47" t="s">
        <v>632</v>
      </c>
      <c r="D47" t="s">
        <v>870</v>
      </c>
      <c r="E47" t="s">
        <v>868</v>
      </c>
      <c r="F47" t="s">
        <v>788</v>
      </c>
      <c r="G47" s="1">
        <v>45762</v>
      </c>
      <c r="H47" t="s">
        <v>10924</v>
      </c>
      <c r="I47" t="s">
        <v>10884</v>
      </c>
      <c r="K47" s="24">
        <f t="shared" si="0"/>
        <v>0</v>
      </c>
    </row>
    <row r="48" spans="1:11" customFormat="1" x14ac:dyDescent="0.25">
      <c r="A48" t="s">
        <v>866</v>
      </c>
      <c r="B48" s="1">
        <v>45762</v>
      </c>
      <c r="C48" t="s">
        <v>632</v>
      </c>
      <c r="D48" t="s">
        <v>867</v>
      </c>
      <c r="E48" t="s">
        <v>868</v>
      </c>
      <c r="F48" t="s">
        <v>788</v>
      </c>
      <c r="G48" s="1">
        <v>45762</v>
      </c>
      <c r="H48" t="s">
        <v>10924</v>
      </c>
      <c r="I48" t="s">
        <v>10884</v>
      </c>
      <c r="K48" s="24">
        <f t="shared" si="0"/>
        <v>0</v>
      </c>
    </row>
    <row r="49" spans="1:11" customFormat="1" x14ac:dyDescent="0.25">
      <c r="A49" t="s">
        <v>785</v>
      </c>
      <c r="B49" s="1">
        <v>45762</v>
      </c>
      <c r="C49" t="s">
        <v>632</v>
      </c>
      <c r="D49" t="s">
        <v>786</v>
      </c>
      <c r="E49" t="s">
        <v>787</v>
      </c>
      <c r="F49" t="s">
        <v>788</v>
      </c>
      <c r="G49" s="1">
        <v>45762</v>
      </c>
      <c r="H49" t="s">
        <v>10925</v>
      </c>
      <c r="I49" t="s">
        <v>10884</v>
      </c>
      <c r="K49" s="24">
        <f t="shared" si="0"/>
        <v>0</v>
      </c>
    </row>
    <row r="50" spans="1:11" customFormat="1" x14ac:dyDescent="0.25">
      <c r="A50" t="s">
        <v>789</v>
      </c>
      <c r="B50" s="1">
        <v>45762</v>
      </c>
      <c r="C50" t="s">
        <v>632</v>
      </c>
      <c r="D50" t="s">
        <v>790</v>
      </c>
      <c r="E50" t="s">
        <v>787</v>
      </c>
      <c r="F50" t="s">
        <v>788</v>
      </c>
      <c r="G50" s="1">
        <v>45762</v>
      </c>
      <c r="H50" t="s">
        <v>10925</v>
      </c>
      <c r="I50" t="s">
        <v>10884</v>
      </c>
      <c r="K50" s="24">
        <f t="shared" si="0"/>
        <v>0</v>
      </c>
    </row>
    <row r="51" spans="1:11" customFormat="1" x14ac:dyDescent="0.25">
      <c r="A51" t="s">
        <v>806</v>
      </c>
      <c r="B51" s="1">
        <v>45762</v>
      </c>
      <c r="C51" t="s">
        <v>632</v>
      </c>
      <c r="D51" t="s">
        <v>807</v>
      </c>
      <c r="E51" t="s">
        <v>808</v>
      </c>
      <c r="F51" t="s">
        <v>600</v>
      </c>
      <c r="G51" s="1">
        <v>45762</v>
      </c>
      <c r="H51" t="s">
        <v>10926</v>
      </c>
      <c r="I51" t="s">
        <v>10884</v>
      </c>
      <c r="K51" s="24">
        <f t="shared" si="0"/>
        <v>0</v>
      </c>
    </row>
    <row r="52" spans="1:11" customFormat="1" x14ac:dyDescent="0.25">
      <c r="A52" t="s">
        <v>800</v>
      </c>
      <c r="B52" s="1">
        <v>45762</v>
      </c>
      <c r="C52" t="s">
        <v>632</v>
      </c>
      <c r="D52" t="s">
        <v>801</v>
      </c>
      <c r="E52" t="s">
        <v>802</v>
      </c>
      <c r="F52" t="s">
        <v>600</v>
      </c>
      <c r="G52" s="1">
        <v>45762</v>
      </c>
      <c r="H52" t="s">
        <v>10927</v>
      </c>
      <c r="I52" t="s">
        <v>10884</v>
      </c>
      <c r="K52" s="24">
        <f t="shared" si="0"/>
        <v>0</v>
      </c>
    </row>
    <row r="53" spans="1:11" customFormat="1" x14ac:dyDescent="0.25">
      <c r="A53" t="s">
        <v>851</v>
      </c>
      <c r="B53" s="1">
        <v>45762</v>
      </c>
      <c r="C53" t="s">
        <v>632</v>
      </c>
      <c r="D53" t="s">
        <v>852</v>
      </c>
      <c r="E53" t="s">
        <v>853</v>
      </c>
      <c r="F53" t="s">
        <v>788</v>
      </c>
      <c r="G53" s="1">
        <v>45762</v>
      </c>
      <c r="H53" t="s">
        <v>10928</v>
      </c>
      <c r="I53" t="s">
        <v>10884</v>
      </c>
      <c r="K53" s="24">
        <f t="shared" si="0"/>
        <v>0</v>
      </c>
    </row>
    <row r="54" spans="1:11" customFormat="1" x14ac:dyDescent="0.25">
      <c r="A54" t="s">
        <v>830</v>
      </c>
      <c r="B54" s="1">
        <v>45762</v>
      </c>
      <c r="C54" t="s">
        <v>632</v>
      </c>
      <c r="D54" t="s">
        <v>831</v>
      </c>
      <c r="E54" t="s">
        <v>832</v>
      </c>
      <c r="F54" t="s">
        <v>600</v>
      </c>
      <c r="G54" s="1">
        <v>45762</v>
      </c>
      <c r="H54" t="s">
        <v>10929</v>
      </c>
      <c r="I54" t="s">
        <v>10884</v>
      </c>
      <c r="K54" s="24">
        <f t="shared" si="0"/>
        <v>0</v>
      </c>
    </row>
    <row r="55" spans="1:11" customFormat="1" x14ac:dyDescent="0.25">
      <c r="A55" t="s">
        <v>824</v>
      </c>
      <c r="B55" s="1">
        <v>45762</v>
      </c>
      <c r="C55" t="s">
        <v>632</v>
      </c>
      <c r="D55" t="s">
        <v>825</v>
      </c>
      <c r="E55" t="s">
        <v>826</v>
      </c>
      <c r="F55" t="s">
        <v>600</v>
      </c>
      <c r="G55" s="1">
        <v>45762</v>
      </c>
      <c r="H55" t="s">
        <v>10930</v>
      </c>
      <c r="I55" t="s">
        <v>10884</v>
      </c>
      <c r="K55" s="24">
        <f t="shared" si="0"/>
        <v>0</v>
      </c>
    </row>
    <row r="56" spans="1:11" customFormat="1" x14ac:dyDescent="0.25">
      <c r="A56" t="s">
        <v>836</v>
      </c>
      <c r="B56" s="1">
        <v>45762</v>
      </c>
      <c r="C56" t="s">
        <v>632</v>
      </c>
      <c r="D56" t="s">
        <v>837</v>
      </c>
      <c r="E56" t="s">
        <v>838</v>
      </c>
      <c r="F56" t="s">
        <v>600</v>
      </c>
      <c r="G56" s="1">
        <v>45762</v>
      </c>
      <c r="H56" t="s">
        <v>10931</v>
      </c>
      <c r="I56" t="s">
        <v>10884</v>
      </c>
      <c r="K56" s="24">
        <f t="shared" si="0"/>
        <v>0</v>
      </c>
    </row>
    <row r="57" spans="1:11" customFormat="1" x14ac:dyDescent="0.25">
      <c r="A57" t="s">
        <v>809</v>
      </c>
      <c r="B57" s="1">
        <v>45762</v>
      </c>
      <c r="C57" t="s">
        <v>632</v>
      </c>
      <c r="D57" t="s">
        <v>810</v>
      </c>
      <c r="E57" t="s">
        <v>811</v>
      </c>
      <c r="F57" t="s">
        <v>659</v>
      </c>
      <c r="G57" s="1">
        <v>45762</v>
      </c>
      <c r="H57" t="s">
        <v>10932</v>
      </c>
      <c r="I57" t="s">
        <v>10884</v>
      </c>
      <c r="K57" s="24">
        <f t="shared" si="0"/>
        <v>0</v>
      </c>
    </row>
    <row r="58" spans="1:11" customFormat="1" x14ac:dyDescent="0.25">
      <c r="A58" t="s">
        <v>833</v>
      </c>
      <c r="B58" s="1">
        <v>45762</v>
      </c>
      <c r="C58" t="s">
        <v>632</v>
      </c>
      <c r="D58" t="s">
        <v>834</v>
      </c>
      <c r="E58" t="s">
        <v>835</v>
      </c>
      <c r="F58" t="s">
        <v>659</v>
      </c>
      <c r="G58" s="1">
        <v>45762</v>
      </c>
      <c r="H58" t="s">
        <v>10933</v>
      </c>
      <c r="I58" t="s">
        <v>10884</v>
      </c>
      <c r="K58" s="24">
        <f t="shared" si="0"/>
        <v>0</v>
      </c>
    </row>
    <row r="59" spans="1:11" customFormat="1" x14ac:dyDescent="0.25">
      <c r="A59" t="s">
        <v>857</v>
      </c>
      <c r="B59" s="1">
        <v>45762</v>
      </c>
      <c r="C59" t="s">
        <v>632</v>
      </c>
      <c r="D59" t="s">
        <v>858</v>
      </c>
      <c r="E59" t="s">
        <v>859</v>
      </c>
      <c r="F59" t="s">
        <v>659</v>
      </c>
      <c r="G59" s="1">
        <v>45762</v>
      </c>
      <c r="H59" t="s">
        <v>10934</v>
      </c>
      <c r="I59" t="s">
        <v>10884</v>
      </c>
      <c r="K59" s="24">
        <f t="shared" si="0"/>
        <v>0</v>
      </c>
    </row>
    <row r="60" spans="1:11" customFormat="1" x14ac:dyDescent="0.25">
      <c r="A60" t="s">
        <v>863</v>
      </c>
      <c r="B60" s="1">
        <v>45762</v>
      </c>
      <c r="C60" t="s">
        <v>632</v>
      </c>
      <c r="D60" t="s">
        <v>864</v>
      </c>
      <c r="E60" t="s">
        <v>865</v>
      </c>
      <c r="F60" t="s">
        <v>659</v>
      </c>
      <c r="G60" s="1">
        <v>45762</v>
      </c>
      <c r="H60" t="s">
        <v>10935</v>
      </c>
      <c r="I60" t="s">
        <v>10884</v>
      </c>
      <c r="K60" s="24">
        <f t="shared" si="0"/>
        <v>0</v>
      </c>
    </row>
    <row r="61" spans="1:11" customFormat="1" x14ac:dyDescent="0.25">
      <c r="A61" t="s">
        <v>925</v>
      </c>
      <c r="B61" s="1">
        <v>45764</v>
      </c>
      <c r="C61" t="s">
        <v>632</v>
      </c>
      <c r="D61" t="s">
        <v>926</v>
      </c>
      <c r="E61" t="s">
        <v>927</v>
      </c>
      <c r="F61" t="s">
        <v>928</v>
      </c>
      <c r="G61" s="1">
        <v>45764</v>
      </c>
      <c r="H61" t="s">
        <v>10936</v>
      </c>
      <c r="I61" t="s">
        <v>10884</v>
      </c>
      <c r="K61" s="24">
        <f t="shared" si="0"/>
        <v>0</v>
      </c>
    </row>
    <row r="62" spans="1:11" customFormat="1" x14ac:dyDescent="0.25">
      <c r="A62" t="s">
        <v>929</v>
      </c>
      <c r="B62" s="1">
        <v>45764</v>
      </c>
      <c r="C62" t="s">
        <v>632</v>
      </c>
      <c r="D62" t="s">
        <v>930</v>
      </c>
      <c r="E62" t="s">
        <v>931</v>
      </c>
      <c r="F62" t="s">
        <v>663</v>
      </c>
      <c r="G62" s="1">
        <v>45764</v>
      </c>
      <c r="H62" t="s">
        <v>10937</v>
      </c>
      <c r="I62" t="s">
        <v>10884</v>
      </c>
      <c r="K62" s="24">
        <f t="shared" si="0"/>
        <v>0</v>
      </c>
    </row>
    <row r="63" spans="1:11" customFormat="1" x14ac:dyDescent="0.25">
      <c r="A63" t="s">
        <v>944</v>
      </c>
      <c r="B63" s="1">
        <v>45764</v>
      </c>
      <c r="C63" t="s">
        <v>632</v>
      </c>
      <c r="D63" t="s">
        <v>945</v>
      </c>
      <c r="E63" t="s">
        <v>946</v>
      </c>
      <c r="F63" t="s">
        <v>663</v>
      </c>
      <c r="G63" s="1">
        <v>45764</v>
      </c>
      <c r="H63" t="s">
        <v>10938</v>
      </c>
      <c r="I63" t="s">
        <v>10884</v>
      </c>
      <c r="K63" s="24">
        <f t="shared" si="0"/>
        <v>0</v>
      </c>
    </row>
    <row r="64" spans="1:11" customFormat="1" x14ac:dyDescent="0.25">
      <c r="A64" t="s">
        <v>932</v>
      </c>
      <c r="B64" s="1">
        <v>45764</v>
      </c>
      <c r="C64" t="s">
        <v>632</v>
      </c>
      <c r="D64" t="s">
        <v>933</v>
      </c>
      <c r="E64" t="s">
        <v>934</v>
      </c>
      <c r="F64" t="s">
        <v>880</v>
      </c>
      <c r="G64" s="1">
        <v>45764</v>
      </c>
      <c r="H64" t="s">
        <v>10939</v>
      </c>
      <c r="I64" t="s">
        <v>10884</v>
      </c>
      <c r="K64" s="24">
        <f t="shared" si="0"/>
        <v>0</v>
      </c>
    </row>
    <row r="65" spans="1:11" customFormat="1" x14ac:dyDescent="0.25">
      <c r="A65" t="s">
        <v>947</v>
      </c>
      <c r="B65" s="1">
        <v>45764</v>
      </c>
      <c r="C65" t="s">
        <v>632</v>
      </c>
      <c r="D65" t="s">
        <v>948</v>
      </c>
      <c r="E65" t="s">
        <v>949</v>
      </c>
      <c r="F65" t="s">
        <v>880</v>
      </c>
      <c r="G65" s="1">
        <v>45764</v>
      </c>
      <c r="H65" t="s">
        <v>10940</v>
      </c>
      <c r="I65" t="s">
        <v>10884</v>
      </c>
      <c r="K65" s="24">
        <f t="shared" si="0"/>
        <v>0</v>
      </c>
    </row>
    <row r="66" spans="1:11" customFormat="1" x14ac:dyDescent="0.25">
      <c r="A66" t="s">
        <v>935</v>
      </c>
      <c r="B66" s="1">
        <v>45764</v>
      </c>
      <c r="C66" t="s">
        <v>632</v>
      </c>
      <c r="D66" t="s">
        <v>936</v>
      </c>
      <c r="E66" t="s">
        <v>937</v>
      </c>
      <c r="F66" t="s">
        <v>880</v>
      </c>
      <c r="G66" s="1">
        <v>45764</v>
      </c>
      <c r="H66" t="s">
        <v>10941</v>
      </c>
      <c r="I66" t="s">
        <v>10884</v>
      </c>
      <c r="K66" s="24">
        <f t="shared" ref="K66:K129" si="1">G66-B66</f>
        <v>0</v>
      </c>
    </row>
    <row r="67" spans="1:11" customFormat="1" x14ac:dyDescent="0.25">
      <c r="A67" t="s">
        <v>938</v>
      </c>
      <c r="B67" s="1">
        <v>45764</v>
      </c>
      <c r="C67" t="s">
        <v>632</v>
      </c>
      <c r="D67" t="s">
        <v>939</v>
      </c>
      <c r="E67" t="s">
        <v>940</v>
      </c>
      <c r="F67" t="s">
        <v>880</v>
      </c>
      <c r="G67" s="1">
        <v>45764</v>
      </c>
      <c r="H67" t="s">
        <v>10942</v>
      </c>
      <c r="I67" t="s">
        <v>10884</v>
      </c>
      <c r="K67" s="24">
        <f t="shared" si="1"/>
        <v>0</v>
      </c>
    </row>
    <row r="68" spans="1:11" customFormat="1" x14ac:dyDescent="0.25">
      <c r="A68" t="s">
        <v>941</v>
      </c>
      <c r="B68" s="1">
        <v>45764</v>
      </c>
      <c r="C68" t="s">
        <v>632</v>
      </c>
      <c r="D68" t="s">
        <v>942</v>
      </c>
      <c r="E68" t="s">
        <v>943</v>
      </c>
      <c r="F68" t="s">
        <v>880</v>
      </c>
      <c r="G68" s="1">
        <v>45764</v>
      </c>
      <c r="H68" t="s">
        <v>10943</v>
      </c>
      <c r="I68" t="s">
        <v>10884</v>
      </c>
      <c r="K68" s="24">
        <f t="shared" si="1"/>
        <v>0</v>
      </c>
    </row>
    <row r="69" spans="1:11" customFormat="1" x14ac:dyDescent="0.25">
      <c r="A69" t="s">
        <v>902</v>
      </c>
      <c r="B69" s="1">
        <v>45763</v>
      </c>
      <c r="C69" t="s">
        <v>632</v>
      </c>
      <c r="D69" t="s">
        <v>903</v>
      </c>
      <c r="E69" t="s">
        <v>904</v>
      </c>
      <c r="F69" t="s">
        <v>880</v>
      </c>
      <c r="G69" s="1">
        <v>45764</v>
      </c>
      <c r="H69" t="s">
        <v>10944</v>
      </c>
      <c r="I69" t="s">
        <v>10884</v>
      </c>
      <c r="K69" s="24">
        <f t="shared" si="1"/>
        <v>1</v>
      </c>
    </row>
    <row r="70" spans="1:11" customFormat="1" x14ac:dyDescent="0.25">
      <c r="A70" t="s">
        <v>953</v>
      </c>
      <c r="B70" s="1">
        <v>45765</v>
      </c>
      <c r="C70" t="s">
        <v>632</v>
      </c>
      <c r="D70" t="s">
        <v>954</v>
      </c>
      <c r="E70" t="s">
        <v>955</v>
      </c>
      <c r="F70" t="s">
        <v>663</v>
      </c>
      <c r="G70" s="1">
        <v>45764</v>
      </c>
      <c r="H70" t="s">
        <v>10945</v>
      </c>
      <c r="I70" t="s">
        <v>10884</v>
      </c>
      <c r="K70" s="24">
        <f t="shared" si="1"/>
        <v>-1</v>
      </c>
    </row>
    <row r="71" spans="1:11" customFormat="1" x14ac:dyDescent="0.25">
      <c r="A71" t="s">
        <v>956</v>
      </c>
      <c r="B71" s="1">
        <v>45765</v>
      </c>
      <c r="C71" t="s">
        <v>632</v>
      </c>
      <c r="D71" t="s">
        <v>957</v>
      </c>
      <c r="E71" t="s">
        <v>958</v>
      </c>
      <c r="F71" t="s">
        <v>180</v>
      </c>
      <c r="G71" s="1"/>
      <c r="H71" t="s">
        <v>10946</v>
      </c>
      <c r="I71" t="s">
        <v>10884</v>
      </c>
      <c r="J71" t="s">
        <v>11827</v>
      </c>
      <c r="K71" s="24">
        <f t="shared" si="1"/>
        <v>-45765</v>
      </c>
    </row>
    <row r="72" spans="1:11" customFormat="1" x14ac:dyDescent="0.25">
      <c r="A72" t="s">
        <v>959</v>
      </c>
      <c r="B72" s="1">
        <v>45765</v>
      </c>
      <c r="C72" t="s">
        <v>632</v>
      </c>
      <c r="D72" t="s">
        <v>960</v>
      </c>
      <c r="E72" t="s">
        <v>958</v>
      </c>
      <c r="F72" t="s">
        <v>180</v>
      </c>
      <c r="G72" s="1"/>
      <c r="H72" t="s">
        <v>10946</v>
      </c>
      <c r="I72" t="s">
        <v>10884</v>
      </c>
      <c r="J72" t="s">
        <v>11827</v>
      </c>
      <c r="K72" s="24">
        <f t="shared" si="1"/>
        <v>-45765</v>
      </c>
    </row>
    <row r="73" spans="1:11" customFormat="1" x14ac:dyDescent="0.25">
      <c r="A73" t="s">
        <v>967</v>
      </c>
      <c r="B73" s="1">
        <v>45768</v>
      </c>
      <c r="C73" t="s">
        <v>632</v>
      </c>
      <c r="D73" t="s">
        <v>968</v>
      </c>
      <c r="E73" t="s">
        <v>969</v>
      </c>
      <c r="F73" t="s">
        <v>150</v>
      </c>
      <c r="G73" s="1">
        <v>45765</v>
      </c>
      <c r="H73" t="s">
        <v>10947</v>
      </c>
      <c r="I73" t="s">
        <v>10884</v>
      </c>
      <c r="K73" s="24">
        <f t="shared" si="1"/>
        <v>-3</v>
      </c>
    </row>
    <row r="74" spans="1:11" customFormat="1" x14ac:dyDescent="0.25">
      <c r="A74" t="s">
        <v>964</v>
      </c>
      <c r="B74" s="1">
        <v>45768</v>
      </c>
      <c r="C74" t="s">
        <v>632</v>
      </c>
      <c r="D74" t="s">
        <v>965</v>
      </c>
      <c r="E74" t="s">
        <v>966</v>
      </c>
      <c r="F74" t="s">
        <v>150</v>
      </c>
      <c r="G74" s="1">
        <v>45765</v>
      </c>
      <c r="H74" t="s">
        <v>10948</v>
      </c>
      <c r="I74" t="s">
        <v>10884</v>
      </c>
      <c r="K74" s="24">
        <f t="shared" si="1"/>
        <v>-3</v>
      </c>
    </row>
    <row r="75" spans="1:11" customFormat="1" x14ac:dyDescent="0.25">
      <c r="A75" t="s">
        <v>973</v>
      </c>
      <c r="B75" s="1">
        <v>45768</v>
      </c>
      <c r="C75" t="s">
        <v>632</v>
      </c>
      <c r="D75" t="s">
        <v>974</v>
      </c>
      <c r="E75" t="s">
        <v>975</v>
      </c>
      <c r="F75" t="s">
        <v>150</v>
      </c>
      <c r="G75" s="1">
        <v>45765</v>
      </c>
      <c r="H75" t="s">
        <v>10949</v>
      </c>
      <c r="I75" t="s">
        <v>10884</v>
      </c>
      <c r="K75" s="24">
        <f t="shared" si="1"/>
        <v>-3</v>
      </c>
    </row>
    <row r="76" spans="1:11" customFormat="1" x14ac:dyDescent="0.25">
      <c r="A76" t="s">
        <v>987</v>
      </c>
      <c r="B76" s="1">
        <v>45769</v>
      </c>
      <c r="C76" t="s">
        <v>632</v>
      </c>
      <c r="D76" t="s">
        <v>988</v>
      </c>
      <c r="E76" t="s">
        <v>984</v>
      </c>
      <c r="F76" t="s">
        <v>25</v>
      </c>
      <c r="G76" s="1">
        <v>45768</v>
      </c>
      <c r="H76" t="s">
        <v>10950</v>
      </c>
      <c r="I76" t="s">
        <v>10884</v>
      </c>
      <c r="K76" s="24">
        <f t="shared" si="1"/>
        <v>-1</v>
      </c>
    </row>
    <row r="77" spans="1:11" customFormat="1" x14ac:dyDescent="0.25">
      <c r="A77" t="s">
        <v>982</v>
      </c>
      <c r="B77" s="1">
        <v>45769</v>
      </c>
      <c r="C77" t="s">
        <v>632</v>
      </c>
      <c r="D77" t="s">
        <v>983</v>
      </c>
      <c r="E77" t="s">
        <v>984</v>
      </c>
      <c r="F77" t="s">
        <v>25</v>
      </c>
      <c r="G77" s="1">
        <v>45768</v>
      </c>
      <c r="H77" t="s">
        <v>10950</v>
      </c>
      <c r="I77" t="s">
        <v>10884</v>
      </c>
      <c r="K77" s="24">
        <f t="shared" si="1"/>
        <v>-1</v>
      </c>
    </row>
    <row r="78" spans="1:11" customFormat="1" x14ac:dyDescent="0.25">
      <c r="A78" t="s">
        <v>985</v>
      </c>
      <c r="B78" s="1">
        <v>45769</v>
      </c>
      <c r="C78" t="s">
        <v>632</v>
      </c>
      <c r="D78" t="s">
        <v>986</v>
      </c>
      <c r="E78" t="s">
        <v>984</v>
      </c>
      <c r="F78" t="s">
        <v>25</v>
      </c>
      <c r="G78" s="1">
        <v>45768</v>
      </c>
      <c r="H78" t="s">
        <v>10950</v>
      </c>
      <c r="I78" t="s">
        <v>10884</v>
      </c>
      <c r="K78" s="24">
        <f t="shared" si="1"/>
        <v>-1</v>
      </c>
    </row>
    <row r="79" spans="1:11" customFormat="1" x14ac:dyDescent="0.25">
      <c r="A79" t="s">
        <v>992</v>
      </c>
      <c r="B79" s="1">
        <v>45770</v>
      </c>
      <c r="C79" t="s">
        <v>632</v>
      </c>
      <c r="D79" t="s">
        <v>993</v>
      </c>
      <c r="E79" t="s">
        <v>994</v>
      </c>
      <c r="F79" t="s">
        <v>610</v>
      </c>
      <c r="G79" s="1">
        <v>45770</v>
      </c>
      <c r="H79" t="s">
        <v>10951</v>
      </c>
      <c r="I79" t="s">
        <v>10884</v>
      </c>
      <c r="K79" s="24">
        <f t="shared" si="1"/>
        <v>0</v>
      </c>
    </row>
    <row r="80" spans="1:11" customFormat="1" x14ac:dyDescent="0.25">
      <c r="A80" t="s">
        <v>1017</v>
      </c>
      <c r="B80" s="1">
        <v>45770</v>
      </c>
      <c r="C80" t="s">
        <v>632</v>
      </c>
      <c r="D80" t="s">
        <v>1018</v>
      </c>
      <c r="E80" t="s">
        <v>1019</v>
      </c>
      <c r="F80" t="s">
        <v>610</v>
      </c>
      <c r="G80" s="1">
        <v>45770</v>
      </c>
      <c r="H80" t="s">
        <v>10952</v>
      </c>
      <c r="I80" t="s">
        <v>10884</v>
      </c>
      <c r="K80" s="24">
        <f t="shared" si="1"/>
        <v>0</v>
      </c>
    </row>
    <row r="81" spans="1:11" customFormat="1" x14ac:dyDescent="0.25">
      <c r="A81" t="s">
        <v>1020</v>
      </c>
      <c r="B81" s="1">
        <v>45770</v>
      </c>
      <c r="C81" t="s">
        <v>632</v>
      </c>
      <c r="D81" t="s">
        <v>1021</v>
      </c>
      <c r="E81" t="s">
        <v>1022</v>
      </c>
      <c r="F81" t="s">
        <v>610</v>
      </c>
      <c r="G81" s="1">
        <v>45770</v>
      </c>
      <c r="H81" t="s">
        <v>10953</v>
      </c>
      <c r="I81" t="s">
        <v>10884</v>
      </c>
      <c r="K81" s="24">
        <f t="shared" si="1"/>
        <v>0</v>
      </c>
    </row>
    <row r="82" spans="1:11" customFormat="1" x14ac:dyDescent="0.25">
      <c r="A82" t="s">
        <v>1032</v>
      </c>
      <c r="B82" s="1">
        <v>45770</v>
      </c>
      <c r="C82" t="s">
        <v>632</v>
      </c>
      <c r="D82" t="s">
        <v>1033</v>
      </c>
      <c r="E82" t="s">
        <v>1034</v>
      </c>
      <c r="F82" t="s">
        <v>645</v>
      </c>
      <c r="G82" s="1">
        <v>45770</v>
      </c>
      <c r="H82" t="s">
        <v>10954</v>
      </c>
      <c r="I82" t="s">
        <v>10884</v>
      </c>
      <c r="K82" s="24">
        <f t="shared" si="1"/>
        <v>0</v>
      </c>
    </row>
    <row r="83" spans="1:11" customFormat="1" x14ac:dyDescent="0.25">
      <c r="A83" t="s">
        <v>1002</v>
      </c>
      <c r="B83" s="1">
        <v>45770</v>
      </c>
      <c r="C83" t="s">
        <v>632</v>
      </c>
      <c r="D83" t="s">
        <v>1003</v>
      </c>
      <c r="E83" t="s">
        <v>1004</v>
      </c>
      <c r="F83" t="s">
        <v>645</v>
      </c>
      <c r="G83" s="1">
        <v>45770</v>
      </c>
      <c r="H83" t="s">
        <v>10955</v>
      </c>
      <c r="I83" t="s">
        <v>10884</v>
      </c>
      <c r="K83" s="24">
        <f t="shared" si="1"/>
        <v>0</v>
      </c>
    </row>
    <row r="84" spans="1:11" customFormat="1" x14ac:dyDescent="0.25">
      <c r="A84" t="s">
        <v>1035</v>
      </c>
      <c r="B84" s="1">
        <v>45770</v>
      </c>
      <c r="C84" t="s">
        <v>632</v>
      </c>
      <c r="D84" t="s">
        <v>1036</v>
      </c>
      <c r="E84" t="s">
        <v>1037</v>
      </c>
      <c r="F84" t="s">
        <v>610</v>
      </c>
      <c r="G84" s="1">
        <v>45770</v>
      </c>
      <c r="H84" t="s">
        <v>10956</v>
      </c>
      <c r="I84" t="s">
        <v>10884</v>
      </c>
      <c r="K84" s="24">
        <f t="shared" si="1"/>
        <v>0</v>
      </c>
    </row>
    <row r="85" spans="1:11" customFormat="1" x14ac:dyDescent="0.25">
      <c r="A85" t="s">
        <v>989</v>
      </c>
      <c r="B85" s="1">
        <v>45770</v>
      </c>
      <c r="C85" t="s">
        <v>632</v>
      </c>
      <c r="D85" t="s">
        <v>990</v>
      </c>
      <c r="E85" t="s">
        <v>991</v>
      </c>
      <c r="F85" t="s">
        <v>610</v>
      </c>
      <c r="G85" s="1">
        <v>45770</v>
      </c>
      <c r="H85" t="s">
        <v>10957</v>
      </c>
      <c r="I85" t="s">
        <v>10884</v>
      </c>
      <c r="K85" s="24">
        <f t="shared" si="1"/>
        <v>0</v>
      </c>
    </row>
    <row r="86" spans="1:11" customFormat="1" x14ac:dyDescent="0.25">
      <c r="A86" t="s">
        <v>1159</v>
      </c>
      <c r="B86" s="1">
        <v>45772</v>
      </c>
      <c r="C86" t="s">
        <v>632</v>
      </c>
      <c r="D86" t="s">
        <v>1160</v>
      </c>
      <c r="E86" t="s">
        <v>1161</v>
      </c>
      <c r="F86" t="s">
        <v>600</v>
      </c>
      <c r="G86" s="1">
        <v>45772</v>
      </c>
      <c r="H86" t="s">
        <v>10958</v>
      </c>
      <c r="I86" t="s">
        <v>10889</v>
      </c>
      <c r="K86" s="24">
        <f t="shared" si="1"/>
        <v>0</v>
      </c>
    </row>
    <row r="87" spans="1:11" customFormat="1" x14ac:dyDescent="0.25">
      <c r="A87" t="s">
        <v>1138</v>
      </c>
      <c r="B87" s="1">
        <v>45772</v>
      </c>
      <c r="C87" t="s">
        <v>632</v>
      </c>
      <c r="D87" t="s">
        <v>1139</v>
      </c>
      <c r="E87" t="s">
        <v>1140</v>
      </c>
      <c r="F87" t="s">
        <v>600</v>
      </c>
      <c r="G87" s="1">
        <v>45772</v>
      </c>
      <c r="H87" t="s">
        <v>10959</v>
      </c>
      <c r="I87" t="s">
        <v>10889</v>
      </c>
      <c r="K87" s="24">
        <f t="shared" si="1"/>
        <v>0</v>
      </c>
    </row>
    <row r="88" spans="1:11" customFormat="1" x14ac:dyDescent="0.25">
      <c r="A88" t="s">
        <v>1132</v>
      </c>
      <c r="B88" s="1">
        <v>45772</v>
      </c>
      <c r="C88" t="s">
        <v>632</v>
      </c>
      <c r="D88" t="s">
        <v>1133</v>
      </c>
      <c r="E88" t="s">
        <v>1134</v>
      </c>
      <c r="F88" t="s">
        <v>788</v>
      </c>
      <c r="G88" s="1">
        <v>45772</v>
      </c>
      <c r="H88" t="s">
        <v>10960</v>
      </c>
      <c r="I88" t="s">
        <v>10889</v>
      </c>
      <c r="K88" s="24">
        <f t="shared" si="1"/>
        <v>0</v>
      </c>
    </row>
    <row r="89" spans="1:11" customFormat="1" x14ac:dyDescent="0.25">
      <c r="A89" t="s">
        <v>1123</v>
      </c>
      <c r="B89" s="1">
        <v>45772</v>
      </c>
      <c r="C89" t="s">
        <v>632</v>
      </c>
      <c r="D89" t="s">
        <v>1124</v>
      </c>
      <c r="E89" t="s">
        <v>1125</v>
      </c>
      <c r="F89" t="s">
        <v>600</v>
      </c>
      <c r="G89" s="1">
        <v>45772</v>
      </c>
      <c r="H89" t="s">
        <v>10961</v>
      </c>
      <c r="I89" t="s">
        <v>10889</v>
      </c>
      <c r="K89" s="24">
        <f t="shared" si="1"/>
        <v>0</v>
      </c>
    </row>
    <row r="90" spans="1:11" customFormat="1" x14ac:dyDescent="0.25">
      <c r="A90" t="s">
        <v>1135</v>
      </c>
      <c r="B90" s="1">
        <v>45772</v>
      </c>
      <c r="C90" t="s">
        <v>632</v>
      </c>
      <c r="D90" t="s">
        <v>1136</v>
      </c>
      <c r="E90" t="s">
        <v>1137</v>
      </c>
      <c r="F90" t="s">
        <v>788</v>
      </c>
      <c r="G90" s="1">
        <v>45772</v>
      </c>
      <c r="H90" t="s">
        <v>10962</v>
      </c>
      <c r="I90" t="s">
        <v>10889</v>
      </c>
      <c r="K90" s="24">
        <f t="shared" si="1"/>
        <v>0</v>
      </c>
    </row>
    <row r="91" spans="1:11" customFormat="1" x14ac:dyDescent="0.25">
      <c r="A91" t="s">
        <v>1147</v>
      </c>
      <c r="B91" s="1">
        <v>45772</v>
      </c>
      <c r="C91" t="s">
        <v>632</v>
      </c>
      <c r="D91" t="s">
        <v>1148</v>
      </c>
      <c r="E91" t="s">
        <v>1149</v>
      </c>
      <c r="F91" t="s">
        <v>600</v>
      </c>
      <c r="G91" s="1">
        <v>45772</v>
      </c>
      <c r="H91" t="s">
        <v>10963</v>
      </c>
      <c r="I91" t="s">
        <v>10889</v>
      </c>
      <c r="K91" s="24">
        <f t="shared" si="1"/>
        <v>0</v>
      </c>
    </row>
    <row r="92" spans="1:11" customFormat="1" x14ac:dyDescent="0.25">
      <c r="A92" t="s">
        <v>1144</v>
      </c>
      <c r="B92" s="1">
        <v>45772</v>
      </c>
      <c r="C92" t="s">
        <v>632</v>
      </c>
      <c r="D92" t="s">
        <v>1145</v>
      </c>
      <c r="E92" t="s">
        <v>1146</v>
      </c>
      <c r="F92" t="s">
        <v>600</v>
      </c>
      <c r="G92" s="1">
        <v>45772</v>
      </c>
      <c r="H92" t="s">
        <v>10964</v>
      </c>
      <c r="I92" t="s">
        <v>10889</v>
      </c>
      <c r="K92" s="24">
        <f t="shared" si="1"/>
        <v>0</v>
      </c>
    </row>
    <row r="93" spans="1:11" customFormat="1" x14ac:dyDescent="0.25">
      <c r="A93" t="s">
        <v>1162</v>
      </c>
      <c r="B93" s="1">
        <v>45772</v>
      </c>
      <c r="C93" t="s">
        <v>632</v>
      </c>
      <c r="D93" t="s">
        <v>1163</v>
      </c>
      <c r="E93" t="s">
        <v>1164</v>
      </c>
      <c r="F93" t="s">
        <v>600</v>
      </c>
      <c r="G93" s="1">
        <v>45772</v>
      </c>
      <c r="H93" t="s">
        <v>10965</v>
      </c>
      <c r="I93" t="s">
        <v>10889</v>
      </c>
      <c r="K93" s="24">
        <f t="shared" si="1"/>
        <v>0</v>
      </c>
    </row>
    <row r="94" spans="1:11" customFormat="1" x14ac:dyDescent="0.25">
      <c r="A94" t="s">
        <v>1153</v>
      </c>
      <c r="B94" s="1">
        <v>45772</v>
      </c>
      <c r="C94" t="s">
        <v>632</v>
      </c>
      <c r="D94" t="s">
        <v>1154</v>
      </c>
      <c r="E94" t="s">
        <v>1155</v>
      </c>
      <c r="F94" t="s">
        <v>600</v>
      </c>
      <c r="G94" s="1">
        <v>45772</v>
      </c>
      <c r="H94" t="s">
        <v>10966</v>
      </c>
      <c r="I94" t="s">
        <v>10889</v>
      </c>
      <c r="K94" s="24">
        <f t="shared" si="1"/>
        <v>0</v>
      </c>
    </row>
    <row r="95" spans="1:11" customFormat="1" x14ac:dyDescent="0.25">
      <c r="A95" t="s">
        <v>1129</v>
      </c>
      <c r="B95" s="1">
        <v>45772</v>
      </c>
      <c r="C95" t="s">
        <v>632</v>
      </c>
      <c r="D95" t="s">
        <v>1130</v>
      </c>
      <c r="E95" t="s">
        <v>1131</v>
      </c>
      <c r="F95" t="s">
        <v>788</v>
      </c>
      <c r="G95" s="1">
        <v>45772</v>
      </c>
      <c r="H95" t="s">
        <v>10967</v>
      </c>
      <c r="I95" t="s">
        <v>10889</v>
      </c>
      <c r="K95" s="24">
        <f t="shared" si="1"/>
        <v>0</v>
      </c>
    </row>
    <row r="96" spans="1:11" customFormat="1" x14ac:dyDescent="0.25">
      <c r="A96" t="s">
        <v>1141</v>
      </c>
      <c r="B96" s="1">
        <v>45772</v>
      </c>
      <c r="C96" t="s">
        <v>632</v>
      </c>
      <c r="D96" t="s">
        <v>1142</v>
      </c>
      <c r="E96" t="s">
        <v>1143</v>
      </c>
      <c r="F96" t="s">
        <v>788</v>
      </c>
      <c r="G96" s="1">
        <v>45772</v>
      </c>
      <c r="H96" t="s">
        <v>10968</v>
      </c>
      <c r="I96" t="s">
        <v>10889</v>
      </c>
      <c r="K96" s="24">
        <f t="shared" si="1"/>
        <v>0</v>
      </c>
    </row>
    <row r="97" spans="1:11" customFormat="1" x14ac:dyDescent="0.25">
      <c r="A97" t="s">
        <v>1150</v>
      </c>
      <c r="B97" s="1">
        <v>45772</v>
      </c>
      <c r="C97" t="s">
        <v>632</v>
      </c>
      <c r="D97" t="s">
        <v>1151</v>
      </c>
      <c r="E97" t="s">
        <v>1152</v>
      </c>
      <c r="F97" t="s">
        <v>659</v>
      </c>
      <c r="G97" s="1">
        <v>45772</v>
      </c>
      <c r="H97" t="s">
        <v>10969</v>
      </c>
      <c r="I97" t="s">
        <v>10889</v>
      </c>
      <c r="K97" s="24">
        <f t="shared" si="1"/>
        <v>0</v>
      </c>
    </row>
    <row r="98" spans="1:11" customFormat="1" x14ac:dyDescent="0.25">
      <c r="A98" t="s">
        <v>1126</v>
      </c>
      <c r="B98" s="1">
        <v>45772</v>
      </c>
      <c r="C98" t="s">
        <v>632</v>
      </c>
      <c r="D98" t="s">
        <v>1127</v>
      </c>
      <c r="E98" t="s">
        <v>1128</v>
      </c>
      <c r="F98" t="s">
        <v>659</v>
      </c>
      <c r="G98" s="1">
        <v>45772</v>
      </c>
      <c r="H98" t="s">
        <v>10970</v>
      </c>
      <c r="I98" t="s">
        <v>10889</v>
      </c>
      <c r="K98" s="24">
        <f t="shared" si="1"/>
        <v>0</v>
      </c>
    </row>
    <row r="99" spans="1:11" customFormat="1" x14ac:dyDescent="0.25">
      <c r="A99" t="s">
        <v>1117</v>
      </c>
      <c r="B99" s="1">
        <v>45772</v>
      </c>
      <c r="C99" t="s">
        <v>632</v>
      </c>
      <c r="D99" t="s">
        <v>1118</v>
      </c>
      <c r="E99" t="s">
        <v>1119</v>
      </c>
      <c r="F99" t="s">
        <v>600</v>
      </c>
      <c r="G99" s="1">
        <v>45772</v>
      </c>
      <c r="H99" t="s">
        <v>10971</v>
      </c>
      <c r="I99" t="s">
        <v>10889</v>
      </c>
      <c r="K99" s="24">
        <f t="shared" si="1"/>
        <v>0</v>
      </c>
    </row>
    <row r="100" spans="1:11" customFormat="1" x14ac:dyDescent="0.25">
      <c r="A100" t="s">
        <v>1120</v>
      </c>
      <c r="B100" s="1">
        <v>45772</v>
      </c>
      <c r="C100" t="s">
        <v>632</v>
      </c>
      <c r="D100" t="s">
        <v>1121</v>
      </c>
      <c r="E100" t="s">
        <v>1122</v>
      </c>
      <c r="F100" t="s">
        <v>659</v>
      </c>
      <c r="G100" s="1">
        <v>45772</v>
      </c>
      <c r="H100" t="s">
        <v>10972</v>
      </c>
      <c r="I100" t="s">
        <v>10889</v>
      </c>
      <c r="K100" s="24">
        <f t="shared" si="1"/>
        <v>0</v>
      </c>
    </row>
    <row r="101" spans="1:11" customFormat="1" x14ac:dyDescent="0.25">
      <c r="A101" t="s">
        <v>1156</v>
      </c>
      <c r="B101" s="1">
        <v>45772</v>
      </c>
      <c r="C101" t="s">
        <v>632</v>
      </c>
      <c r="D101" t="s">
        <v>1157</v>
      </c>
      <c r="E101" t="s">
        <v>1158</v>
      </c>
      <c r="F101" t="s">
        <v>635</v>
      </c>
      <c r="G101" s="1">
        <v>45770</v>
      </c>
      <c r="H101" t="s">
        <v>10973</v>
      </c>
      <c r="I101" t="s">
        <v>10889</v>
      </c>
      <c r="K101" s="24">
        <f t="shared" si="1"/>
        <v>-2</v>
      </c>
    </row>
    <row r="102" spans="1:11" customFormat="1" x14ac:dyDescent="0.25">
      <c r="A102" t="s">
        <v>1169</v>
      </c>
      <c r="B102" s="1">
        <v>45775</v>
      </c>
      <c r="C102" t="s">
        <v>632</v>
      </c>
      <c r="D102" t="s">
        <v>1170</v>
      </c>
      <c r="E102" t="s">
        <v>1171</v>
      </c>
      <c r="F102" t="s">
        <v>25</v>
      </c>
      <c r="G102" s="1">
        <v>45775</v>
      </c>
      <c r="H102" t="s">
        <v>10974</v>
      </c>
      <c r="I102" t="s">
        <v>10889</v>
      </c>
      <c r="K102" s="24">
        <f t="shared" si="1"/>
        <v>0</v>
      </c>
    </row>
    <row r="103" spans="1:11" customFormat="1" x14ac:dyDescent="0.25">
      <c r="A103" t="s">
        <v>1175</v>
      </c>
      <c r="B103" s="1">
        <v>45775</v>
      </c>
      <c r="C103" t="s">
        <v>632</v>
      </c>
      <c r="D103" t="s">
        <v>1176</v>
      </c>
      <c r="E103" t="s">
        <v>1174</v>
      </c>
      <c r="F103" t="s">
        <v>25</v>
      </c>
      <c r="G103" s="1">
        <v>45775</v>
      </c>
      <c r="H103" t="s">
        <v>10975</v>
      </c>
      <c r="I103" t="s">
        <v>10889</v>
      </c>
      <c r="K103" s="24">
        <f t="shared" si="1"/>
        <v>0</v>
      </c>
    </row>
    <row r="104" spans="1:11" customFormat="1" x14ac:dyDescent="0.25">
      <c r="A104" t="s">
        <v>1172</v>
      </c>
      <c r="B104" s="1">
        <v>45775</v>
      </c>
      <c r="C104" t="s">
        <v>632</v>
      </c>
      <c r="D104" t="s">
        <v>1173</v>
      </c>
      <c r="E104" t="s">
        <v>1174</v>
      </c>
      <c r="F104" t="s">
        <v>25</v>
      </c>
      <c r="G104" s="1">
        <v>45775</v>
      </c>
      <c r="H104" t="s">
        <v>10975</v>
      </c>
      <c r="I104" t="s">
        <v>10889</v>
      </c>
      <c r="K104" s="24">
        <f t="shared" si="1"/>
        <v>0</v>
      </c>
    </row>
    <row r="105" spans="1:11" customFormat="1" x14ac:dyDescent="0.25">
      <c r="A105" t="s">
        <v>1177</v>
      </c>
      <c r="B105" s="1">
        <v>45775</v>
      </c>
      <c r="C105" t="s">
        <v>632</v>
      </c>
      <c r="D105" t="s">
        <v>1178</v>
      </c>
      <c r="E105" t="s">
        <v>1179</v>
      </c>
      <c r="F105" t="s">
        <v>25</v>
      </c>
      <c r="G105" s="1">
        <v>45775</v>
      </c>
      <c r="H105" t="s">
        <v>10976</v>
      </c>
      <c r="I105" t="s">
        <v>10889</v>
      </c>
      <c r="K105" s="24">
        <f t="shared" si="1"/>
        <v>0</v>
      </c>
    </row>
    <row r="106" spans="1:11" customFormat="1" x14ac:dyDescent="0.25">
      <c r="A106" t="s">
        <v>1180</v>
      </c>
      <c r="B106" s="1">
        <v>45775</v>
      </c>
      <c r="C106" t="s">
        <v>632</v>
      </c>
      <c r="D106" t="s">
        <v>1181</v>
      </c>
      <c r="E106" t="s">
        <v>1182</v>
      </c>
      <c r="F106" t="s">
        <v>25</v>
      </c>
      <c r="G106" s="1">
        <v>45775</v>
      </c>
      <c r="H106" t="s">
        <v>10977</v>
      </c>
      <c r="I106" t="s">
        <v>10889</v>
      </c>
      <c r="K106" s="24">
        <f t="shared" si="1"/>
        <v>0</v>
      </c>
    </row>
    <row r="107" spans="1:11" customFormat="1" x14ac:dyDescent="0.25">
      <c r="A107" t="s">
        <v>1189</v>
      </c>
      <c r="B107" s="1">
        <v>45776</v>
      </c>
      <c r="C107" t="s">
        <v>632</v>
      </c>
      <c r="D107" t="s">
        <v>1190</v>
      </c>
      <c r="E107" t="s">
        <v>1191</v>
      </c>
      <c r="F107" t="s">
        <v>663</v>
      </c>
      <c r="G107" s="1">
        <v>45776</v>
      </c>
      <c r="H107" t="s">
        <v>10978</v>
      </c>
      <c r="I107" t="s">
        <v>10889</v>
      </c>
      <c r="K107" s="24">
        <f t="shared" si="1"/>
        <v>0</v>
      </c>
    </row>
    <row r="108" spans="1:11" customFormat="1" x14ac:dyDescent="0.25">
      <c r="A108" t="s">
        <v>1192</v>
      </c>
      <c r="B108" s="1">
        <v>45776</v>
      </c>
      <c r="C108" t="s">
        <v>632</v>
      </c>
      <c r="D108" t="s">
        <v>1193</v>
      </c>
      <c r="E108" t="s">
        <v>1194</v>
      </c>
      <c r="F108" t="s">
        <v>663</v>
      </c>
      <c r="G108" s="1">
        <v>45776</v>
      </c>
      <c r="H108" t="s">
        <v>10979</v>
      </c>
      <c r="I108" t="s">
        <v>10889</v>
      </c>
      <c r="K108" s="24">
        <f t="shared" si="1"/>
        <v>0</v>
      </c>
    </row>
    <row r="109" spans="1:11" customFormat="1" x14ac:dyDescent="0.25">
      <c r="A109" t="s">
        <v>1183</v>
      </c>
      <c r="B109" s="1">
        <v>45776</v>
      </c>
      <c r="C109" t="s">
        <v>632</v>
      </c>
      <c r="D109" t="s">
        <v>1184</v>
      </c>
      <c r="E109" t="s">
        <v>1185</v>
      </c>
      <c r="F109" t="s">
        <v>663</v>
      </c>
      <c r="G109" s="1">
        <v>45776</v>
      </c>
      <c r="H109" t="s">
        <v>10980</v>
      </c>
      <c r="I109" t="s">
        <v>10889</v>
      </c>
      <c r="K109" s="24">
        <f t="shared" si="1"/>
        <v>0</v>
      </c>
    </row>
    <row r="110" spans="1:11" customFormat="1" x14ac:dyDescent="0.25">
      <c r="A110" t="s">
        <v>1186</v>
      </c>
      <c r="B110" s="1">
        <v>45776</v>
      </c>
      <c r="C110" t="s">
        <v>632</v>
      </c>
      <c r="D110" t="s">
        <v>1187</v>
      </c>
      <c r="E110" t="s">
        <v>1188</v>
      </c>
      <c r="F110" t="s">
        <v>663</v>
      </c>
      <c r="G110" s="1">
        <v>45776</v>
      </c>
      <c r="H110" t="s">
        <v>10981</v>
      </c>
      <c r="I110" t="s">
        <v>10889</v>
      </c>
      <c r="K110" s="24">
        <f t="shared" si="1"/>
        <v>0</v>
      </c>
    </row>
    <row r="111" spans="1:11" customFormat="1" x14ac:dyDescent="0.25">
      <c r="A111" t="s">
        <v>1198</v>
      </c>
      <c r="B111" s="1">
        <v>45776</v>
      </c>
      <c r="C111" t="s">
        <v>632</v>
      </c>
      <c r="D111" t="s">
        <v>1199</v>
      </c>
      <c r="E111" t="s">
        <v>1200</v>
      </c>
      <c r="F111" t="s">
        <v>663</v>
      </c>
      <c r="G111" s="1">
        <v>45776</v>
      </c>
      <c r="H111" t="s">
        <v>10982</v>
      </c>
      <c r="I111" t="s">
        <v>10889</v>
      </c>
      <c r="K111" s="24">
        <f t="shared" si="1"/>
        <v>0</v>
      </c>
    </row>
    <row r="112" spans="1:11" customFormat="1" x14ac:dyDescent="0.25">
      <c r="A112" t="s">
        <v>1195</v>
      </c>
      <c r="B112" s="1">
        <v>45776</v>
      </c>
      <c r="C112" t="s">
        <v>632</v>
      </c>
      <c r="D112" t="s">
        <v>1196</v>
      </c>
      <c r="E112" t="s">
        <v>1197</v>
      </c>
      <c r="F112" t="s">
        <v>663</v>
      </c>
      <c r="G112" s="1">
        <v>45776</v>
      </c>
      <c r="H112" t="s">
        <v>10983</v>
      </c>
      <c r="I112" t="s">
        <v>10889</v>
      </c>
      <c r="K112" s="24">
        <f t="shared" si="1"/>
        <v>0</v>
      </c>
    </row>
    <row r="113" spans="1:11" customFormat="1" x14ac:dyDescent="0.25">
      <c r="A113" t="s">
        <v>1206</v>
      </c>
      <c r="B113" s="1">
        <v>45777</v>
      </c>
      <c r="C113" t="s">
        <v>632</v>
      </c>
      <c r="D113" t="s">
        <v>1207</v>
      </c>
      <c r="E113" t="s">
        <v>1208</v>
      </c>
      <c r="F113" t="s">
        <v>659</v>
      </c>
      <c r="G113" s="1">
        <v>45776</v>
      </c>
      <c r="H113" t="s">
        <v>10984</v>
      </c>
      <c r="I113" t="s">
        <v>10889</v>
      </c>
      <c r="K113" s="24">
        <f t="shared" si="1"/>
        <v>-1</v>
      </c>
    </row>
    <row r="114" spans="1:11" customFormat="1" x14ac:dyDescent="0.25">
      <c r="A114" t="s">
        <v>1260</v>
      </c>
      <c r="B114" s="1">
        <v>45778</v>
      </c>
      <c r="C114" t="s">
        <v>632</v>
      </c>
      <c r="D114" t="s">
        <v>1261</v>
      </c>
      <c r="E114" t="s">
        <v>1262</v>
      </c>
      <c r="F114" t="s">
        <v>372</v>
      </c>
      <c r="G114" s="1">
        <v>45777</v>
      </c>
      <c r="H114" t="s">
        <v>10985</v>
      </c>
      <c r="I114" t="s">
        <v>10889</v>
      </c>
      <c r="K114" s="24">
        <f t="shared" si="1"/>
        <v>-1</v>
      </c>
    </row>
    <row r="115" spans="1:11" customFormat="1" x14ac:dyDescent="0.25">
      <c r="A115" t="s">
        <v>1266</v>
      </c>
      <c r="B115" s="1">
        <v>45778</v>
      </c>
      <c r="C115" t="s">
        <v>632</v>
      </c>
      <c r="D115" t="s">
        <v>1267</v>
      </c>
      <c r="E115" t="s">
        <v>1268</v>
      </c>
      <c r="F115" t="s">
        <v>372</v>
      </c>
      <c r="G115" s="1">
        <v>45777</v>
      </c>
      <c r="H115" t="s">
        <v>10986</v>
      </c>
      <c r="I115" t="s">
        <v>10889</v>
      </c>
      <c r="K115" s="24">
        <f t="shared" si="1"/>
        <v>-1</v>
      </c>
    </row>
    <row r="116" spans="1:11" customFormat="1" x14ac:dyDescent="0.25">
      <c r="A116" t="s">
        <v>1278</v>
      </c>
      <c r="B116" s="1">
        <v>45778</v>
      </c>
      <c r="C116" t="s">
        <v>632</v>
      </c>
      <c r="D116" t="s">
        <v>1279</v>
      </c>
      <c r="E116" t="s">
        <v>1280</v>
      </c>
      <c r="F116" t="s">
        <v>372</v>
      </c>
      <c r="G116" s="1">
        <v>45777</v>
      </c>
      <c r="H116" t="s">
        <v>10987</v>
      </c>
      <c r="I116" t="s">
        <v>10889</v>
      </c>
      <c r="K116" s="24">
        <f t="shared" si="1"/>
        <v>-1</v>
      </c>
    </row>
    <row r="117" spans="1:11" customFormat="1" x14ac:dyDescent="0.25">
      <c r="A117" t="s">
        <v>1257</v>
      </c>
      <c r="B117" s="1">
        <v>45778</v>
      </c>
      <c r="C117" t="s">
        <v>632</v>
      </c>
      <c r="D117" t="s">
        <v>1258</v>
      </c>
      <c r="E117" t="s">
        <v>1259</v>
      </c>
      <c r="F117" t="s">
        <v>635</v>
      </c>
      <c r="G117" s="1">
        <v>45777</v>
      </c>
      <c r="H117" t="s">
        <v>10988</v>
      </c>
      <c r="I117" t="s">
        <v>10889</v>
      </c>
      <c r="K117" s="24">
        <f t="shared" si="1"/>
        <v>-1</v>
      </c>
    </row>
    <row r="118" spans="1:11" customFormat="1" x14ac:dyDescent="0.25">
      <c r="A118" t="s">
        <v>1248</v>
      </c>
      <c r="B118" s="1">
        <v>45778</v>
      </c>
      <c r="C118" t="s">
        <v>632</v>
      </c>
      <c r="D118" t="s">
        <v>1249</v>
      </c>
      <c r="E118" t="s">
        <v>1250</v>
      </c>
      <c r="F118" t="s">
        <v>645</v>
      </c>
      <c r="G118" s="1">
        <v>45778</v>
      </c>
      <c r="H118" t="s">
        <v>10989</v>
      </c>
      <c r="I118" t="s">
        <v>10889</v>
      </c>
      <c r="K118" s="24">
        <f t="shared" si="1"/>
        <v>0</v>
      </c>
    </row>
    <row r="119" spans="1:11" customFormat="1" x14ac:dyDescent="0.25">
      <c r="A119" t="s">
        <v>1281</v>
      </c>
      <c r="B119" s="1">
        <v>45778</v>
      </c>
      <c r="C119" t="s">
        <v>632</v>
      </c>
      <c r="D119" t="s">
        <v>1282</v>
      </c>
      <c r="E119" t="s">
        <v>1283</v>
      </c>
      <c r="F119" t="s">
        <v>645</v>
      </c>
      <c r="G119" s="1">
        <v>45778</v>
      </c>
      <c r="H119" t="s">
        <v>10990</v>
      </c>
      <c r="I119" t="s">
        <v>10889</v>
      </c>
      <c r="K119" s="24">
        <f t="shared" si="1"/>
        <v>0</v>
      </c>
    </row>
    <row r="120" spans="1:11" customFormat="1" x14ac:dyDescent="0.25">
      <c r="A120" t="s">
        <v>1263</v>
      </c>
      <c r="B120" s="1">
        <v>45778</v>
      </c>
      <c r="C120" t="s">
        <v>632</v>
      </c>
      <c r="D120" t="s">
        <v>1264</v>
      </c>
      <c r="E120" t="s">
        <v>1265</v>
      </c>
      <c r="F120" t="s">
        <v>645</v>
      </c>
      <c r="G120" s="1">
        <v>45778</v>
      </c>
      <c r="H120" t="s">
        <v>10991</v>
      </c>
      <c r="I120" t="s">
        <v>10889</v>
      </c>
      <c r="K120" s="24">
        <f t="shared" si="1"/>
        <v>0</v>
      </c>
    </row>
    <row r="121" spans="1:11" customFormat="1" x14ac:dyDescent="0.25">
      <c r="A121" t="s">
        <v>1269</v>
      </c>
      <c r="B121" s="1">
        <v>45778</v>
      </c>
      <c r="C121" t="s">
        <v>632</v>
      </c>
      <c r="D121" t="s">
        <v>1270</v>
      </c>
      <c r="E121" t="s">
        <v>1271</v>
      </c>
      <c r="F121" t="s">
        <v>645</v>
      </c>
      <c r="G121" s="1">
        <v>45778</v>
      </c>
      <c r="H121" t="s">
        <v>10992</v>
      </c>
      <c r="I121" t="s">
        <v>10889</v>
      </c>
      <c r="K121" s="24">
        <f t="shared" si="1"/>
        <v>0</v>
      </c>
    </row>
    <row r="122" spans="1:11" customFormat="1" x14ac:dyDescent="0.25">
      <c r="A122" t="s">
        <v>1251</v>
      </c>
      <c r="B122" s="1">
        <v>45778</v>
      </c>
      <c r="C122" t="s">
        <v>632</v>
      </c>
      <c r="D122" t="s">
        <v>1252</v>
      </c>
      <c r="E122" t="s">
        <v>1253</v>
      </c>
      <c r="F122" t="s">
        <v>610</v>
      </c>
      <c r="G122" s="1">
        <v>45778</v>
      </c>
      <c r="H122" t="s">
        <v>10993</v>
      </c>
      <c r="I122" t="s">
        <v>10889</v>
      </c>
      <c r="K122" s="24">
        <f t="shared" si="1"/>
        <v>0</v>
      </c>
    </row>
    <row r="123" spans="1:11" customFormat="1" x14ac:dyDescent="0.25">
      <c r="A123" t="s">
        <v>1272</v>
      </c>
      <c r="B123" s="1">
        <v>45778</v>
      </c>
      <c r="C123" t="s">
        <v>632</v>
      </c>
      <c r="D123" t="s">
        <v>1273</v>
      </c>
      <c r="E123" t="s">
        <v>1274</v>
      </c>
      <c r="F123" t="s">
        <v>610</v>
      </c>
      <c r="G123" s="1">
        <v>45778</v>
      </c>
      <c r="H123" t="s">
        <v>10994</v>
      </c>
      <c r="I123" t="s">
        <v>10889</v>
      </c>
      <c r="K123" s="24">
        <f t="shared" si="1"/>
        <v>0</v>
      </c>
    </row>
    <row r="124" spans="1:11" customFormat="1" x14ac:dyDescent="0.25">
      <c r="A124" t="s">
        <v>1245</v>
      </c>
      <c r="B124" s="1">
        <v>45778</v>
      </c>
      <c r="C124" t="s">
        <v>632</v>
      </c>
      <c r="D124" t="s">
        <v>1246</v>
      </c>
      <c r="E124" t="s">
        <v>1247</v>
      </c>
      <c r="F124" t="s">
        <v>610</v>
      </c>
      <c r="G124" s="1">
        <v>45778</v>
      </c>
      <c r="H124" t="s">
        <v>10995</v>
      </c>
      <c r="I124" t="s">
        <v>10889</v>
      </c>
      <c r="K124" s="24">
        <f t="shared" si="1"/>
        <v>0</v>
      </c>
    </row>
    <row r="125" spans="1:11" customFormat="1" x14ac:dyDescent="0.25">
      <c r="A125" t="s">
        <v>1254</v>
      </c>
      <c r="B125" s="1">
        <v>45778</v>
      </c>
      <c r="C125" t="s">
        <v>632</v>
      </c>
      <c r="D125" t="s">
        <v>1255</v>
      </c>
      <c r="E125" t="s">
        <v>1256</v>
      </c>
      <c r="F125" t="s">
        <v>103</v>
      </c>
      <c r="G125" s="1">
        <v>45772</v>
      </c>
      <c r="H125" t="s">
        <v>10996</v>
      </c>
      <c r="I125" t="s">
        <v>10889</v>
      </c>
      <c r="K125" s="24">
        <f t="shared" si="1"/>
        <v>-6</v>
      </c>
    </row>
    <row r="126" spans="1:11" customFormat="1" x14ac:dyDescent="0.25">
      <c r="A126" t="s">
        <v>1284</v>
      </c>
      <c r="B126" s="1">
        <v>45778</v>
      </c>
      <c r="C126" t="s">
        <v>632</v>
      </c>
      <c r="D126" t="s">
        <v>1285</v>
      </c>
      <c r="E126" t="s">
        <v>1286</v>
      </c>
      <c r="F126" t="s">
        <v>645</v>
      </c>
      <c r="G126" s="1">
        <v>45778</v>
      </c>
      <c r="H126" t="s">
        <v>10997</v>
      </c>
      <c r="I126" t="s">
        <v>10889</v>
      </c>
      <c r="K126" s="24">
        <f t="shared" si="1"/>
        <v>0</v>
      </c>
    </row>
    <row r="127" spans="1:11" customFormat="1" x14ac:dyDescent="0.25">
      <c r="A127" t="s">
        <v>1275</v>
      </c>
      <c r="B127" s="1">
        <v>45778</v>
      </c>
      <c r="C127" t="s">
        <v>632</v>
      </c>
      <c r="D127" t="s">
        <v>1276</v>
      </c>
      <c r="E127" t="s">
        <v>1277</v>
      </c>
      <c r="F127" t="s">
        <v>610</v>
      </c>
      <c r="G127" s="1">
        <v>45778</v>
      </c>
      <c r="H127" t="s">
        <v>10998</v>
      </c>
      <c r="I127" t="s">
        <v>10889</v>
      </c>
      <c r="K127" s="24">
        <f t="shared" si="1"/>
        <v>0</v>
      </c>
    </row>
    <row r="128" spans="1:11" customFormat="1" x14ac:dyDescent="0.25">
      <c r="A128" t="s">
        <v>1312</v>
      </c>
      <c r="B128" s="1">
        <v>45779</v>
      </c>
      <c r="C128" t="s">
        <v>632</v>
      </c>
      <c r="D128" t="s">
        <v>1313</v>
      </c>
      <c r="E128" t="s">
        <v>1314</v>
      </c>
      <c r="F128" t="s">
        <v>610</v>
      </c>
      <c r="G128" s="1">
        <v>45779</v>
      </c>
      <c r="H128" t="s">
        <v>10999</v>
      </c>
      <c r="I128" t="s">
        <v>10889</v>
      </c>
      <c r="K128" s="24">
        <f t="shared" si="1"/>
        <v>0</v>
      </c>
    </row>
    <row r="129" spans="1:11" customFormat="1" x14ac:dyDescent="0.25">
      <c r="A129" t="s">
        <v>1345</v>
      </c>
      <c r="B129" s="1">
        <v>45779</v>
      </c>
      <c r="C129" t="s">
        <v>632</v>
      </c>
      <c r="D129" t="s">
        <v>1346</v>
      </c>
      <c r="E129" t="s">
        <v>1347</v>
      </c>
      <c r="F129" t="s">
        <v>610</v>
      </c>
      <c r="G129" s="1">
        <v>45779</v>
      </c>
      <c r="H129" t="s">
        <v>11000</v>
      </c>
      <c r="I129" t="s">
        <v>10889</v>
      </c>
      <c r="K129" s="24">
        <f t="shared" si="1"/>
        <v>0</v>
      </c>
    </row>
    <row r="130" spans="1:11" customFormat="1" x14ac:dyDescent="0.25">
      <c r="A130" t="s">
        <v>1336</v>
      </c>
      <c r="B130" s="1">
        <v>45779</v>
      </c>
      <c r="C130" t="s">
        <v>632</v>
      </c>
      <c r="D130" t="s">
        <v>1337</v>
      </c>
      <c r="E130" t="s">
        <v>1338</v>
      </c>
      <c r="F130" t="s">
        <v>610</v>
      </c>
      <c r="G130" s="1">
        <v>45779</v>
      </c>
      <c r="H130" t="s">
        <v>11001</v>
      </c>
      <c r="I130" t="s">
        <v>10889</v>
      </c>
      <c r="K130" s="24">
        <f t="shared" ref="K130:K193" si="2">G130-B130</f>
        <v>0</v>
      </c>
    </row>
    <row r="131" spans="1:11" customFormat="1" x14ac:dyDescent="0.25">
      <c r="A131" t="s">
        <v>1327</v>
      </c>
      <c r="B131" s="1">
        <v>45779</v>
      </c>
      <c r="C131" t="s">
        <v>632</v>
      </c>
      <c r="D131" t="s">
        <v>1328</v>
      </c>
      <c r="E131" t="s">
        <v>1329</v>
      </c>
      <c r="F131" t="s">
        <v>610</v>
      </c>
      <c r="G131" s="1">
        <v>45779</v>
      </c>
      <c r="H131" t="s">
        <v>11002</v>
      </c>
      <c r="I131" t="s">
        <v>10889</v>
      </c>
      <c r="K131" s="24">
        <f t="shared" si="2"/>
        <v>0</v>
      </c>
    </row>
    <row r="132" spans="1:11" customFormat="1" x14ac:dyDescent="0.25">
      <c r="A132" t="s">
        <v>1300</v>
      </c>
      <c r="B132" s="1">
        <v>45779</v>
      </c>
      <c r="C132" t="s">
        <v>632</v>
      </c>
      <c r="D132" t="s">
        <v>1301</v>
      </c>
      <c r="E132" t="s">
        <v>1302</v>
      </c>
      <c r="F132" t="s">
        <v>610</v>
      </c>
      <c r="G132" s="1">
        <v>45779</v>
      </c>
      <c r="H132" t="s">
        <v>11003</v>
      </c>
      <c r="I132" t="s">
        <v>10889</v>
      </c>
      <c r="K132" s="24">
        <f t="shared" si="2"/>
        <v>0</v>
      </c>
    </row>
    <row r="133" spans="1:11" customFormat="1" x14ac:dyDescent="0.25">
      <c r="A133" t="s">
        <v>1348</v>
      </c>
      <c r="B133" s="1">
        <v>45779</v>
      </c>
      <c r="C133" t="s">
        <v>632</v>
      </c>
      <c r="D133" t="s">
        <v>1349</v>
      </c>
      <c r="E133" t="s">
        <v>1350</v>
      </c>
      <c r="F133" t="s">
        <v>610</v>
      </c>
      <c r="G133" s="1">
        <v>45779</v>
      </c>
      <c r="H133" t="s">
        <v>11004</v>
      </c>
      <c r="I133" t="s">
        <v>10889</v>
      </c>
      <c r="K133" s="24">
        <f t="shared" si="2"/>
        <v>0</v>
      </c>
    </row>
    <row r="134" spans="1:11" customFormat="1" x14ac:dyDescent="0.25">
      <c r="A134" t="s">
        <v>1339</v>
      </c>
      <c r="B134" s="1">
        <v>45779</v>
      </c>
      <c r="C134" t="s">
        <v>632</v>
      </c>
      <c r="D134" t="s">
        <v>1340</v>
      </c>
      <c r="E134" t="s">
        <v>1341</v>
      </c>
      <c r="F134" t="s">
        <v>610</v>
      </c>
      <c r="G134" s="1">
        <v>45779</v>
      </c>
      <c r="H134" t="s">
        <v>11005</v>
      </c>
      <c r="I134" t="s">
        <v>10889</v>
      </c>
      <c r="K134" s="24">
        <f t="shared" si="2"/>
        <v>0</v>
      </c>
    </row>
    <row r="135" spans="1:11" customFormat="1" x14ac:dyDescent="0.25">
      <c r="A135" t="s">
        <v>1333</v>
      </c>
      <c r="B135" s="1">
        <v>45779</v>
      </c>
      <c r="C135" t="s">
        <v>632</v>
      </c>
      <c r="D135" t="s">
        <v>1334</v>
      </c>
      <c r="E135" t="s">
        <v>1335</v>
      </c>
      <c r="F135" t="s">
        <v>610</v>
      </c>
      <c r="G135" s="1">
        <v>45779</v>
      </c>
      <c r="H135" t="s">
        <v>11006</v>
      </c>
      <c r="I135" t="s">
        <v>10889</v>
      </c>
      <c r="K135" s="24">
        <f t="shared" si="2"/>
        <v>0</v>
      </c>
    </row>
    <row r="136" spans="1:11" customFormat="1" x14ac:dyDescent="0.25">
      <c r="A136" t="s">
        <v>1355</v>
      </c>
      <c r="B136" s="1">
        <v>45779</v>
      </c>
      <c r="C136" t="s">
        <v>632</v>
      </c>
      <c r="D136" t="s">
        <v>1356</v>
      </c>
      <c r="E136" t="s">
        <v>1357</v>
      </c>
      <c r="F136" t="s">
        <v>610</v>
      </c>
      <c r="G136" s="1">
        <v>45779</v>
      </c>
      <c r="H136" t="s">
        <v>11007</v>
      </c>
      <c r="I136" t="s">
        <v>10889</v>
      </c>
      <c r="K136" s="24">
        <f t="shared" si="2"/>
        <v>0</v>
      </c>
    </row>
    <row r="137" spans="1:11" customFormat="1" x14ac:dyDescent="0.25">
      <c r="A137" t="s">
        <v>1309</v>
      </c>
      <c r="B137" s="1">
        <v>45779</v>
      </c>
      <c r="C137" t="s">
        <v>632</v>
      </c>
      <c r="D137" t="s">
        <v>1310</v>
      </c>
      <c r="E137" t="s">
        <v>1311</v>
      </c>
      <c r="F137" t="s">
        <v>610</v>
      </c>
      <c r="G137" s="1">
        <v>45779</v>
      </c>
      <c r="H137" t="s">
        <v>11008</v>
      </c>
      <c r="I137" t="s">
        <v>10889</v>
      </c>
      <c r="K137" s="24">
        <f t="shared" si="2"/>
        <v>0</v>
      </c>
    </row>
    <row r="138" spans="1:11" customFormat="1" x14ac:dyDescent="0.25">
      <c r="A138" t="s">
        <v>1342</v>
      </c>
      <c r="B138" s="1">
        <v>45779</v>
      </c>
      <c r="C138" t="s">
        <v>632</v>
      </c>
      <c r="D138" t="s">
        <v>1343</v>
      </c>
      <c r="E138" t="s">
        <v>1344</v>
      </c>
      <c r="F138" t="s">
        <v>645</v>
      </c>
      <c r="G138" s="1">
        <v>45779</v>
      </c>
      <c r="H138" t="s">
        <v>11009</v>
      </c>
      <c r="I138" t="s">
        <v>10889</v>
      </c>
      <c r="K138" s="24">
        <f t="shared" si="2"/>
        <v>0</v>
      </c>
    </row>
    <row r="139" spans="1:11" customFormat="1" x14ac:dyDescent="0.25">
      <c r="A139" t="s">
        <v>1318</v>
      </c>
      <c r="B139" s="1">
        <v>45779</v>
      </c>
      <c r="C139" t="s">
        <v>632</v>
      </c>
      <c r="D139" t="s">
        <v>1319</v>
      </c>
      <c r="E139" t="s">
        <v>1320</v>
      </c>
      <c r="F139" t="s">
        <v>610</v>
      </c>
      <c r="G139" s="1">
        <v>45779</v>
      </c>
      <c r="H139" t="s">
        <v>11010</v>
      </c>
      <c r="I139" t="s">
        <v>10889</v>
      </c>
      <c r="K139" s="24">
        <f t="shared" si="2"/>
        <v>0</v>
      </c>
    </row>
    <row r="140" spans="1:11" customFormat="1" x14ac:dyDescent="0.25">
      <c r="A140" t="s">
        <v>1306</v>
      </c>
      <c r="B140" s="1">
        <v>45779</v>
      </c>
      <c r="C140" t="s">
        <v>632</v>
      </c>
      <c r="D140" t="s">
        <v>1307</v>
      </c>
      <c r="E140" t="s">
        <v>1308</v>
      </c>
      <c r="F140" t="s">
        <v>610</v>
      </c>
      <c r="G140" s="1">
        <v>45779</v>
      </c>
      <c r="H140" t="s">
        <v>11011</v>
      </c>
      <c r="I140" t="s">
        <v>10889</v>
      </c>
      <c r="K140" s="24">
        <f t="shared" si="2"/>
        <v>0</v>
      </c>
    </row>
    <row r="141" spans="1:11" customFormat="1" x14ac:dyDescent="0.25">
      <c r="A141" t="s">
        <v>1351</v>
      </c>
      <c r="B141" s="1">
        <v>45779</v>
      </c>
      <c r="C141" t="s">
        <v>632</v>
      </c>
      <c r="D141" t="s">
        <v>1352</v>
      </c>
      <c r="E141" t="s">
        <v>1353</v>
      </c>
      <c r="F141" t="s">
        <v>1354</v>
      </c>
      <c r="G141" s="1">
        <v>45779</v>
      </c>
      <c r="H141" t="s">
        <v>11012</v>
      </c>
      <c r="I141" t="s">
        <v>10889</v>
      </c>
      <c r="K141" s="24">
        <f t="shared" si="2"/>
        <v>0</v>
      </c>
    </row>
    <row r="142" spans="1:11" customFormat="1" x14ac:dyDescent="0.25">
      <c r="A142" t="s">
        <v>1321</v>
      </c>
      <c r="B142" s="1">
        <v>45779</v>
      </c>
      <c r="C142" t="s">
        <v>632</v>
      </c>
      <c r="D142" t="s">
        <v>1322</v>
      </c>
      <c r="E142" t="s">
        <v>1323</v>
      </c>
      <c r="F142" t="s">
        <v>610</v>
      </c>
      <c r="G142" s="1">
        <v>45779</v>
      </c>
      <c r="H142" t="s">
        <v>11013</v>
      </c>
      <c r="I142" t="s">
        <v>10889</v>
      </c>
      <c r="K142" s="24">
        <f t="shared" si="2"/>
        <v>0</v>
      </c>
    </row>
    <row r="143" spans="1:11" customFormat="1" x14ac:dyDescent="0.25">
      <c r="A143" t="s">
        <v>1315</v>
      </c>
      <c r="B143" s="1">
        <v>45779</v>
      </c>
      <c r="C143" t="s">
        <v>632</v>
      </c>
      <c r="D143" t="s">
        <v>1316</v>
      </c>
      <c r="E143" t="s">
        <v>1317</v>
      </c>
      <c r="F143" t="s">
        <v>610</v>
      </c>
      <c r="G143" s="1">
        <v>45779</v>
      </c>
      <c r="H143" t="s">
        <v>11014</v>
      </c>
      <c r="I143" t="s">
        <v>10889</v>
      </c>
      <c r="K143" s="24">
        <f t="shared" si="2"/>
        <v>0</v>
      </c>
    </row>
    <row r="144" spans="1:11" customFormat="1" x14ac:dyDescent="0.25">
      <c r="A144" t="s">
        <v>1297</v>
      </c>
      <c r="B144" s="1">
        <v>45779</v>
      </c>
      <c r="C144" t="s">
        <v>632</v>
      </c>
      <c r="D144" t="s">
        <v>1298</v>
      </c>
      <c r="E144" t="s">
        <v>1299</v>
      </c>
      <c r="F144" t="s">
        <v>663</v>
      </c>
      <c r="G144" s="1">
        <v>45779</v>
      </c>
      <c r="H144" t="s">
        <v>11015</v>
      </c>
      <c r="I144" t="s">
        <v>10889</v>
      </c>
      <c r="K144" s="24">
        <f t="shared" si="2"/>
        <v>0</v>
      </c>
    </row>
    <row r="145" spans="1:11" customFormat="1" x14ac:dyDescent="0.25">
      <c r="A145" t="s">
        <v>1287</v>
      </c>
      <c r="B145" s="1">
        <v>45779</v>
      </c>
      <c r="C145" t="s">
        <v>632</v>
      </c>
      <c r="D145" t="s">
        <v>1288</v>
      </c>
      <c r="E145" t="s">
        <v>1289</v>
      </c>
      <c r="F145" t="s">
        <v>25</v>
      </c>
      <c r="G145" s="1">
        <v>45779</v>
      </c>
      <c r="H145" t="s">
        <v>11016</v>
      </c>
      <c r="I145" t="s">
        <v>10889</v>
      </c>
      <c r="K145" s="24">
        <f t="shared" si="2"/>
        <v>0</v>
      </c>
    </row>
    <row r="146" spans="1:11" customFormat="1" x14ac:dyDescent="0.25">
      <c r="A146" t="s">
        <v>1290</v>
      </c>
      <c r="B146" s="1">
        <v>45779</v>
      </c>
      <c r="C146" t="s">
        <v>632</v>
      </c>
      <c r="D146" t="s">
        <v>1291</v>
      </c>
      <c r="E146" t="s">
        <v>1289</v>
      </c>
      <c r="F146" t="s">
        <v>25</v>
      </c>
      <c r="G146" s="1">
        <v>45779</v>
      </c>
      <c r="H146" t="s">
        <v>11016</v>
      </c>
      <c r="I146" t="s">
        <v>10889</v>
      </c>
      <c r="K146" s="24">
        <f t="shared" si="2"/>
        <v>0</v>
      </c>
    </row>
    <row r="147" spans="1:11" customFormat="1" x14ac:dyDescent="0.25">
      <c r="A147" t="s">
        <v>1295</v>
      </c>
      <c r="B147" s="1">
        <v>45779</v>
      </c>
      <c r="C147" t="s">
        <v>632</v>
      </c>
      <c r="D147" t="s">
        <v>1296</v>
      </c>
      <c r="E147" t="s">
        <v>1294</v>
      </c>
      <c r="F147" t="s">
        <v>25</v>
      </c>
      <c r="G147" s="1">
        <v>45779</v>
      </c>
      <c r="H147" t="s">
        <v>11017</v>
      </c>
      <c r="I147" t="s">
        <v>10889</v>
      </c>
      <c r="K147" s="24">
        <f t="shared" si="2"/>
        <v>0</v>
      </c>
    </row>
    <row r="148" spans="1:11" customFormat="1" x14ac:dyDescent="0.25">
      <c r="A148" t="s">
        <v>1292</v>
      </c>
      <c r="B148" s="1">
        <v>45779</v>
      </c>
      <c r="C148" t="s">
        <v>632</v>
      </c>
      <c r="D148" t="s">
        <v>1293</v>
      </c>
      <c r="E148" t="s">
        <v>1294</v>
      </c>
      <c r="F148" t="s">
        <v>25</v>
      </c>
      <c r="G148" s="1">
        <v>45779</v>
      </c>
      <c r="H148" t="s">
        <v>11017</v>
      </c>
      <c r="I148" t="s">
        <v>10889</v>
      </c>
      <c r="K148" s="24">
        <f t="shared" si="2"/>
        <v>0</v>
      </c>
    </row>
    <row r="149" spans="1:11" customFormat="1" x14ac:dyDescent="0.25">
      <c r="A149" t="s">
        <v>1303</v>
      </c>
      <c r="B149" s="1">
        <v>45779</v>
      </c>
      <c r="C149" t="s">
        <v>632</v>
      </c>
      <c r="D149" t="s">
        <v>1304</v>
      </c>
      <c r="E149" t="s">
        <v>1305</v>
      </c>
      <c r="F149" t="s">
        <v>17</v>
      </c>
      <c r="G149" s="1">
        <v>45779</v>
      </c>
      <c r="H149" t="s">
        <v>11018</v>
      </c>
      <c r="I149" t="s">
        <v>10889</v>
      </c>
      <c r="K149" s="24">
        <f t="shared" si="2"/>
        <v>0</v>
      </c>
    </row>
    <row r="150" spans="1:11" customFormat="1" x14ac:dyDescent="0.25">
      <c r="A150" t="s">
        <v>1324</v>
      </c>
      <c r="B150" s="1">
        <v>45779</v>
      </c>
      <c r="C150" t="s">
        <v>632</v>
      </c>
      <c r="D150" t="s">
        <v>1325</v>
      </c>
      <c r="E150" t="s">
        <v>1326</v>
      </c>
      <c r="F150" t="s">
        <v>663</v>
      </c>
      <c r="G150" s="1">
        <v>45779</v>
      </c>
      <c r="H150" t="s">
        <v>11019</v>
      </c>
      <c r="I150" t="s">
        <v>10889</v>
      </c>
      <c r="K150" s="24">
        <f t="shared" si="2"/>
        <v>0</v>
      </c>
    </row>
    <row r="151" spans="1:11" customFormat="1" x14ac:dyDescent="0.25">
      <c r="A151" t="s">
        <v>1330</v>
      </c>
      <c r="B151" s="1">
        <v>45779</v>
      </c>
      <c r="C151" t="s">
        <v>632</v>
      </c>
      <c r="D151" t="s">
        <v>1331</v>
      </c>
      <c r="E151" t="s">
        <v>1332</v>
      </c>
      <c r="F151" t="s">
        <v>25</v>
      </c>
      <c r="G151" s="1">
        <v>45779</v>
      </c>
      <c r="H151" t="s">
        <v>11020</v>
      </c>
      <c r="I151" t="s">
        <v>10889</v>
      </c>
      <c r="K151" s="24">
        <f t="shared" si="2"/>
        <v>0</v>
      </c>
    </row>
    <row r="152" spans="1:11" customFormat="1" x14ac:dyDescent="0.25">
      <c r="A152" t="s">
        <v>1376</v>
      </c>
      <c r="B152" s="1">
        <v>45782</v>
      </c>
      <c r="C152" t="s">
        <v>632</v>
      </c>
      <c r="D152" t="s">
        <v>1377</v>
      </c>
      <c r="E152" t="s">
        <v>1378</v>
      </c>
      <c r="F152" t="s">
        <v>663</v>
      </c>
      <c r="G152" s="1">
        <v>45779</v>
      </c>
      <c r="H152" t="s">
        <v>11021</v>
      </c>
      <c r="I152" t="s">
        <v>10889</v>
      </c>
      <c r="K152" s="24">
        <f t="shared" si="2"/>
        <v>-3</v>
      </c>
    </row>
    <row r="153" spans="1:11" customFormat="1" x14ac:dyDescent="0.25">
      <c r="A153" t="s">
        <v>1370</v>
      </c>
      <c r="B153" s="1">
        <v>45782</v>
      </c>
      <c r="C153" t="s">
        <v>632</v>
      </c>
      <c r="D153" t="s">
        <v>1371</v>
      </c>
      <c r="E153" t="s">
        <v>1372</v>
      </c>
      <c r="F153" t="s">
        <v>600</v>
      </c>
      <c r="G153" s="1">
        <v>45779</v>
      </c>
      <c r="H153" t="s">
        <v>11022</v>
      </c>
      <c r="I153" t="s">
        <v>10889</v>
      </c>
      <c r="K153" s="24">
        <f t="shared" si="2"/>
        <v>-3</v>
      </c>
    </row>
    <row r="154" spans="1:11" customFormat="1" x14ac:dyDescent="0.25">
      <c r="A154" t="s">
        <v>1367</v>
      </c>
      <c r="B154" s="1">
        <v>45782</v>
      </c>
      <c r="C154" t="s">
        <v>632</v>
      </c>
      <c r="D154" t="s">
        <v>1368</v>
      </c>
      <c r="E154" t="s">
        <v>1369</v>
      </c>
      <c r="F154" t="s">
        <v>659</v>
      </c>
      <c r="G154" s="1">
        <v>45782</v>
      </c>
      <c r="H154" t="s">
        <v>11023</v>
      </c>
      <c r="I154" t="s">
        <v>10889</v>
      </c>
      <c r="K154" s="24">
        <f t="shared" si="2"/>
        <v>0</v>
      </c>
    </row>
    <row r="155" spans="1:11" customFormat="1" x14ac:dyDescent="0.25">
      <c r="A155" t="s">
        <v>1373</v>
      </c>
      <c r="B155" s="1">
        <v>45782</v>
      </c>
      <c r="C155" t="s">
        <v>632</v>
      </c>
      <c r="D155" t="s">
        <v>1374</v>
      </c>
      <c r="E155" t="s">
        <v>1375</v>
      </c>
      <c r="F155" t="s">
        <v>600</v>
      </c>
      <c r="G155" s="1">
        <v>45782</v>
      </c>
      <c r="H155" t="s">
        <v>11024</v>
      </c>
      <c r="I155" t="s">
        <v>10889</v>
      </c>
      <c r="K155" s="24">
        <f t="shared" si="2"/>
        <v>0</v>
      </c>
    </row>
    <row r="156" spans="1:11" customFormat="1" x14ac:dyDescent="0.25">
      <c r="A156" t="s">
        <v>1361</v>
      </c>
      <c r="B156" s="1">
        <v>45782</v>
      </c>
      <c r="C156" t="s">
        <v>632</v>
      </c>
      <c r="D156" t="s">
        <v>1362</v>
      </c>
      <c r="E156" t="s">
        <v>1363</v>
      </c>
      <c r="F156" t="s">
        <v>663</v>
      </c>
      <c r="G156" s="1">
        <v>45782</v>
      </c>
      <c r="H156" t="s">
        <v>11025</v>
      </c>
      <c r="I156" t="s">
        <v>10889</v>
      </c>
      <c r="K156" s="24">
        <f t="shared" si="2"/>
        <v>0</v>
      </c>
    </row>
    <row r="157" spans="1:11" customFormat="1" x14ac:dyDescent="0.25">
      <c r="A157" t="s">
        <v>1358</v>
      </c>
      <c r="B157" s="1">
        <v>45782</v>
      </c>
      <c r="C157" t="s">
        <v>632</v>
      </c>
      <c r="D157" t="s">
        <v>1359</v>
      </c>
      <c r="E157" t="s">
        <v>1360</v>
      </c>
      <c r="F157" t="s">
        <v>663</v>
      </c>
      <c r="G157" s="1">
        <v>45782</v>
      </c>
      <c r="H157" t="s">
        <v>11026</v>
      </c>
      <c r="I157" t="s">
        <v>10889</v>
      </c>
      <c r="K157" s="24">
        <f t="shared" si="2"/>
        <v>0</v>
      </c>
    </row>
    <row r="158" spans="1:11" customFormat="1" x14ac:dyDescent="0.25">
      <c r="A158" t="s">
        <v>1364</v>
      </c>
      <c r="B158" s="1">
        <v>45782</v>
      </c>
      <c r="C158" t="s">
        <v>632</v>
      </c>
      <c r="D158" t="s">
        <v>1365</v>
      </c>
      <c r="E158" t="s">
        <v>1366</v>
      </c>
      <c r="F158" t="s">
        <v>880</v>
      </c>
      <c r="G158" s="1">
        <v>45782</v>
      </c>
      <c r="H158" t="s">
        <v>11027</v>
      </c>
      <c r="I158" t="s">
        <v>10889</v>
      </c>
      <c r="K158" s="24">
        <f t="shared" si="2"/>
        <v>0</v>
      </c>
    </row>
    <row r="159" spans="1:11" customFormat="1" x14ac:dyDescent="0.25">
      <c r="A159" t="s">
        <v>1379</v>
      </c>
      <c r="B159" s="1">
        <v>45782</v>
      </c>
      <c r="C159" t="s">
        <v>632</v>
      </c>
      <c r="D159" t="s">
        <v>1380</v>
      </c>
      <c r="E159" t="s">
        <v>1381</v>
      </c>
      <c r="F159" t="s">
        <v>880</v>
      </c>
      <c r="G159" s="1">
        <v>45782</v>
      </c>
      <c r="H159" t="s">
        <v>11028</v>
      </c>
      <c r="I159" t="s">
        <v>10889</v>
      </c>
      <c r="K159" s="24">
        <f t="shared" si="2"/>
        <v>0</v>
      </c>
    </row>
    <row r="160" spans="1:11" customFormat="1" x14ac:dyDescent="0.25">
      <c r="A160" t="s">
        <v>1394</v>
      </c>
      <c r="B160" s="1">
        <v>45783</v>
      </c>
      <c r="C160" t="s">
        <v>632</v>
      </c>
      <c r="D160" t="s">
        <v>1395</v>
      </c>
      <c r="E160" t="s">
        <v>1396</v>
      </c>
      <c r="F160" t="s">
        <v>17</v>
      </c>
      <c r="G160" s="1">
        <v>45783</v>
      </c>
      <c r="H160" t="s">
        <v>11029</v>
      </c>
      <c r="I160" t="s">
        <v>10889</v>
      </c>
      <c r="K160" s="24">
        <f t="shared" si="2"/>
        <v>0</v>
      </c>
    </row>
    <row r="161" spans="1:11" customFormat="1" x14ac:dyDescent="0.25">
      <c r="A161" t="s">
        <v>1397</v>
      </c>
      <c r="B161" s="1">
        <v>45783</v>
      </c>
      <c r="C161" t="s">
        <v>632</v>
      </c>
      <c r="D161" t="s">
        <v>1398</v>
      </c>
      <c r="E161" t="s">
        <v>1396</v>
      </c>
      <c r="F161" t="s">
        <v>1399</v>
      </c>
      <c r="G161" s="1">
        <v>45783</v>
      </c>
      <c r="H161" t="s">
        <v>11029</v>
      </c>
      <c r="I161" t="s">
        <v>10889</v>
      </c>
      <c r="K161" s="24">
        <f t="shared" si="2"/>
        <v>0</v>
      </c>
    </row>
    <row r="162" spans="1:11" customFormat="1" x14ac:dyDescent="0.25">
      <c r="A162" t="s">
        <v>1479</v>
      </c>
      <c r="B162" s="1">
        <v>45783</v>
      </c>
      <c r="C162" t="s">
        <v>632</v>
      </c>
      <c r="D162" t="s">
        <v>1480</v>
      </c>
      <c r="E162" t="s">
        <v>1481</v>
      </c>
      <c r="F162" t="s">
        <v>25</v>
      </c>
      <c r="G162" s="1">
        <v>45783</v>
      </c>
      <c r="H162" t="s">
        <v>11030</v>
      </c>
      <c r="I162" t="s">
        <v>10889</v>
      </c>
      <c r="K162" s="24">
        <f t="shared" si="2"/>
        <v>0</v>
      </c>
    </row>
    <row r="163" spans="1:11" customFormat="1" x14ac:dyDescent="0.25">
      <c r="A163" t="s">
        <v>1406</v>
      </c>
      <c r="B163" s="1">
        <v>45783</v>
      </c>
      <c r="C163" t="s">
        <v>632</v>
      </c>
      <c r="D163" t="s">
        <v>1407</v>
      </c>
      <c r="E163" t="s">
        <v>1408</v>
      </c>
      <c r="F163" t="s">
        <v>17</v>
      </c>
      <c r="G163" s="1">
        <v>45783</v>
      </c>
      <c r="H163" t="s">
        <v>11031</v>
      </c>
      <c r="I163" t="s">
        <v>10889</v>
      </c>
      <c r="K163" s="24">
        <f t="shared" si="2"/>
        <v>0</v>
      </c>
    </row>
    <row r="164" spans="1:11" customFormat="1" x14ac:dyDescent="0.25">
      <c r="A164" t="s">
        <v>1403</v>
      </c>
      <c r="B164" s="1">
        <v>45783</v>
      </c>
      <c r="C164" t="s">
        <v>632</v>
      </c>
      <c r="D164" t="s">
        <v>1404</v>
      </c>
      <c r="E164" t="s">
        <v>1405</v>
      </c>
      <c r="F164" t="s">
        <v>372</v>
      </c>
      <c r="G164" s="1">
        <v>45783</v>
      </c>
      <c r="H164" t="s">
        <v>11032</v>
      </c>
      <c r="I164" t="s">
        <v>10889</v>
      </c>
      <c r="K164" s="24">
        <f t="shared" si="2"/>
        <v>0</v>
      </c>
    </row>
    <row r="165" spans="1:11" customFormat="1" x14ac:dyDescent="0.25">
      <c r="A165" t="s">
        <v>1409</v>
      </c>
      <c r="B165" s="1">
        <v>45783</v>
      </c>
      <c r="C165" t="s">
        <v>632</v>
      </c>
      <c r="D165" t="s">
        <v>1410</v>
      </c>
      <c r="E165" t="s">
        <v>1411</v>
      </c>
      <c r="F165" t="s">
        <v>372</v>
      </c>
      <c r="G165" s="1">
        <v>45783</v>
      </c>
      <c r="H165" t="s">
        <v>11033</v>
      </c>
      <c r="I165" t="s">
        <v>10889</v>
      </c>
      <c r="K165" s="24">
        <f t="shared" si="2"/>
        <v>0</v>
      </c>
    </row>
    <row r="166" spans="1:11" customFormat="1" x14ac:dyDescent="0.25">
      <c r="A166" t="s">
        <v>1426</v>
      </c>
      <c r="B166" s="1">
        <v>45783</v>
      </c>
      <c r="C166" t="s">
        <v>632</v>
      </c>
      <c r="D166" t="s">
        <v>1427</v>
      </c>
      <c r="E166" t="s">
        <v>1425</v>
      </c>
      <c r="F166" t="s">
        <v>17</v>
      </c>
      <c r="G166" s="1">
        <v>45783</v>
      </c>
      <c r="H166" t="s">
        <v>11034</v>
      </c>
      <c r="I166" t="s">
        <v>10889</v>
      </c>
      <c r="K166" s="24">
        <f t="shared" si="2"/>
        <v>0</v>
      </c>
    </row>
    <row r="167" spans="1:11" customFormat="1" x14ac:dyDescent="0.25">
      <c r="A167" t="s">
        <v>1423</v>
      </c>
      <c r="B167" s="1">
        <v>45783</v>
      </c>
      <c r="C167" t="s">
        <v>632</v>
      </c>
      <c r="D167" t="s">
        <v>1424</v>
      </c>
      <c r="E167" t="s">
        <v>1425</v>
      </c>
      <c r="F167" t="s">
        <v>17</v>
      </c>
      <c r="G167" s="1">
        <v>45783</v>
      </c>
      <c r="H167" t="s">
        <v>11034</v>
      </c>
      <c r="I167" t="s">
        <v>10889</v>
      </c>
      <c r="K167" s="24">
        <f t="shared" si="2"/>
        <v>0</v>
      </c>
    </row>
    <row r="168" spans="1:11" customFormat="1" x14ac:dyDescent="0.25">
      <c r="A168" t="s">
        <v>1437</v>
      </c>
      <c r="B168" s="1">
        <v>45783</v>
      </c>
      <c r="C168" t="s">
        <v>632</v>
      </c>
      <c r="D168" t="s">
        <v>1438</v>
      </c>
      <c r="E168" t="s">
        <v>1439</v>
      </c>
      <c r="F168" t="s">
        <v>1399</v>
      </c>
      <c r="G168" s="1">
        <v>45783</v>
      </c>
      <c r="H168" t="s">
        <v>11035</v>
      </c>
      <c r="I168" t="s">
        <v>10889</v>
      </c>
      <c r="K168" s="24">
        <f t="shared" si="2"/>
        <v>0</v>
      </c>
    </row>
    <row r="169" spans="1:11" customFormat="1" x14ac:dyDescent="0.25">
      <c r="A169" t="s">
        <v>1420</v>
      </c>
      <c r="B169" s="1">
        <v>45783</v>
      </c>
      <c r="C169" t="s">
        <v>632</v>
      </c>
      <c r="D169" t="s">
        <v>1421</v>
      </c>
      <c r="E169" t="s">
        <v>1422</v>
      </c>
      <c r="F169" t="s">
        <v>372</v>
      </c>
      <c r="G169" s="1">
        <v>45783</v>
      </c>
      <c r="H169" t="s">
        <v>11036</v>
      </c>
      <c r="I169" t="s">
        <v>10889</v>
      </c>
      <c r="K169" s="24">
        <f t="shared" si="2"/>
        <v>0</v>
      </c>
    </row>
    <row r="170" spans="1:11" customFormat="1" x14ac:dyDescent="0.25">
      <c r="A170" t="s">
        <v>1434</v>
      </c>
      <c r="B170" s="1">
        <v>45783</v>
      </c>
      <c r="C170" t="s">
        <v>632</v>
      </c>
      <c r="D170" t="s">
        <v>1435</v>
      </c>
      <c r="E170" t="s">
        <v>1436</v>
      </c>
      <c r="F170" t="s">
        <v>25</v>
      </c>
      <c r="G170" s="1">
        <v>45783</v>
      </c>
      <c r="H170" t="s">
        <v>11037</v>
      </c>
      <c r="I170" t="s">
        <v>10889</v>
      </c>
      <c r="K170" s="24">
        <f t="shared" si="2"/>
        <v>0</v>
      </c>
    </row>
    <row r="171" spans="1:11" customFormat="1" x14ac:dyDescent="0.25">
      <c r="A171" t="s">
        <v>1418</v>
      </c>
      <c r="B171" s="1">
        <v>45783</v>
      </c>
      <c r="C171" t="s">
        <v>632</v>
      </c>
      <c r="D171" t="s">
        <v>1419</v>
      </c>
      <c r="E171" t="s">
        <v>1417</v>
      </c>
      <c r="F171" t="s">
        <v>25</v>
      </c>
      <c r="G171" s="1">
        <v>45783</v>
      </c>
      <c r="H171" t="s">
        <v>11038</v>
      </c>
      <c r="I171" t="s">
        <v>10889</v>
      </c>
      <c r="K171" s="24">
        <f t="shared" si="2"/>
        <v>0</v>
      </c>
    </row>
    <row r="172" spans="1:11" customFormat="1" x14ac:dyDescent="0.25">
      <c r="A172" t="s">
        <v>1415</v>
      </c>
      <c r="B172" s="1">
        <v>45783</v>
      </c>
      <c r="C172" t="s">
        <v>632</v>
      </c>
      <c r="D172" t="s">
        <v>1416</v>
      </c>
      <c r="E172" t="s">
        <v>1417</v>
      </c>
      <c r="F172" t="s">
        <v>25</v>
      </c>
      <c r="G172" s="1">
        <v>45783</v>
      </c>
      <c r="H172" t="s">
        <v>11038</v>
      </c>
      <c r="I172" t="s">
        <v>10889</v>
      </c>
      <c r="K172" s="24">
        <f t="shared" si="2"/>
        <v>0</v>
      </c>
    </row>
    <row r="173" spans="1:11" customFormat="1" x14ac:dyDescent="0.25">
      <c r="A173" t="s">
        <v>1482</v>
      </c>
      <c r="B173" s="1">
        <v>45783</v>
      </c>
      <c r="C173" t="s">
        <v>632</v>
      </c>
      <c r="D173" t="s">
        <v>1483</v>
      </c>
      <c r="E173" t="s">
        <v>1484</v>
      </c>
      <c r="F173" t="s">
        <v>17</v>
      </c>
      <c r="G173" s="1">
        <v>45783</v>
      </c>
      <c r="H173" t="s">
        <v>11039</v>
      </c>
      <c r="I173" t="s">
        <v>10889</v>
      </c>
      <c r="K173" s="24">
        <f t="shared" si="2"/>
        <v>0</v>
      </c>
    </row>
    <row r="174" spans="1:11" customFormat="1" x14ac:dyDescent="0.25">
      <c r="A174" t="s">
        <v>1443</v>
      </c>
      <c r="B174" s="1">
        <v>45783</v>
      </c>
      <c r="C174" t="s">
        <v>632</v>
      </c>
      <c r="D174" t="s">
        <v>1444</v>
      </c>
      <c r="E174" t="s">
        <v>1445</v>
      </c>
      <c r="F174" t="s">
        <v>372</v>
      </c>
      <c r="G174" s="1">
        <v>45783</v>
      </c>
      <c r="H174" t="s">
        <v>11040</v>
      </c>
      <c r="I174" t="s">
        <v>10889</v>
      </c>
      <c r="K174" s="24">
        <f t="shared" si="2"/>
        <v>0</v>
      </c>
    </row>
    <row r="175" spans="1:11" customFormat="1" x14ac:dyDescent="0.25">
      <c r="A175" t="s">
        <v>1446</v>
      </c>
      <c r="B175" s="1">
        <v>45783</v>
      </c>
      <c r="C175" t="s">
        <v>632</v>
      </c>
      <c r="D175" t="s">
        <v>1447</v>
      </c>
      <c r="E175" t="s">
        <v>1448</v>
      </c>
      <c r="F175" t="s">
        <v>372</v>
      </c>
      <c r="G175" s="1">
        <v>45783</v>
      </c>
      <c r="H175" t="s">
        <v>11041</v>
      </c>
      <c r="I175" t="s">
        <v>10889</v>
      </c>
      <c r="K175" s="24">
        <f t="shared" si="2"/>
        <v>0</v>
      </c>
    </row>
    <row r="176" spans="1:11" customFormat="1" x14ac:dyDescent="0.25">
      <c r="A176" t="s">
        <v>1464</v>
      </c>
      <c r="B176" s="1">
        <v>45783</v>
      </c>
      <c r="C176" t="s">
        <v>632</v>
      </c>
      <c r="D176" t="s">
        <v>1465</v>
      </c>
      <c r="E176" t="s">
        <v>1466</v>
      </c>
      <c r="F176" t="s">
        <v>372</v>
      </c>
      <c r="G176" s="1">
        <v>45783</v>
      </c>
      <c r="H176" t="s">
        <v>11042</v>
      </c>
      <c r="I176" t="s">
        <v>10889</v>
      </c>
      <c r="K176" s="24">
        <f t="shared" si="2"/>
        <v>0</v>
      </c>
    </row>
    <row r="177" spans="1:11" customFormat="1" x14ac:dyDescent="0.25">
      <c r="A177" t="s">
        <v>1400</v>
      </c>
      <c r="B177" s="1">
        <v>45783</v>
      </c>
      <c r="C177" t="s">
        <v>632</v>
      </c>
      <c r="D177" t="s">
        <v>1401</v>
      </c>
      <c r="E177" t="s">
        <v>1402</v>
      </c>
      <c r="F177" t="s">
        <v>645</v>
      </c>
      <c r="G177" s="1">
        <v>45783</v>
      </c>
      <c r="H177" t="s">
        <v>11043</v>
      </c>
      <c r="I177" t="s">
        <v>10889</v>
      </c>
      <c r="K177" s="24">
        <f t="shared" si="2"/>
        <v>0</v>
      </c>
    </row>
    <row r="178" spans="1:11" customFormat="1" x14ac:dyDescent="0.25">
      <c r="A178" t="s">
        <v>1458</v>
      </c>
      <c r="B178" s="1">
        <v>45783</v>
      </c>
      <c r="C178" t="s">
        <v>632</v>
      </c>
      <c r="D178" t="s">
        <v>1459</v>
      </c>
      <c r="E178" t="s">
        <v>1460</v>
      </c>
      <c r="F178" t="s">
        <v>372</v>
      </c>
      <c r="G178" s="1">
        <v>45783</v>
      </c>
      <c r="H178" t="s">
        <v>11044</v>
      </c>
      <c r="I178" t="s">
        <v>10889</v>
      </c>
      <c r="K178" s="24">
        <f t="shared" si="2"/>
        <v>0</v>
      </c>
    </row>
    <row r="179" spans="1:11" customFormat="1" x14ac:dyDescent="0.25">
      <c r="A179" t="s">
        <v>1505</v>
      </c>
      <c r="B179" s="1">
        <v>45784</v>
      </c>
      <c r="C179" t="s">
        <v>632</v>
      </c>
      <c r="D179" t="s">
        <v>1506</v>
      </c>
      <c r="E179" t="s">
        <v>1507</v>
      </c>
      <c r="F179" t="s">
        <v>649</v>
      </c>
      <c r="G179" s="1">
        <v>45784</v>
      </c>
      <c r="H179" t="s">
        <v>11045</v>
      </c>
      <c r="I179" t="s">
        <v>10889</v>
      </c>
      <c r="K179" s="24">
        <f t="shared" si="2"/>
        <v>0</v>
      </c>
    </row>
    <row r="180" spans="1:11" customFormat="1" x14ac:dyDescent="0.25">
      <c r="A180" t="s">
        <v>1511</v>
      </c>
      <c r="B180" s="1">
        <v>45784</v>
      </c>
      <c r="C180" t="s">
        <v>632</v>
      </c>
      <c r="D180" t="s">
        <v>1512</v>
      </c>
      <c r="E180" t="s">
        <v>1513</v>
      </c>
      <c r="F180" t="s">
        <v>645</v>
      </c>
      <c r="G180" s="1">
        <v>45784</v>
      </c>
      <c r="H180" t="s">
        <v>11046</v>
      </c>
      <c r="I180" t="s">
        <v>10889</v>
      </c>
      <c r="K180" s="24">
        <f t="shared" si="2"/>
        <v>0</v>
      </c>
    </row>
    <row r="181" spans="1:11" customFormat="1" x14ac:dyDescent="0.25">
      <c r="A181" t="s">
        <v>1508</v>
      </c>
      <c r="B181" s="1">
        <v>45784</v>
      </c>
      <c r="C181" t="s">
        <v>632</v>
      </c>
      <c r="D181" t="s">
        <v>1509</v>
      </c>
      <c r="E181" t="s">
        <v>1510</v>
      </c>
      <c r="F181" t="s">
        <v>372</v>
      </c>
      <c r="G181" s="1">
        <v>45784</v>
      </c>
      <c r="H181" t="s">
        <v>11047</v>
      </c>
      <c r="I181" t="s">
        <v>10889</v>
      </c>
      <c r="K181" s="24">
        <f t="shared" si="2"/>
        <v>0</v>
      </c>
    </row>
    <row r="182" spans="1:11" customFormat="1" x14ac:dyDescent="0.25">
      <c r="A182" t="s">
        <v>1499</v>
      </c>
      <c r="B182" s="1">
        <v>45784</v>
      </c>
      <c r="C182" t="s">
        <v>632</v>
      </c>
      <c r="D182" t="s">
        <v>1500</v>
      </c>
      <c r="E182" t="s">
        <v>1501</v>
      </c>
      <c r="F182" t="s">
        <v>372</v>
      </c>
      <c r="G182" s="1">
        <v>45784</v>
      </c>
      <c r="H182" t="s">
        <v>11048</v>
      </c>
      <c r="I182" t="s">
        <v>10889</v>
      </c>
      <c r="K182" s="24">
        <f t="shared" si="2"/>
        <v>0</v>
      </c>
    </row>
    <row r="183" spans="1:11" customFormat="1" x14ac:dyDescent="0.25">
      <c r="A183" t="s">
        <v>1502</v>
      </c>
      <c r="B183" s="1">
        <v>45784</v>
      </c>
      <c r="C183" t="s">
        <v>632</v>
      </c>
      <c r="D183" t="s">
        <v>1503</v>
      </c>
      <c r="E183" t="s">
        <v>1504</v>
      </c>
      <c r="F183" t="s">
        <v>659</v>
      </c>
      <c r="G183" s="1">
        <v>45788</v>
      </c>
      <c r="H183" t="s">
        <v>11049</v>
      </c>
      <c r="I183" t="s">
        <v>10889</v>
      </c>
      <c r="K183" s="24">
        <f t="shared" si="2"/>
        <v>4</v>
      </c>
    </row>
    <row r="184" spans="1:11" customFormat="1" x14ac:dyDescent="0.25">
      <c r="A184" t="s">
        <v>1497</v>
      </c>
      <c r="B184" s="1">
        <v>45784</v>
      </c>
      <c r="C184" t="s">
        <v>632</v>
      </c>
      <c r="D184" t="s">
        <v>1498</v>
      </c>
      <c r="E184" t="s">
        <v>1496</v>
      </c>
      <c r="F184" t="s">
        <v>17</v>
      </c>
      <c r="G184" s="1">
        <v>45784</v>
      </c>
      <c r="H184" t="s">
        <v>11050</v>
      </c>
      <c r="I184" t="s">
        <v>10889</v>
      </c>
      <c r="K184" s="24">
        <f t="shared" si="2"/>
        <v>0</v>
      </c>
    </row>
    <row r="185" spans="1:11" customFormat="1" x14ac:dyDescent="0.25">
      <c r="A185" t="s">
        <v>1494</v>
      </c>
      <c r="B185" s="1">
        <v>45784</v>
      </c>
      <c r="C185" t="s">
        <v>632</v>
      </c>
      <c r="D185" t="s">
        <v>1495</v>
      </c>
      <c r="E185" t="s">
        <v>1496</v>
      </c>
      <c r="F185" t="s">
        <v>17</v>
      </c>
      <c r="G185" s="1">
        <v>45784</v>
      </c>
      <c r="H185" t="s">
        <v>11051</v>
      </c>
      <c r="I185" t="s">
        <v>10889</v>
      </c>
      <c r="K185" s="24">
        <f t="shared" si="2"/>
        <v>0</v>
      </c>
    </row>
    <row r="186" spans="1:11" customFormat="1" x14ac:dyDescent="0.25">
      <c r="A186" t="s">
        <v>1520</v>
      </c>
      <c r="B186" s="1">
        <v>45785</v>
      </c>
      <c r="C186" t="s">
        <v>632</v>
      </c>
      <c r="D186" t="s">
        <v>1521</v>
      </c>
      <c r="E186" t="s">
        <v>1522</v>
      </c>
      <c r="F186" t="s">
        <v>880</v>
      </c>
      <c r="G186" s="1">
        <v>45785</v>
      </c>
      <c r="H186" t="s">
        <v>11052</v>
      </c>
      <c r="I186" t="s">
        <v>10889</v>
      </c>
      <c r="K186" s="24">
        <f t="shared" si="2"/>
        <v>0</v>
      </c>
    </row>
    <row r="187" spans="1:11" customFormat="1" x14ac:dyDescent="0.25">
      <c r="A187" t="s">
        <v>1529</v>
      </c>
      <c r="B187" s="1">
        <v>45785</v>
      </c>
      <c r="C187" t="s">
        <v>632</v>
      </c>
      <c r="D187" t="s">
        <v>1530</v>
      </c>
      <c r="E187" t="s">
        <v>1531</v>
      </c>
      <c r="F187" t="s">
        <v>635</v>
      </c>
      <c r="G187" s="1">
        <v>45785</v>
      </c>
      <c r="H187" t="s">
        <v>11053</v>
      </c>
      <c r="I187" t="s">
        <v>10889</v>
      </c>
      <c r="K187" s="24">
        <f t="shared" si="2"/>
        <v>0</v>
      </c>
    </row>
    <row r="188" spans="1:11" customFormat="1" x14ac:dyDescent="0.25">
      <c r="A188" t="s">
        <v>1532</v>
      </c>
      <c r="B188" s="1">
        <v>45785</v>
      </c>
      <c r="C188" t="s">
        <v>632</v>
      </c>
      <c r="D188" t="s">
        <v>1533</v>
      </c>
      <c r="E188" t="s">
        <v>1534</v>
      </c>
      <c r="F188" t="s">
        <v>663</v>
      </c>
      <c r="G188" s="1">
        <v>45779</v>
      </c>
      <c r="H188" t="s">
        <v>11054</v>
      </c>
      <c r="I188" t="s">
        <v>10889</v>
      </c>
      <c r="K188" s="24">
        <f t="shared" si="2"/>
        <v>-6</v>
      </c>
    </row>
    <row r="189" spans="1:11" customFormat="1" x14ac:dyDescent="0.25">
      <c r="A189" t="s">
        <v>1535</v>
      </c>
      <c r="B189" s="1">
        <v>45785</v>
      </c>
      <c r="C189" t="s">
        <v>632</v>
      </c>
      <c r="D189" t="s">
        <v>1536</v>
      </c>
      <c r="E189" t="s">
        <v>1537</v>
      </c>
      <c r="F189" t="s">
        <v>880</v>
      </c>
      <c r="G189" s="1">
        <v>45785</v>
      </c>
      <c r="H189" t="s">
        <v>11055</v>
      </c>
      <c r="I189" t="s">
        <v>10889</v>
      </c>
      <c r="K189" s="24">
        <f t="shared" si="2"/>
        <v>0</v>
      </c>
    </row>
    <row r="190" spans="1:11" customFormat="1" x14ac:dyDescent="0.25">
      <c r="A190" t="s">
        <v>1517</v>
      </c>
      <c r="B190" s="1">
        <v>45785</v>
      </c>
      <c r="C190" t="s">
        <v>632</v>
      </c>
      <c r="D190" t="s">
        <v>1518</v>
      </c>
      <c r="E190" t="s">
        <v>1519</v>
      </c>
      <c r="F190" t="s">
        <v>645</v>
      </c>
      <c r="G190" s="1">
        <v>45785</v>
      </c>
      <c r="H190" t="s">
        <v>11056</v>
      </c>
      <c r="I190" t="s">
        <v>10889</v>
      </c>
      <c r="K190" s="24">
        <f t="shared" si="2"/>
        <v>0</v>
      </c>
    </row>
    <row r="191" spans="1:11" customFormat="1" x14ac:dyDescent="0.25">
      <c r="A191" t="s">
        <v>1514</v>
      </c>
      <c r="B191" s="1">
        <v>45785</v>
      </c>
      <c r="C191" t="s">
        <v>632</v>
      </c>
      <c r="D191" t="s">
        <v>1515</v>
      </c>
      <c r="E191" t="s">
        <v>1516</v>
      </c>
      <c r="F191" t="s">
        <v>645</v>
      </c>
      <c r="G191" s="1">
        <v>45785</v>
      </c>
      <c r="H191" t="s">
        <v>11057</v>
      </c>
      <c r="I191" t="s">
        <v>10889</v>
      </c>
      <c r="K191" s="24">
        <f t="shared" si="2"/>
        <v>0</v>
      </c>
    </row>
    <row r="192" spans="1:11" customFormat="1" x14ac:dyDescent="0.25">
      <c r="A192" t="s">
        <v>1523</v>
      </c>
      <c r="B192" s="1">
        <v>45785</v>
      </c>
      <c r="C192" t="s">
        <v>632</v>
      </c>
      <c r="D192" t="s">
        <v>1524</v>
      </c>
      <c r="E192" t="s">
        <v>1525</v>
      </c>
      <c r="F192" t="s">
        <v>645</v>
      </c>
      <c r="G192" s="1">
        <v>45785</v>
      </c>
      <c r="H192" t="s">
        <v>11058</v>
      </c>
      <c r="I192" t="s">
        <v>10889</v>
      </c>
      <c r="K192" s="24">
        <f t="shared" si="2"/>
        <v>0</v>
      </c>
    </row>
    <row r="193" spans="1:11" customFormat="1" x14ac:dyDescent="0.25">
      <c r="A193" t="s">
        <v>1526</v>
      </c>
      <c r="B193" s="1">
        <v>45785</v>
      </c>
      <c r="C193" t="s">
        <v>632</v>
      </c>
      <c r="D193" t="s">
        <v>1527</v>
      </c>
      <c r="E193" t="s">
        <v>1528</v>
      </c>
      <c r="F193" t="s">
        <v>645</v>
      </c>
      <c r="G193" s="1">
        <v>45785</v>
      </c>
      <c r="H193" t="s">
        <v>11059</v>
      </c>
      <c r="I193" t="s">
        <v>10889</v>
      </c>
      <c r="K193" s="24">
        <f t="shared" si="2"/>
        <v>0</v>
      </c>
    </row>
    <row r="194" spans="1:11" customFormat="1" x14ac:dyDescent="0.25">
      <c r="A194" t="s">
        <v>1538</v>
      </c>
      <c r="B194" s="1">
        <v>45785</v>
      </c>
      <c r="C194" t="s">
        <v>632</v>
      </c>
      <c r="D194" t="s">
        <v>1539</v>
      </c>
      <c r="E194" t="s">
        <v>1540</v>
      </c>
      <c r="F194" t="s">
        <v>635</v>
      </c>
      <c r="G194" s="1">
        <v>45785</v>
      </c>
      <c r="H194" t="s">
        <v>11060</v>
      </c>
      <c r="I194" t="s">
        <v>10889</v>
      </c>
      <c r="K194" s="24">
        <f t="shared" ref="K194:K257" si="3">G194-B194</f>
        <v>0</v>
      </c>
    </row>
    <row r="195" spans="1:11" customFormat="1" x14ac:dyDescent="0.25">
      <c r="A195" t="s">
        <v>1573</v>
      </c>
      <c r="B195" s="1">
        <v>45786</v>
      </c>
      <c r="C195" t="s">
        <v>632</v>
      </c>
      <c r="D195" t="s">
        <v>1574</v>
      </c>
      <c r="E195" t="s">
        <v>1575</v>
      </c>
      <c r="F195" t="s">
        <v>372</v>
      </c>
      <c r="G195" s="1">
        <v>45785</v>
      </c>
      <c r="H195" t="s">
        <v>11061</v>
      </c>
      <c r="I195" t="s">
        <v>10889</v>
      </c>
      <c r="K195" s="24">
        <f t="shared" si="3"/>
        <v>-1</v>
      </c>
    </row>
    <row r="196" spans="1:11" customFormat="1" x14ac:dyDescent="0.25">
      <c r="A196" t="s">
        <v>1576</v>
      </c>
      <c r="B196" s="1">
        <v>45786</v>
      </c>
      <c r="C196" t="s">
        <v>632</v>
      </c>
      <c r="D196" t="s">
        <v>1577</v>
      </c>
      <c r="E196" t="s">
        <v>1578</v>
      </c>
      <c r="F196" t="s">
        <v>880</v>
      </c>
      <c r="G196" s="12">
        <v>45874</v>
      </c>
      <c r="H196" t="s">
        <v>11062</v>
      </c>
      <c r="I196" t="s">
        <v>11063</v>
      </c>
      <c r="K196" s="24">
        <f t="shared" si="3"/>
        <v>88</v>
      </c>
    </row>
    <row r="197" spans="1:11" customFormat="1" x14ac:dyDescent="0.25">
      <c r="A197" t="s">
        <v>1585</v>
      </c>
      <c r="B197" s="1">
        <v>45786</v>
      </c>
      <c r="C197" t="s">
        <v>632</v>
      </c>
      <c r="D197" t="s">
        <v>1586</v>
      </c>
      <c r="E197" t="s">
        <v>1587</v>
      </c>
      <c r="F197" t="s">
        <v>663</v>
      </c>
      <c r="G197" s="12">
        <v>45874</v>
      </c>
      <c r="H197" t="s">
        <v>11064</v>
      </c>
      <c r="I197" t="s">
        <v>11063</v>
      </c>
      <c r="K197" s="24">
        <f t="shared" si="3"/>
        <v>88</v>
      </c>
    </row>
    <row r="198" spans="1:11" customFormat="1" x14ac:dyDescent="0.25">
      <c r="A198" t="s">
        <v>1549</v>
      </c>
      <c r="B198" s="1">
        <v>45786</v>
      </c>
      <c r="C198" t="s">
        <v>632</v>
      </c>
      <c r="D198" t="s">
        <v>1550</v>
      </c>
      <c r="E198" t="s">
        <v>1551</v>
      </c>
      <c r="F198" t="s">
        <v>663</v>
      </c>
      <c r="G198" s="1">
        <v>45785</v>
      </c>
      <c r="H198" t="s">
        <v>11065</v>
      </c>
      <c r="I198" t="s">
        <v>10889</v>
      </c>
      <c r="K198" s="24">
        <f t="shared" si="3"/>
        <v>-1</v>
      </c>
    </row>
    <row r="199" spans="1:11" customFormat="1" x14ac:dyDescent="0.25">
      <c r="A199" t="s">
        <v>1552</v>
      </c>
      <c r="B199" s="1">
        <v>45786</v>
      </c>
      <c r="C199" t="s">
        <v>632</v>
      </c>
      <c r="D199" t="s">
        <v>1553</v>
      </c>
      <c r="E199" t="s">
        <v>1554</v>
      </c>
      <c r="F199" t="s">
        <v>663</v>
      </c>
      <c r="G199" s="1">
        <v>45786</v>
      </c>
      <c r="H199" t="s">
        <v>11066</v>
      </c>
      <c r="I199" t="s">
        <v>10889</v>
      </c>
      <c r="K199" s="24">
        <f t="shared" si="3"/>
        <v>0</v>
      </c>
    </row>
    <row r="200" spans="1:11" customFormat="1" x14ac:dyDescent="0.25">
      <c r="A200" t="s">
        <v>1547</v>
      </c>
      <c r="B200" s="1">
        <v>45786</v>
      </c>
      <c r="C200" t="s">
        <v>632</v>
      </c>
      <c r="D200" t="s">
        <v>1548</v>
      </c>
      <c r="E200" t="s">
        <v>1546</v>
      </c>
      <c r="F200" t="s">
        <v>788</v>
      </c>
      <c r="G200" s="1">
        <v>45786</v>
      </c>
      <c r="H200" t="s">
        <v>11067</v>
      </c>
      <c r="I200" t="s">
        <v>10889</v>
      </c>
      <c r="K200" s="24">
        <f t="shared" si="3"/>
        <v>0</v>
      </c>
    </row>
    <row r="201" spans="1:11" customFormat="1" x14ac:dyDescent="0.25">
      <c r="A201" t="s">
        <v>1544</v>
      </c>
      <c r="B201" s="1">
        <v>45786</v>
      </c>
      <c r="C201" t="s">
        <v>632</v>
      </c>
      <c r="D201" t="s">
        <v>1545</v>
      </c>
      <c r="E201" t="s">
        <v>1546</v>
      </c>
      <c r="F201" t="s">
        <v>788</v>
      </c>
      <c r="G201" s="1">
        <v>45786</v>
      </c>
      <c r="H201" t="s">
        <v>11068</v>
      </c>
      <c r="I201" t="s">
        <v>10889</v>
      </c>
      <c r="K201" s="24">
        <f t="shared" si="3"/>
        <v>0</v>
      </c>
    </row>
    <row r="202" spans="1:11" customFormat="1" x14ac:dyDescent="0.25">
      <c r="A202" t="s">
        <v>1600</v>
      </c>
      <c r="B202" s="1">
        <v>45786</v>
      </c>
      <c r="C202" t="s">
        <v>632</v>
      </c>
      <c r="D202" t="s">
        <v>1601</v>
      </c>
      <c r="E202" t="s">
        <v>1602</v>
      </c>
      <c r="F202" t="s">
        <v>610</v>
      </c>
      <c r="G202" s="12">
        <v>45905</v>
      </c>
      <c r="H202" t="s">
        <v>11069</v>
      </c>
      <c r="I202" t="s">
        <v>11063</v>
      </c>
      <c r="K202" s="24">
        <f t="shared" si="3"/>
        <v>119</v>
      </c>
    </row>
    <row r="203" spans="1:11" customFormat="1" x14ac:dyDescent="0.25">
      <c r="A203" t="s">
        <v>1594</v>
      </c>
      <c r="B203" s="1">
        <v>45786</v>
      </c>
      <c r="C203" t="s">
        <v>632</v>
      </c>
      <c r="D203" t="s">
        <v>1595</v>
      </c>
      <c r="E203" t="s">
        <v>1596</v>
      </c>
      <c r="F203" t="s">
        <v>600</v>
      </c>
      <c r="G203" s="12">
        <v>45905</v>
      </c>
      <c r="H203" t="s">
        <v>11070</v>
      </c>
      <c r="I203" t="s">
        <v>11063</v>
      </c>
      <c r="K203" s="24">
        <f t="shared" si="3"/>
        <v>119</v>
      </c>
    </row>
    <row r="204" spans="1:11" customFormat="1" x14ac:dyDescent="0.25">
      <c r="A204" t="s">
        <v>1621</v>
      </c>
      <c r="B204" s="1">
        <v>45789</v>
      </c>
      <c r="C204" t="s">
        <v>632</v>
      </c>
      <c r="D204" t="s">
        <v>1622</v>
      </c>
      <c r="E204" t="s">
        <v>1623</v>
      </c>
      <c r="F204" t="s">
        <v>600</v>
      </c>
      <c r="G204" s="12">
        <v>45996</v>
      </c>
      <c r="H204" t="s">
        <v>11071</v>
      </c>
      <c r="I204" t="s">
        <v>11063</v>
      </c>
      <c r="K204" s="24">
        <f t="shared" si="3"/>
        <v>207</v>
      </c>
    </row>
    <row r="205" spans="1:11" customFormat="1" x14ac:dyDescent="0.25">
      <c r="A205" t="s">
        <v>1655</v>
      </c>
      <c r="B205" s="1">
        <v>45790</v>
      </c>
      <c r="C205" t="s">
        <v>632</v>
      </c>
      <c r="D205" t="s">
        <v>1656</v>
      </c>
      <c r="E205" t="s">
        <v>1657</v>
      </c>
      <c r="F205" t="s">
        <v>600</v>
      </c>
      <c r="G205" s="12">
        <v>45790</v>
      </c>
      <c r="H205" t="s">
        <v>11072</v>
      </c>
      <c r="I205" t="s">
        <v>11063</v>
      </c>
      <c r="K205" s="24">
        <f t="shared" si="3"/>
        <v>0</v>
      </c>
    </row>
    <row r="206" spans="1:11" customFormat="1" x14ac:dyDescent="0.25">
      <c r="A206" t="s">
        <v>1631</v>
      </c>
      <c r="B206" s="1">
        <v>45790</v>
      </c>
      <c r="C206" t="s">
        <v>632</v>
      </c>
      <c r="D206" t="s">
        <v>1632</v>
      </c>
      <c r="E206" t="s">
        <v>1633</v>
      </c>
      <c r="F206" t="s">
        <v>610</v>
      </c>
      <c r="G206" s="12">
        <v>45996</v>
      </c>
      <c r="H206" t="s">
        <v>11073</v>
      </c>
      <c r="I206" t="s">
        <v>11063</v>
      </c>
      <c r="K206" s="24">
        <f t="shared" si="3"/>
        <v>206</v>
      </c>
    </row>
    <row r="207" spans="1:11" customFormat="1" x14ac:dyDescent="0.25">
      <c r="A207" t="s">
        <v>1670</v>
      </c>
      <c r="B207" s="1">
        <v>45790</v>
      </c>
      <c r="C207" t="s">
        <v>632</v>
      </c>
      <c r="D207" t="s">
        <v>1671</v>
      </c>
      <c r="E207" t="s">
        <v>1672</v>
      </c>
      <c r="F207" t="s">
        <v>610</v>
      </c>
      <c r="G207" s="12">
        <v>45996</v>
      </c>
      <c r="H207" t="s">
        <v>11074</v>
      </c>
      <c r="I207" t="s">
        <v>11063</v>
      </c>
      <c r="K207" s="24">
        <f t="shared" si="3"/>
        <v>206</v>
      </c>
    </row>
    <row r="208" spans="1:11" customFormat="1" x14ac:dyDescent="0.25">
      <c r="A208" t="s">
        <v>1673</v>
      </c>
      <c r="B208" s="1">
        <v>45790</v>
      </c>
      <c r="C208" t="s">
        <v>632</v>
      </c>
      <c r="D208" t="s">
        <v>1674</v>
      </c>
      <c r="E208" t="s">
        <v>1675</v>
      </c>
      <c r="F208" t="s">
        <v>610</v>
      </c>
      <c r="G208" s="12">
        <v>45996</v>
      </c>
      <c r="H208" t="s">
        <v>11075</v>
      </c>
      <c r="I208" t="s">
        <v>11063</v>
      </c>
      <c r="K208" s="24">
        <f t="shared" si="3"/>
        <v>206</v>
      </c>
    </row>
    <row r="209" spans="1:11" customFormat="1" x14ac:dyDescent="0.25">
      <c r="A209" t="s">
        <v>1658</v>
      </c>
      <c r="B209" s="1">
        <v>45790</v>
      </c>
      <c r="C209" t="s">
        <v>632</v>
      </c>
      <c r="D209" t="s">
        <v>1659</v>
      </c>
      <c r="E209" t="s">
        <v>1660</v>
      </c>
      <c r="F209" t="s">
        <v>610</v>
      </c>
      <c r="G209" s="12">
        <v>45996</v>
      </c>
      <c r="H209" t="s">
        <v>11076</v>
      </c>
      <c r="I209" t="s">
        <v>11063</v>
      </c>
      <c r="K209" s="24">
        <f t="shared" si="3"/>
        <v>206</v>
      </c>
    </row>
    <row r="210" spans="1:11" customFormat="1" x14ac:dyDescent="0.25">
      <c r="A210" t="s">
        <v>1637</v>
      </c>
      <c r="B210" s="1">
        <v>45790</v>
      </c>
      <c r="C210" t="s">
        <v>632</v>
      </c>
      <c r="D210" t="s">
        <v>1638</v>
      </c>
      <c r="E210" t="s">
        <v>1639</v>
      </c>
      <c r="F210" t="s">
        <v>610</v>
      </c>
      <c r="G210" s="12">
        <v>45996</v>
      </c>
      <c r="H210" t="s">
        <v>11077</v>
      </c>
      <c r="I210" t="s">
        <v>11063</v>
      </c>
      <c r="K210" s="24">
        <f t="shared" si="3"/>
        <v>206</v>
      </c>
    </row>
    <row r="211" spans="1:11" customFormat="1" x14ac:dyDescent="0.25">
      <c r="A211" t="s">
        <v>1643</v>
      </c>
      <c r="B211" s="1">
        <v>45790</v>
      </c>
      <c r="C211" t="s">
        <v>632</v>
      </c>
      <c r="D211" t="s">
        <v>1644</v>
      </c>
      <c r="E211" t="s">
        <v>1645</v>
      </c>
      <c r="F211" t="s">
        <v>610</v>
      </c>
      <c r="G211" s="12">
        <v>45996</v>
      </c>
      <c r="H211" t="s">
        <v>11078</v>
      </c>
      <c r="I211" t="s">
        <v>11063</v>
      </c>
      <c r="K211" s="24">
        <f t="shared" si="3"/>
        <v>206</v>
      </c>
    </row>
    <row r="212" spans="1:11" customFormat="1" x14ac:dyDescent="0.25">
      <c r="A212" t="s">
        <v>1661</v>
      </c>
      <c r="B212" s="1">
        <v>45790</v>
      </c>
      <c r="C212" t="s">
        <v>632</v>
      </c>
      <c r="D212" t="s">
        <v>1662</v>
      </c>
      <c r="E212" t="s">
        <v>1663</v>
      </c>
      <c r="F212" t="s">
        <v>610</v>
      </c>
      <c r="G212" s="12">
        <v>45996</v>
      </c>
      <c r="H212" t="s">
        <v>11079</v>
      </c>
      <c r="I212" t="s">
        <v>11063</v>
      </c>
      <c r="K212" s="24">
        <f t="shared" si="3"/>
        <v>206</v>
      </c>
    </row>
    <row r="213" spans="1:11" customFormat="1" x14ac:dyDescent="0.25">
      <c r="A213" t="s">
        <v>1652</v>
      </c>
      <c r="B213" s="1">
        <v>45790</v>
      </c>
      <c r="C213" t="s">
        <v>632</v>
      </c>
      <c r="D213" t="s">
        <v>1653</v>
      </c>
      <c r="E213" t="s">
        <v>1654</v>
      </c>
      <c r="F213" t="s">
        <v>1399</v>
      </c>
      <c r="G213" s="12">
        <v>45996</v>
      </c>
      <c r="H213" t="s">
        <v>11080</v>
      </c>
      <c r="I213" t="s">
        <v>11063</v>
      </c>
      <c r="K213" s="24">
        <f t="shared" si="3"/>
        <v>206</v>
      </c>
    </row>
    <row r="214" spans="1:11" customFormat="1" x14ac:dyDescent="0.25">
      <c r="A214" t="s">
        <v>1667</v>
      </c>
      <c r="B214" s="1">
        <v>45790</v>
      </c>
      <c r="C214" t="s">
        <v>632</v>
      </c>
      <c r="D214" t="s">
        <v>1668</v>
      </c>
      <c r="E214" t="s">
        <v>1669</v>
      </c>
      <c r="F214" t="s">
        <v>788</v>
      </c>
      <c r="G214" s="12">
        <v>45790</v>
      </c>
      <c r="H214" t="s">
        <v>11081</v>
      </c>
      <c r="I214" t="s">
        <v>11063</v>
      </c>
      <c r="K214" s="24">
        <f t="shared" si="3"/>
        <v>0</v>
      </c>
    </row>
    <row r="215" spans="1:11" customFormat="1" x14ac:dyDescent="0.25">
      <c r="A215" t="s">
        <v>1664</v>
      </c>
      <c r="B215" s="1">
        <v>45790</v>
      </c>
      <c r="C215" t="s">
        <v>632</v>
      </c>
      <c r="D215" t="s">
        <v>1665</v>
      </c>
      <c r="E215" t="s">
        <v>1666</v>
      </c>
      <c r="F215" t="s">
        <v>600</v>
      </c>
      <c r="G215" s="12">
        <v>45790</v>
      </c>
      <c r="H215" t="s">
        <v>11082</v>
      </c>
      <c r="I215" t="s">
        <v>11063</v>
      </c>
      <c r="K215" s="24">
        <f t="shared" si="3"/>
        <v>0</v>
      </c>
    </row>
    <row r="216" spans="1:11" customFormat="1" x14ac:dyDescent="0.25">
      <c r="A216" t="s">
        <v>1640</v>
      </c>
      <c r="B216" s="1">
        <v>45790</v>
      </c>
      <c r="C216" t="s">
        <v>632</v>
      </c>
      <c r="D216" t="s">
        <v>1641</v>
      </c>
      <c r="E216" t="s">
        <v>1642</v>
      </c>
      <c r="F216" t="s">
        <v>600</v>
      </c>
      <c r="G216" s="12">
        <v>45790</v>
      </c>
      <c r="H216" t="s">
        <v>11083</v>
      </c>
      <c r="I216" t="s">
        <v>11063</v>
      </c>
      <c r="K216" s="24">
        <f t="shared" si="3"/>
        <v>0</v>
      </c>
    </row>
    <row r="217" spans="1:11" customFormat="1" x14ac:dyDescent="0.25">
      <c r="A217" t="s">
        <v>1646</v>
      </c>
      <c r="B217" s="1">
        <v>45790</v>
      </c>
      <c r="C217" t="s">
        <v>632</v>
      </c>
      <c r="D217" t="s">
        <v>1647</v>
      </c>
      <c r="E217" t="s">
        <v>1648</v>
      </c>
      <c r="F217" t="s">
        <v>600</v>
      </c>
      <c r="G217" s="12">
        <v>45790</v>
      </c>
      <c r="H217" t="s">
        <v>11084</v>
      </c>
      <c r="I217" t="s">
        <v>11063</v>
      </c>
      <c r="K217" s="24">
        <f t="shared" si="3"/>
        <v>0</v>
      </c>
    </row>
    <row r="218" spans="1:11" customFormat="1" x14ac:dyDescent="0.25">
      <c r="A218" t="s">
        <v>1634</v>
      </c>
      <c r="B218" s="1">
        <v>45790</v>
      </c>
      <c r="C218" t="s">
        <v>632</v>
      </c>
      <c r="D218" t="s">
        <v>1635</v>
      </c>
      <c r="E218" t="s">
        <v>1636</v>
      </c>
      <c r="F218" t="s">
        <v>600</v>
      </c>
      <c r="G218" s="12">
        <v>45790</v>
      </c>
      <c r="H218" t="s">
        <v>11085</v>
      </c>
      <c r="I218" t="s">
        <v>11063</v>
      </c>
      <c r="K218" s="24">
        <f t="shared" si="3"/>
        <v>0</v>
      </c>
    </row>
    <row r="219" spans="1:11" customFormat="1" x14ac:dyDescent="0.25">
      <c r="A219" t="s">
        <v>1649</v>
      </c>
      <c r="B219" s="1">
        <v>45790</v>
      </c>
      <c r="C219" t="s">
        <v>632</v>
      </c>
      <c r="D219" t="s">
        <v>1650</v>
      </c>
      <c r="E219" t="s">
        <v>1651</v>
      </c>
      <c r="F219" t="s">
        <v>600</v>
      </c>
      <c r="G219" s="12">
        <v>45790</v>
      </c>
      <c r="H219" t="s">
        <v>11086</v>
      </c>
      <c r="I219" t="s">
        <v>11063</v>
      </c>
      <c r="K219" s="24">
        <f t="shared" si="3"/>
        <v>0</v>
      </c>
    </row>
    <row r="220" spans="1:11" customFormat="1" x14ac:dyDescent="0.25">
      <c r="A220" t="s">
        <v>1718</v>
      </c>
      <c r="B220" s="1">
        <v>45791</v>
      </c>
      <c r="C220" t="s">
        <v>632</v>
      </c>
      <c r="D220" t="s">
        <v>1719</v>
      </c>
      <c r="E220" t="s">
        <v>1720</v>
      </c>
      <c r="F220" t="s">
        <v>56</v>
      </c>
      <c r="G220" s="12">
        <v>45791</v>
      </c>
      <c r="H220" t="s">
        <v>11087</v>
      </c>
      <c r="I220" t="s">
        <v>11063</v>
      </c>
      <c r="K220" s="24">
        <f t="shared" si="3"/>
        <v>0</v>
      </c>
    </row>
    <row r="221" spans="1:11" customFormat="1" x14ac:dyDescent="0.25">
      <c r="A221" t="s">
        <v>1730</v>
      </c>
      <c r="B221" s="1">
        <v>45791</v>
      </c>
      <c r="C221" t="s">
        <v>632</v>
      </c>
      <c r="D221" t="s">
        <v>1731</v>
      </c>
      <c r="E221" t="s">
        <v>1732</v>
      </c>
      <c r="F221" t="s">
        <v>150</v>
      </c>
      <c r="G221" s="12">
        <v>45792</v>
      </c>
      <c r="H221" t="s">
        <v>11088</v>
      </c>
      <c r="I221" t="s">
        <v>11063</v>
      </c>
      <c r="K221" s="24">
        <f t="shared" si="3"/>
        <v>1</v>
      </c>
    </row>
    <row r="222" spans="1:11" customFormat="1" x14ac:dyDescent="0.25">
      <c r="A222" t="s">
        <v>1715</v>
      </c>
      <c r="B222" s="1">
        <v>45791</v>
      </c>
      <c r="C222" t="s">
        <v>632</v>
      </c>
      <c r="D222" t="s">
        <v>1716</v>
      </c>
      <c r="E222" t="s">
        <v>1717</v>
      </c>
      <c r="F222" t="s">
        <v>150</v>
      </c>
      <c r="G222" s="12">
        <v>45792</v>
      </c>
      <c r="H222" t="s">
        <v>11089</v>
      </c>
      <c r="I222" t="s">
        <v>11063</v>
      </c>
      <c r="K222" s="24">
        <f t="shared" si="3"/>
        <v>1</v>
      </c>
    </row>
    <row r="223" spans="1:11" customFormat="1" x14ac:dyDescent="0.25">
      <c r="A223" t="s">
        <v>1699</v>
      </c>
      <c r="B223" s="1">
        <v>45791</v>
      </c>
      <c r="C223" t="s">
        <v>632</v>
      </c>
      <c r="D223" t="s">
        <v>1700</v>
      </c>
      <c r="E223" t="s">
        <v>1701</v>
      </c>
      <c r="F223" t="s">
        <v>150</v>
      </c>
      <c r="G223" s="12">
        <v>45792</v>
      </c>
      <c r="H223" t="s">
        <v>11090</v>
      </c>
      <c r="I223" t="s">
        <v>11063</v>
      </c>
      <c r="K223" s="24">
        <f t="shared" si="3"/>
        <v>1</v>
      </c>
    </row>
    <row r="224" spans="1:11" customFormat="1" x14ac:dyDescent="0.25">
      <c r="A224" t="s">
        <v>1760</v>
      </c>
      <c r="B224" s="1">
        <v>45792</v>
      </c>
      <c r="C224" t="s">
        <v>632</v>
      </c>
      <c r="D224" t="s">
        <v>1761</v>
      </c>
      <c r="E224" t="s">
        <v>1762</v>
      </c>
      <c r="F224" t="s">
        <v>56</v>
      </c>
      <c r="G224" s="12">
        <v>45792</v>
      </c>
      <c r="H224" t="s">
        <v>11091</v>
      </c>
      <c r="I224" t="s">
        <v>11063</v>
      </c>
      <c r="K224" s="24">
        <f t="shared" si="3"/>
        <v>0</v>
      </c>
    </row>
    <row r="225" spans="1:11" customFormat="1" x14ac:dyDescent="0.25">
      <c r="A225" t="s">
        <v>1763</v>
      </c>
      <c r="B225" s="1">
        <v>45792</v>
      </c>
      <c r="C225" t="s">
        <v>632</v>
      </c>
      <c r="D225" t="s">
        <v>1764</v>
      </c>
      <c r="E225" t="s">
        <v>1765</v>
      </c>
      <c r="F225" t="s">
        <v>600</v>
      </c>
      <c r="G225" s="12">
        <v>45792</v>
      </c>
      <c r="H225" t="s">
        <v>11092</v>
      </c>
      <c r="I225" t="s">
        <v>11063</v>
      </c>
      <c r="K225" s="24">
        <f t="shared" si="3"/>
        <v>0</v>
      </c>
    </row>
    <row r="226" spans="1:11" customFormat="1" x14ac:dyDescent="0.25">
      <c r="A226" t="s">
        <v>1757</v>
      </c>
      <c r="B226" s="1">
        <v>45792</v>
      </c>
      <c r="C226" t="s">
        <v>632</v>
      </c>
      <c r="D226" t="s">
        <v>1758</v>
      </c>
      <c r="E226" t="s">
        <v>1759</v>
      </c>
      <c r="F226" t="s">
        <v>645</v>
      </c>
      <c r="G226" s="12">
        <v>45792</v>
      </c>
      <c r="H226" t="s">
        <v>11093</v>
      </c>
      <c r="I226" t="s">
        <v>11063</v>
      </c>
      <c r="K226" s="24">
        <f t="shared" si="3"/>
        <v>0</v>
      </c>
    </row>
    <row r="227" spans="1:11" customFormat="1" x14ac:dyDescent="0.25">
      <c r="A227" t="s">
        <v>1782</v>
      </c>
      <c r="B227" s="1">
        <v>45792</v>
      </c>
      <c r="C227" t="s">
        <v>632</v>
      </c>
      <c r="D227" t="s">
        <v>1783</v>
      </c>
      <c r="E227" t="s">
        <v>1784</v>
      </c>
      <c r="F227" t="s">
        <v>645</v>
      </c>
      <c r="G227" s="12">
        <v>45792</v>
      </c>
      <c r="H227" t="s">
        <v>11094</v>
      </c>
      <c r="I227" t="s">
        <v>11063</v>
      </c>
      <c r="K227" s="24">
        <f t="shared" si="3"/>
        <v>0</v>
      </c>
    </row>
    <row r="228" spans="1:11" customFormat="1" x14ac:dyDescent="0.25">
      <c r="A228" t="s">
        <v>1779</v>
      </c>
      <c r="B228" s="1">
        <v>45792</v>
      </c>
      <c r="C228" t="s">
        <v>632</v>
      </c>
      <c r="D228" t="s">
        <v>1780</v>
      </c>
      <c r="E228" t="s">
        <v>1781</v>
      </c>
      <c r="F228" t="s">
        <v>645</v>
      </c>
      <c r="G228" s="12">
        <v>45792</v>
      </c>
      <c r="H228" t="s">
        <v>11095</v>
      </c>
      <c r="I228" t="s">
        <v>11063</v>
      </c>
      <c r="K228" s="24">
        <f t="shared" si="3"/>
        <v>0</v>
      </c>
    </row>
    <row r="229" spans="1:11" customFormat="1" x14ac:dyDescent="0.25">
      <c r="A229" t="s">
        <v>1837</v>
      </c>
      <c r="B229" s="1">
        <v>45793</v>
      </c>
      <c r="C229" t="s">
        <v>632</v>
      </c>
      <c r="D229" t="s">
        <v>1838</v>
      </c>
      <c r="E229" t="s">
        <v>1839</v>
      </c>
      <c r="F229" t="s">
        <v>645</v>
      </c>
      <c r="G229" s="12">
        <v>45792</v>
      </c>
      <c r="H229" t="s">
        <v>11096</v>
      </c>
      <c r="I229" t="s">
        <v>11063</v>
      </c>
      <c r="K229" s="24">
        <f t="shared" si="3"/>
        <v>-1</v>
      </c>
    </row>
    <row r="230" spans="1:11" customFormat="1" x14ac:dyDescent="0.25">
      <c r="A230" t="s">
        <v>1834</v>
      </c>
      <c r="B230" s="1">
        <v>45793</v>
      </c>
      <c r="C230" t="s">
        <v>632</v>
      </c>
      <c r="D230" t="s">
        <v>1835</v>
      </c>
      <c r="E230" t="s">
        <v>1836</v>
      </c>
      <c r="F230" t="s">
        <v>645</v>
      </c>
      <c r="G230" s="12">
        <v>45793</v>
      </c>
      <c r="H230" t="s">
        <v>11097</v>
      </c>
      <c r="I230" t="s">
        <v>11063</v>
      </c>
      <c r="K230" s="24">
        <f t="shared" si="3"/>
        <v>0</v>
      </c>
    </row>
    <row r="231" spans="1:11" customFormat="1" x14ac:dyDescent="0.25">
      <c r="A231" t="s">
        <v>1849</v>
      </c>
      <c r="B231" s="1">
        <v>45793</v>
      </c>
      <c r="C231" t="s">
        <v>632</v>
      </c>
      <c r="D231" t="s">
        <v>1850</v>
      </c>
      <c r="E231" t="s">
        <v>1851</v>
      </c>
      <c r="F231" t="s">
        <v>645</v>
      </c>
      <c r="G231" s="12">
        <v>45793</v>
      </c>
      <c r="H231" t="s">
        <v>11098</v>
      </c>
      <c r="I231" t="s">
        <v>11063</v>
      </c>
      <c r="K231" s="24">
        <f t="shared" si="3"/>
        <v>0</v>
      </c>
    </row>
    <row r="232" spans="1:11" customFormat="1" x14ac:dyDescent="0.25">
      <c r="A232" t="s">
        <v>1806</v>
      </c>
      <c r="B232" s="1">
        <v>45793</v>
      </c>
      <c r="C232" t="s">
        <v>632</v>
      </c>
      <c r="D232" t="s">
        <v>1807</v>
      </c>
      <c r="E232" t="s">
        <v>1808</v>
      </c>
      <c r="F232" t="s">
        <v>645</v>
      </c>
      <c r="G232" s="12">
        <v>45793</v>
      </c>
      <c r="H232" t="s">
        <v>11099</v>
      </c>
      <c r="I232" t="s">
        <v>11063</v>
      </c>
      <c r="K232" s="24">
        <f t="shared" si="3"/>
        <v>0</v>
      </c>
    </row>
    <row r="233" spans="1:11" customFormat="1" x14ac:dyDescent="0.25">
      <c r="A233" t="s">
        <v>1825</v>
      </c>
      <c r="B233" s="1">
        <v>45793</v>
      </c>
      <c r="C233" t="s">
        <v>632</v>
      </c>
      <c r="D233" t="s">
        <v>1826</v>
      </c>
      <c r="E233" t="s">
        <v>1827</v>
      </c>
      <c r="F233" t="s">
        <v>645</v>
      </c>
      <c r="G233" s="12">
        <v>45793</v>
      </c>
      <c r="H233" t="s">
        <v>11100</v>
      </c>
      <c r="I233" t="s">
        <v>11063</v>
      </c>
      <c r="K233" s="24">
        <f t="shared" si="3"/>
        <v>0</v>
      </c>
    </row>
    <row r="234" spans="1:11" customFormat="1" x14ac:dyDescent="0.25">
      <c r="A234" t="s">
        <v>1840</v>
      </c>
      <c r="B234" s="1">
        <v>45793</v>
      </c>
      <c r="C234" t="s">
        <v>632</v>
      </c>
      <c r="D234" t="s">
        <v>1841</v>
      </c>
      <c r="E234" t="s">
        <v>1842</v>
      </c>
      <c r="F234" t="s">
        <v>645</v>
      </c>
      <c r="G234" s="12">
        <v>45793</v>
      </c>
      <c r="H234" t="s">
        <v>11101</v>
      </c>
      <c r="I234" t="s">
        <v>11063</v>
      </c>
      <c r="K234" s="24">
        <f t="shared" si="3"/>
        <v>0</v>
      </c>
    </row>
    <row r="235" spans="1:11" customFormat="1" x14ac:dyDescent="0.25">
      <c r="A235" t="s">
        <v>1846</v>
      </c>
      <c r="B235" s="1">
        <v>45793</v>
      </c>
      <c r="C235" t="s">
        <v>632</v>
      </c>
      <c r="D235" t="s">
        <v>1847</v>
      </c>
      <c r="E235" t="s">
        <v>1848</v>
      </c>
      <c r="F235" t="s">
        <v>645</v>
      </c>
      <c r="G235" s="12">
        <v>45793</v>
      </c>
      <c r="H235" t="s">
        <v>11102</v>
      </c>
      <c r="I235" t="s">
        <v>11063</v>
      </c>
      <c r="K235" s="24">
        <f t="shared" si="3"/>
        <v>0</v>
      </c>
    </row>
    <row r="236" spans="1:11" customFormat="1" x14ac:dyDescent="0.25">
      <c r="A236" t="s">
        <v>1819</v>
      </c>
      <c r="B236" s="1">
        <v>45793</v>
      </c>
      <c r="C236" t="s">
        <v>632</v>
      </c>
      <c r="D236" t="s">
        <v>1820</v>
      </c>
      <c r="E236" t="s">
        <v>1821</v>
      </c>
      <c r="F236" t="s">
        <v>645</v>
      </c>
      <c r="G236" s="12">
        <v>45793</v>
      </c>
      <c r="H236" t="s">
        <v>11103</v>
      </c>
      <c r="I236" t="s">
        <v>11063</v>
      </c>
      <c r="K236" s="24">
        <f t="shared" si="3"/>
        <v>0</v>
      </c>
    </row>
    <row r="237" spans="1:11" customFormat="1" x14ac:dyDescent="0.25">
      <c r="A237" t="s">
        <v>1855</v>
      </c>
      <c r="B237" s="1">
        <v>45796</v>
      </c>
      <c r="C237" t="s">
        <v>632</v>
      </c>
      <c r="D237" t="s">
        <v>1856</v>
      </c>
      <c r="E237" t="s">
        <v>1857</v>
      </c>
      <c r="F237" t="s">
        <v>1399</v>
      </c>
      <c r="G237" s="12">
        <v>45796</v>
      </c>
      <c r="H237" t="s">
        <v>11104</v>
      </c>
      <c r="I237" t="s">
        <v>11063</v>
      </c>
      <c r="K237" s="24">
        <f t="shared" si="3"/>
        <v>0</v>
      </c>
    </row>
    <row r="238" spans="1:11" customFormat="1" x14ac:dyDescent="0.25">
      <c r="A238" t="s">
        <v>1896</v>
      </c>
      <c r="B238" s="1">
        <v>45797</v>
      </c>
      <c r="C238" t="s">
        <v>632</v>
      </c>
      <c r="D238" t="s">
        <v>1897</v>
      </c>
      <c r="E238" t="s">
        <v>1898</v>
      </c>
      <c r="F238" t="s">
        <v>645</v>
      </c>
      <c r="G238" s="12">
        <v>45796</v>
      </c>
      <c r="H238" t="s">
        <v>11105</v>
      </c>
      <c r="I238" t="s">
        <v>11063</v>
      </c>
      <c r="K238" s="24">
        <f t="shared" si="3"/>
        <v>-1</v>
      </c>
    </row>
    <row r="239" spans="1:11" customFormat="1" x14ac:dyDescent="0.25">
      <c r="A239" t="s">
        <v>1886</v>
      </c>
      <c r="B239" s="1">
        <v>45797</v>
      </c>
      <c r="C239" t="s">
        <v>632</v>
      </c>
      <c r="D239" t="s">
        <v>1887</v>
      </c>
      <c r="E239" t="s">
        <v>1888</v>
      </c>
      <c r="F239" t="s">
        <v>663</v>
      </c>
      <c r="G239" s="12">
        <v>45797</v>
      </c>
      <c r="H239" t="s">
        <v>11106</v>
      </c>
      <c r="I239" t="s">
        <v>11063</v>
      </c>
      <c r="K239" s="24">
        <f t="shared" si="3"/>
        <v>0</v>
      </c>
    </row>
    <row r="240" spans="1:11" customFormat="1" x14ac:dyDescent="0.25">
      <c r="A240" t="s">
        <v>1919</v>
      </c>
      <c r="B240" s="1">
        <v>45797</v>
      </c>
      <c r="C240" t="s">
        <v>632</v>
      </c>
      <c r="D240" t="s">
        <v>1920</v>
      </c>
      <c r="E240" t="s">
        <v>1921</v>
      </c>
      <c r="F240" t="s">
        <v>600</v>
      </c>
      <c r="G240" s="12">
        <v>45797</v>
      </c>
      <c r="H240" t="s">
        <v>11107</v>
      </c>
      <c r="I240" t="s">
        <v>11063</v>
      </c>
      <c r="K240" s="24">
        <f t="shared" si="3"/>
        <v>0</v>
      </c>
    </row>
    <row r="241" spans="1:11" customFormat="1" x14ac:dyDescent="0.25">
      <c r="A241" t="s">
        <v>1899</v>
      </c>
      <c r="B241" s="1">
        <v>45797</v>
      </c>
      <c r="C241" t="s">
        <v>632</v>
      </c>
      <c r="D241" t="s">
        <v>1900</v>
      </c>
      <c r="E241" t="s">
        <v>1901</v>
      </c>
      <c r="F241" t="s">
        <v>600</v>
      </c>
      <c r="G241" s="12">
        <v>45797</v>
      </c>
      <c r="H241" t="s">
        <v>11108</v>
      </c>
      <c r="I241" t="s">
        <v>11063</v>
      </c>
      <c r="K241" s="24">
        <f t="shared" si="3"/>
        <v>0</v>
      </c>
    </row>
    <row r="242" spans="1:11" customFormat="1" x14ac:dyDescent="0.25">
      <c r="A242" t="s">
        <v>1925</v>
      </c>
      <c r="B242" s="1">
        <v>45797</v>
      </c>
      <c r="C242" t="s">
        <v>632</v>
      </c>
      <c r="D242" t="s">
        <v>1926</v>
      </c>
      <c r="E242" t="s">
        <v>1927</v>
      </c>
      <c r="F242" t="s">
        <v>600</v>
      </c>
      <c r="G242" s="12">
        <v>45797</v>
      </c>
      <c r="H242" t="s">
        <v>11109</v>
      </c>
      <c r="I242" t="s">
        <v>11063</v>
      </c>
      <c r="K242" s="24">
        <f t="shared" si="3"/>
        <v>0</v>
      </c>
    </row>
    <row r="243" spans="1:11" customFormat="1" x14ac:dyDescent="0.25">
      <c r="A243" t="s">
        <v>1872</v>
      </c>
      <c r="B243" s="1">
        <v>45797</v>
      </c>
      <c r="C243" t="s">
        <v>632</v>
      </c>
      <c r="D243" t="s">
        <v>1873</v>
      </c>
      <c r="E243" t="s">
        <v>1874</v>
      </c>
      <c r="F243" t="s">
        <v>600</v>
      </c>
      <c r="G243" s="12">
        <v>45797</v>
      </c>
      <c r="H243" t="s">
        <v>11110</v>
      </c>
      <c r="I243" t="s">
        <v>11063</v>
      </c>
      <c r="K243" s="24">
        <f t="shared" si="3"/>
        <v>0</v>
      </c>
    </row>
    <row r="244" spans="1:11" customFormat="1" x14ac:dyDescent="0.25">
      <c r="A244" t="s">
        <v>1864</v>
      </c>
      <c r="B244" s="1">
        <v>45797</v>
      </c>
      <c r="C244" t="s">
        <v>632</v>
      </c>
      <c r="D244" t="s">
        <v>1865</v>
      </c>
      <c r="E244" t="s">
        <v>1866</v>
      </c>
      <c r="F244" t="s">
        <v>600</v>
      </c>
      <c r="G244" s="12">
        <v>45797</v>
      </c>
      <c r="H244" t="s">
        <v>11111</v>
      </c>
      <c r="I244" t="s">
        <v>11063</v>
      </c>
      <c r="K244" s="24">
        <f t="shared" si="3"/>
        <v>0</v>
      </c>
    </row>
    <row r="245" spans="1:11" customFormat="1" x14ac:dyDescent="0.25">
      <c r="A245" t="s">
        <v>1858</v>
      </c>
      <c r="B245" s="1">
        <v>45797</v>
      </c>
      <c r="C245" t="s">
        <v>632</v>
      </c>
      <c r="D245" t="s">
        <v>1859</v>
      </c>
      <c r="E245" t="s">
        <v>1860</v>
      </c>
      <c r="F245" t="s">
        <v>663</v>
      </c>
      <c r="G245" s="12">
        <v>45799</v>
      </c>
      <c r="H245" t="s">
        <v>11112</v>
      </c>
      <c r="I245" t="s">
        <v>11063</v>
      </c>
      <c r="K245" s="24">
        <f t="shared" si="3"/>
        <v>2</v>
      </c>
    </row>
    <row r="246" spans="1:11" customFormat="1" x14ac:dyDescent="0.25">
      <c r="A246" t="s">
        <v>1861</v>
      </c>
      <c r="B246" s="1">
        <v>45797</v>
      </c>
      <c r="C246" t="s">
        <v>632</v>
      </c>
      <c r="D246" t="s">
        <v>1862</v>
      </c>
      <c r="E246" t="s">
        <v>1863</v>
      </c>
      <c r="F246" t="s">
        <v>663</v>
      </c>
      <c r="G246" s="12">
        <v>45799</v>
      </c>
      <c r="H246" t="s">
        <v>11113</v>
      </c>
      <c r="I246" t="s">
        <v>11063</v>
      </c>
      <c r="K246" s="24">
        <f t="shared" si="3"/>
        <v>2</v>
      </c>
    </row>
    <row r="247" spans="1:11" customFormat="1" x14ac:dyDescent="0.25">
      <c r="A247" t="s">
        <v>1910</v>
      </c>
      <c r="B247" s="1">
        <v>45797</v>
      </c>
      <c r="C247" t="s">
        <v>632</v>
      </c>
      <c r="D247" t="s">
        <v>1911</v>
      </c>
      <c r="E247" t="s">
        <v>1912</v>
      </c>
      <c r="F247" t="s">
        <v>150</v>
      </c>
      <c r="G247" s="12">
        <v>45792</v>
      </c>
      <c r="H247" t="s">
        <v>11114</v>
      </c>
      <c r="I247" t="s">
        <v>11063</v>
      </c>
      <c r="K247" s="24">
        <f t="shared" si="3"/>
        <v>-5</v>
      </c>
    </row>
    <row r="248" spans="1:11" customFormat="1" x14ac:dyDescent="0.25">
      <c r="A248" t="s">
        <v>1913</v>
      </c>
      <c r="B248" s="1">
        <v>45797</v>
      </c>
      <c r="C248" t="s">
        <v>632</v>
      </c>
      <c r="D248" t="s">
        <v>1914</v>
      </c>
      <c r="E248" t="s">
        <v>1915</v>
      </c>
      <c r="F248" t="s">
        <v>150</v>
      </c>
      <c r="G248" s="12">
        <v>45792</v>
      </c>
      <c r="H248" t="s">
        <v>11115</v>
      </c>
      <c r="I248" t="s">
        <v>11063</v>
      </c>
      <c r="K248" s="24">
        <f t="shared" si="3"/>
        <v>-5</v>
      </c>
    </row>
    <row r="249" spans="1:11" customFormat="1" x14ac:dyDescent="0.25">
      <c r="A249" t="s">
        <v>1916</v>
      </c>
      <c r="B249" s="1">
        <v>45797</v>
      </c>
      <c r="C249" t="s">
        <v>632</v>
      </c>
      <c r="D249" t="s">
        <v>1917</v>
      </c>
      <c r="E249" t="s">
        <v>1918</v>
      </c>
      <c r="F249" t="s">
        <v>150</v>
      </c>
      <c r="G249" s="12">
        <v>45792</v>
      </c>
      <c r="H249" t="s">
        <v>11116</v>
      </c>
      <c r="I249" t="s">
        <v>11063</v>
      </c>
      <c r="K249" s="24">
        <f t="shared" si="3"/>
        <v>-5</v>
      </c>
    </row>
    <row r="250" spans="1:11" customFormat="1" x14ac:dyDescent="0.25">
      <c r="A250" t="s">
        <v>1883</v>
      </c>
      <c r="B250" s="1">
        <v>45797</v>
      </c>
      <c r="C250" t="s">
        <v>632</v>
      </c>
      <c r="D250" t="s">
        <v>1884</v>
      </c>
      <c r="E250" t="s">
        <v>1885</v>
      </c>
      <c r="F250" t="s">
        <v>150</v>
      </c>
      <c r="G250" s="12">
        <v>45792</v>
      </c>
      <c r="H250" t="s">
        <v>11117</v>
      </c>
      <c r="I250" t="s">
        <v>11063</v>
      </c>
      <c r="K250" s="24">
        <f t="shared" si="3"/>
        <v>-5</v>
      </c>
    </row>
    <row r="251" spans="1:11" customFormat="1" x14ac:dyDescent="0.25">
      <c r="A251" t="s">
        <v>1880</v>
      </c>
      <c r="B251" s="1">
        <v>45797</v>
      </c>
      <c r="C251" t="s">
        <v>632</v>
      </c>
      <c r="D251" t="s">
        <v>1881</v>
      </c>
      <c r="E251" t="s">
        <v>1882</v>
      </c>
      <c r="F251" t="s">
        <v>150</v>
      </c>
      <c r="G251" s="12">
        <v>45792</v>
      </c>
      <c r="H251" t="s">
        <v>11118</v>
      </c>
      <c r="I251" t="s">
        <v>11063</v>
      </c>
      <c r="K251" s="24">
        <f t="shared" si="3"/>
        <v>-5</v>
      </c>
    </row>
    <row r="252" spans="1:11" customFormat="1" x14ac:dyDescent="0.25">
      <c r="A252" t="s">
        <v>1907</v>
      </c>
      <c r="B252" s="1">
        <v>45797</v>
      </c>
      <c r="C252" t="s">
        <v>632</v>
      </c>
      <c r="D252" t="s">
        <v>1908</v>
      </c>
      <c r="E252" t="s">
        <v>1909</v>
      </c>
      <c r="F252" t="s">
        <v>150</v>
      </c>
      <c r="G252" s="12">
        <v>45792</v>
      </c>
      <c r="H252" t="s">
        <v>11119</v>
      </c>
      <c r="I252" t="s">
        <v>11063</v>
      </c>
      <c r="K252" s="24">
        <f t="shared" si="3"/>
        <v>-5</v>
      </c>
    </row>
    <row r="253" spans="1:11" customFormat="1" x14ac:dyDescent="0.25">
      <c r="A253" t="s">
        <v>1940</v>
      </c>
      <c r="B253" s="1">
        <v>45798</v>
      </c>
      <c r="C253" t="s">
        <v>632</v>
      </c>
      <c r="D253" t="s">
        <v>1941</v>
      </c>
      <c r="E253" t="s">
        <v>1942</v>
      </c>
      <c r="F253" t="s">
        <v>645</v>
      </c>
      <c r="G253" s="12">
        <v>45798</v>
      </c>
      <c r="H253" t="s">
        <v>11120</v>
      </c>
      <c r="I253" t="s">
        <v>11063</v>
      </c>
      <c r="K253" s="24">
        <f t="shared" si="3"/>
        <v>0</v>
      </c>
    </row>
    <row r="254" spans="1:11" customFormat="1" x14ac:dyDescent="0.25">
      <c r="A254" t="s">
        <v>1987</v>
      </c>
      <c r="B254" s="1">
        <v>45800</v>
      </c>
      <c r="C254" t="s">
        <v>632</v>
      </c>
      <c r="D254" t="s">
        <v>1988</v>
      </c>
      <c r="E254" t="s">
        <v>1989</v>
      </c>
      <c r="F254" t="s">
        <v>372</v>
      </c>
      <c r="G254" s="12">
        <v>45800</v>
      </c>
      <c r="H254" t="s">
        <v>11121</v>
      </c>
      <c r="I254" t="s">
        <v>11063</v>
      </c>
      <c r="K254" s="24">
        <f t="shared" si="3"/>
        <v>0</v>
      </c>
    </row>
    <row r="255" spans="1:11" customFormat="1" x14ac:dyDescent="0.25">
      <c r="A255" t="s">
        <v>1990</v>
      </c>
      <c r="B255" s="1">
        <v>45800</v>
      </c>
      <c r="C255" t="s">
        <v>632</v>
      </c>
      <c r="D255" t="s">
        <v>1991</v>
      </c>
      <c r="E255" t="s">
        <v>1992</v>
      </c>
      <c r="F255" t="s">
        <v>649</v>
      </c>
      <c r="G255" s="12">
        <v>45783</v>
      </c>
      <c r="H255" t="s">
        <v>11122</v>
      </c>
      <c r="I255" t="s">
        <v>11063</v>
      </c>
      <c r="K255" s="24">
        <f t="shared" si="3"/>
        <v>-17</v>
      </c>
    </row>
    <row r="256" spans="1:11" customFormat="1" x14ac:dyDescent="0.25">
      <c r="A256" t="s">
        <v>1984</v>
      </c>
      <c r="B256" s="1">
        <v>45800</v>
      </c>
      <c r="C256" t="s">
        <v>632</v>
      </c>
      <c r="D256" t="s">
        <v>1985</v>
      </c>
      <c r="E256" t="s">
        <v>1986</v>
      </c>
      <c r="F256" t="s">
        <v>649</v>
      </c>
      <c r="G256" s="12">
        <v>45796</v>
      </c>
      <c r="H256" t="s">
        <v>11123</v>
      </c>
      <c r="I256" t="s">
        <v>11063</v>
      </c>
      <c r="K256" s="24">
        <f t="shared" si="3"/>
        <v>-4</v>
      </c>
    </row>
    <row r="257" spans="1:11" customFormat="1" x14ac:dyDescent="0.25">
      <c r="A257" t="s">
        <v>2025</v>
      </c>
      <c r="B257" s="1">
        <v>45804</v>
      </c>
      <c r="C257" t="s">
        <v>632</v>
      </c>
      <c r="D257" t="s">
        <v>2026</v>
      </c>
      <c r="E257" t="s">
        <v>2027</v>
      </c>
      <c r="F257" t="s">
        <v>372</v>
      </c>
      <c r="G257" s="12">
        <v>45801</v>
      </c>
      <c r="H257" t="s">
        <v>11124</v>
      </c>
      <c r="I257" t="s">
        <v>11063</v>
      </c>
      <c r="K257" s="24">
        <f t="shared" si="3"/>
        <v>-3</v>
      </c>
    </row>
    <row r="258" spans="1:11" customFormat="1" x14ac:dyDescent="0.25">
      <c r="A258" t="s">
        <v>2022</v>
      </c>
      <c r="B258" s="1">
        <v>45804</v>
      </c>
      <c r="C258" t="s">
        <v>632</v>
      </c>
      <c r="D258" t="s">
        <v>2023</v>
      </c>
      <c r="E258" t="s">
        <v>2024</v>
      </c>
      <c r="F258" t="s">
        <v>372</v>
      </c>
      <c r="G258" s="12">
        <v>45801</v>
      </c>
      <c r="H258" t="s">
        <v>11125</v>
      </c>
      <c r="I258" t="s">
        <v>11063</v>
      </c>
      <c r="K258" s="24">
        <f t="shared" ref="K258:K321" si="4">G258-B258</f>
        <v>-3</v>
      </c>
    </row>
    <row r="259" spans="1:11" customFormat="1" x14ac:dyDescent="0.25">
      <c r="A259" t="s">
        <v>1993</v>
      </c>
      <c r="B259" s="1">
        <v>45804</v>
      </c>
      <c r="C259" t="s">
        <v>632</v>
      </c>
      <c r="D259" t="s">
        <v>1994</v>
      </c>
      <c r="E259" t="s">
        <v>1995</v>
      </c>
      <c r="F259" t="s">
        <v>659</v>
      </c>
      <c r="G259" s="12">
        <v>45801</v>
      </c>
      <c r="H259" t="s">
        <v>11126</v>
      </c>
      <c r="I259" t="s">
        <v>11063</v>
      </c>
      <c r="K259" s="24">
        <f t="shared" si="4"/>
        <v>-3</v>
      </c>
    </row>
    <row r="260" spans="1:11" customFormat="1" x14ac:dyDescent="0.25">
      <c r="A260" t="s">
        <v>1999</v>
      </c>
      <c r="B260" s="1">
        <v>45804</v>
      </c>
      <c r="C260" t="s">
        <v>632</v>
      </c>
      <c r="D260" t="s">
        <v>2000</v>
      </c>
      <c r="E260" t="s">
        <v>2001</v>
      </c>
      <c r="F260" t="s">
        <v>659</v>
      </c>
      <c r="G260" s="12">
        <v>45801</v>
      </c>
      <c r="H260" t="s">
        <v>11126</v>
      </c>
      <c r="I260" t="s">
        <v>11063</v>
      </c>
      <c r="K260" s="24">
        <f t="shared" si="4"/>
        <v>-3</v>
      </c>
    </row>
    <row r="261" spans="1:11" customFormat="1" x14ac:dyDescent="0.25">
      <c r="A261" t="s">
        <v>2002</v>
      </c>
      <c r="B261" s="1">
        <v>45804</v>
      </c>
      <c r="C261" t="s">
        <v>632</v>
      </c>
      <c r="D261" t="s">
        <v>2003</v>
      </c>
      <c r="E261" t="s">
        <v>2004</v>
      </c>
      <c r="F261" t="s">
        <v>659</v>
      </c>
      <c r="G261" s="12">
        <v>45801</v>
      </c>
      <c r="H261" t="s">
        <v>11127</v>
      </c>
      <c r="I261" t="s">
        <v>11063</v>
      </c>
      <c r="K261" s="24">
        <f t="shared" si="4"/>
        <v>-3</v>
      </c>
    </row>
    <row r="262" spans="1:11" customFormat="1" x14ac:dyDescent="0.25">
      <c r="A262" t="s">
        <v>1996</v>
      </c>
      <c r="B262" s="1">
        <v>45804</v>
      </c>
      <c r="C262" t="s">
        <v>632</v>
      </c>
      <c r="D262" t="s">
        <v>1997</v>
      </c>
      <c r="E262" t="s">
        <v>1998</v>
      </c>
      <c r="F262" t="s">
        <v>600</v>
      </c>
      <c r="G262" s="12">
        <v>45801</v>
      </c>
      <c r="H262" t="s">
        <v>11128</v>
      </c>
      <c r="I262" t="s">
        <v>11063</v>
      </c>
      <c r="K262" s="24">
        <f t="shared" si="4"/>
        <v>-3</v>
      </c>
    </row>
    <row r="263" spans="1:11" customFormat="1" x14ac:dyDescent="0.25">
      <c r="A263" t="s">
        <v>2019</v>
      </c>
      <c r="B263" s="1">
        <v>45804</v>
      </c>
      <c r="C263" t="s">
        <v>632</v>
      </c>
      <c r="D263" t="s">
        <v>2020</v>
      </c>
      <c r="E263" t="s">
        <v>2021</v>
      </c>
      <c r="F263" t="s">
        <v>600</v>
      </c>
      <c r="G263" s="12">
        <v>45801</v>
      </c>
      <c r="H263" t="s">
        <v>11129</v>
      </c>
      <c r="I263" t="s">
        <v>11063</v>
      </c>
      <c r="K263" s="24">
        <f t="shared" si="4"/>
        <v>-3</v>
      </c>
    </row>
    <row r="264" spans="1:11" customFormat="1" x14ac:dyDescent="0.25">
      <c r="A264" t="s">
        <v>2008</v>
      </c>
      <c r="B264" s="1">
        <v>45804</v>
      </c>
      <c r="C264" t="s">
        <v>632</v>
      </c>
      <c r="D264" t="s">
        <v>2009</v>
      </c>
      <c r="E264" t="s">
        <v>2010</v>
      </c>
      <c r="F264" t="s">
        <v>600</v>
      </c>
      <c r="G264" s="12">
        <v>45801</v>
      </c>
      <c r="H264" t="s">
        <v>11130</v>
      </c>
      <c r="I264" t="s">
        <v>11063</v>
      </c>
      <c r="K264" s="24">
        <f t="shared" si="4"/>
        <v>-3</v>
      </c>
    </row>
    <row r="265" spans="1:11" customFormat="1" x14ac:dyDescent="0.25">
      <c r="A265" t="s">
        <v>2011</v>
      </c>
      <c r="B265" s="1">
        <v>45804</v>
      </c>
      <c r="C265" t="s">
        <v>632</v>
      </c>
      <c r="D265" t="s">
        <v>2012</v>
      </c>
      <c r="E265" t="s">
        <v>2013</v>
      </c>
      <c r="F265" t="s">
        <v>600</v>
      </c>
      <c r="G265" s="12">
        <v>45801</v>
      </c>
      <c r="H265" t="s">
        <v>11131</v>
      </c>
      <c r="I265" t="s">
        <v>11063</v>
      </c>
      <c r="K265" s="24">
        <f t="shared" si="4"/>
        <v>-3</v>
      </c>
    </row>
    <row r="266" spans="1:11" customFormat="1" x14ac:dyDescent="0.25">
      <c r="A266" t="s">
        <v>2005</v>
      </c>
      <c r="B266" s="1">
        <v>45804</v>
      </c>
      <c r="C266" t="s">
        <v>632</v>
      </c>
      <c r="D266" t="s">
        <v>2006</v>
      </c>
      <c r="E266" t="s">
        <v>2007</v>
      </c>
      <c r="F266" t="s">
        <v>659</v>
      </c>
      <c r="G266" s="12">
        <v>45802</v>
      </c>
      <c r="H266" t="s">
        <v>11132</v>
      </c>
      <c r="I266" t="s">
        <v>11063</v>
      </c>
      <c r="K266" s="24">
        <f t="shared" si="4"/>
        <v>-2</v>
      </c>
    </row>
    <row r="267" spans="1:11" customFormat="1" x14ac:dyDescent="0.25">
      <c r="A267" t="s">
        <v>2017</v>
      </c>
      <c r="B267" s="1">
        <v>45804</v>
      </c>
      <c r="C267" t="s">
        <v>632</v>
      </c>
      <c r="D267" t="s">
        <v>2018</v>
      </c>
      <c r="E267" t="s">
        <v>2016</v>
      </c>
      <c r="F267" t="s">
        <v>600</v>
      </c>
      <c r="G267" s="12">
        <v>45801</v>
      </c>
      <c r="H267" t="s">
        <v>11133</v>
      </c>
      <c r="I267" t="s">
        <v>11063</v>
      </c>
      <c r="K267" s="24">
        <f t="shared" si="4"/>
        <v>-3</v>
      </c>
    </row>
    <row r="268" spans="1:11" customFormat="1" x14ac:dyDescent="0.25">
      <c r="A268" t="s">
        <v>2014</v>
      </c>
      <c r="B268" s="1">
        <v>45804</v>
      </c>
      <c r="C268" t="s">
        <v>632</v>
      </c>
      <c r="D268" t="s">
        <v>2015</v>
      </c>
      <c r="E268" t="s">
        <v>2016</v>
      </c>
      <c r="F268" t="s">
        <v>600</v>
      </c>
      <c r="G268" s="12">
        <v>45801</v>
      </c>
      <c r="H268" t="s">
        <v>11133</v>
      </c>
      <c r="I268" t="s">
        <v>11063</v>
      </c>
      <c r="K268" s="24">
        <f t="shared" si="4"/>
        <v>-3</v>
      </c>
    </row>
    <row r="269" spans="1:11" customFormat="1" x14ac:dyDescent="0.25">
      <c r="A269" t="s">
        <v>2052</v>
      </c>
      <c r="B269" s="1">
        <v>45805</v>
      </c>
      <c r="C269" t="s">
        <v>632</v>
      </c>
      <c r="D269" t="s">
        <v>2053</v>
      </c>
      <c r="E269" t="s">
        <v>2054</v>
      </c>
      <c r="F269" t="s">
        <v>1399</v>
      </c>
      <c r="G269" s="12">
        <v>45805</v>
      </c>
      <c r="H269" t="s">
        <v>11134</v>
      </c>
      <c r="I269" t="s">
        <v>11063</v>
      </c>
      <c r="K269" s="24">
        <f t="shared" si="4"/>
        <v>0</v>
      </c>
    </row>
    <row r="270" spans="1:11" customFormat="1" x14ac:dyDescent="0.25">
      <c r="A270" t="s">
        <v>2055</v>
      </c>
      <c r="B270" s="1">
        <v>45805</v>
      </c>
      <c r="C270" t="s">
        <v>632</v>
      </c>
      <c r="D270" t="s">
        <v>2056</v>
      </c>
      <c r="E270" t="s">
        <v>2054</v>
      </c>
      <c r="F270" t="s">
        <v>56</v>
      </c>
      <c r="G270" s="12">
        <v>45805</v>
      </c>
      <c r="H270" t="s">
        <v>11134</v>
      </c>
      <c r="I270" t="s">
        <v>11063</v>
      </c>
      <c r="K270" s="24">
        <f t="shared" si="4"/>
        <v>0</v>
      </c>
    </row>
    <row r="271" spans="1:11" customFormat="1" x14ac:dyDescent="0.25">
      <c r="A271" t="s">
        <v>2172</v>
      </c>
      <c r="B271" s="1">
        <v>45807</v>
      </c>
      <c r="C271" t="s">
        <v>632</v>
      </c>
      <c r="D271" t="s">
        <v>2173</v>
      </c>
      <c r="E271" t="s">
        <v>2174</v>
      </c>
      <c r="F271" t="s">
        <v>600</v>
      </c>
      <c r="G271" s="12">
        <v>45801</v>
      </c>
      <c r="H271" t="s">
        <v>11135</v>
      </c>
      <c r="I271" t="s">
        <v>11136</v>
      </c>
      <c r="K271" s="24">
        <f t="shared" si="4"/>
        <v>-6</v>
      </c>
    </row>
    <row r="272" spans="1:11" customFormat="1" x14ac:dyDescent="0.25">
      <c r="A272" t="s">
        <v>2158</v>
      </c>
      <c r="B272" s="1">
        <v>45807</v>
      </c>
      <c r="C272" t="s">
        <v>632</v>
      </c>
      <c r="D272" t="s">
        <v>2159</v>
      </c>
      <c r="E272" t="s">
        <v>2160</v>
      </c>
      <c r="F272" t="s">
        <v>25</v>
      </c>
      <c r="G272" s="12">
        <v>45805</v>
      </c>
      <c r="H272" t="s">
        <v>11137</v>
      </c>
      <c r="I272" t="s">
        <v>11136</v>
      </c>
      <c r="K272" s="24">
        <f t="shared" si="4"/>
        <v>-2</v>
      </c>
    </row>
    <row r="273" spans="1:11" customFormat="1" x14ac:dyDescent="0.25">
      <c r="A273" t="s">
        <v>2161</v>
      </c>
      <c r="B273" s="1">
        <v>45807</v>
      </c>
      <c r="C273" t="s">
        <v>632</v>
      </c>
      <c r="D273" t="s">
        <v>2162</v>
      </c>
      <c r="E273" t="s">
        <v>2163</v>
      </c>
      <c r="F273" t="s">
        <v>1399</v>
      </c>
      <c r="G273" s="12">
        <v>45801</v>
      </c>
      <c r="H273" t="s">
        <v>11138</v>
      </c>
      <c r="I273" t="s">
        <v>11136</v>
      </c>
      <c r="K273" s="24">
        <f t="shared" si="4"/>
        <v>-6</v>
      </c>
    </row>
    <row r="274" spans="1:11" customFormat="1" x14ac:dyDescent="0.25">
      <c r="A274" t="s">
        <v>2164</v>
      </c>
      <c r="B274" s="1">
        <v>45807</v>
      </c>
      <c r="C274" t="s">
        <v>632</v>
      </c>
      <c r="D274" t="s">
        <v>2165</v>
      </c>
      <c r="E274" t="s">
        <v>2166</v>
      </c>
      <c r="F274" t="s">
        <v>610</v>
      </c>
      <c r="G274" s="12">
        <v>45807</v>
      </c>
      <c r="H274" t="s">
        <v>11139</v>
      </c>
      <c r="I274" t="s">
        <v>11136</v>
      </c>
      <c r="K274" s="24">
        <f t="shared" si="4"/>
        <v>0</v>
      </c>
    </row>
    <row r="275" spans="1:11" customFormat="1" x14ac:dyDescent="0.25">
      <c r="A275" t="s">
        <v>2256</v>
      </c>
      <c r="B275" s="1">
        <v>45810</v>
      </c>
      <c r="C275" t="s">
        <v>632</v>
      </c>
      <c r="D275" t="s">
        <v>2257</v>
      </c>
      <c r="E275" t="s">
        <v>2258</v>
      </c>
      <c r="F275" t="s">
        <v>645</v>
      </c>
      <c r="G275" s="12">
        <v>45808</v>
      </c>
      <c r="H275" t="s">
        <v>11140</v>
      </c>
      <c r="I275" t="s">
        <v>11136</v>
      </c>
      <c r="K275" s="24">
        <f t="shared" si="4"/>
        <v>-2</v>
      </c>
    </row>
    <row r="276" spans="1:11" customFormat="1" x14ac:dyDescent="0.25">
      <c r="A276" t="s">
        <v>2293</v>
      </c>
      <c r="B276" s="1">
        <v>45810</v>
      </c>
      <c r="C276" t="s">
        <v>632</v>
      </c>
      <c r="D276" t="s">
        <v>2294</v>
      </c>
      <c r="E276" t="s">
        <v>2295</v>
      </c>
      <c r="F276" t="s">
        <v>25</v>
      </c>
      <c r="G276" s="12">
        <v>45801</v>
      </c>
      <c r="H276" t="s">
        <v>11141</v>
      </c>
      <c r="I276" t="s">
        <v>11136</v>
      </c>
      <c r="K276" s="24">
        <f t="shared" si="4"/>
        <v>-9</v>
      </c>
    </row>
    <row r="277" spans="1:11" customFormat="1" x14ac:dyDescent="0.25">
      <c r="A277" t="s">
        <v>2262</v>
      </c>
      <c r="B277" s="1">
        <v>45810</v>
      </c>
      <c r="C277" t="s">
        <v>632</v>
      </c>
      <c r="D277" t="s">
        <v>2263</v>
      </c>
      <c r="E277" t="s">
        <v>2264</v>
      </c>
      <c r="F277" t="s">
        <v>372</v>
      </c>
      <c r="G277" s="12">
        <v>45807</v>
      </c>
      <c r="H277" t="s">
        <v>11142</v>
      </c>
      <c r="I277" t="s">
        <v>11136</v>
      </c>
      <c r="K277" s="24">
        <f t="shared" si="4"/>
        <v>-3</v>
      </c>
    </row>
    <row r="278" spans="1:11" customFormat="1" x14ac:dyDescent="0.25">
      <c r="A278" t="s">
        <v>2262</v>
      </c>
      <c r="B278" s="1">
        <v>45810</v>
      </c>
      <c r="C278" t="s">
        <v>632</v>
      </c>
      <c r="D278" t="s">
        <v>2263</v>
      </c>
      <c r="E278" t="s">
        <v>2264</v>
      </c>
      <c r="F278" t="s">
        <v>372</v>
      </c>
      <c r="G278" s="12">
        <v>45807</v>
      </c>
      <c r="H278" t="s">
        <v>11142</v>
      </c>
      <c r="I278" t="s">
        <v>11136</v>
      </c>
      <c r="K278" s="24">
        <f t="shared" si="4"/>
        <v>-3</v>
      </c>
    </row>
    <row r="279" spans="1:11" customFormat="1" x14ac:dyDescent="0.25">
      <c r="A279" t="s">
        <v>2262</v>
      </c>
      <c r="B279" s="1">
        <v>45810</v>
      </c>
      <c r="C279" t="s">
        <v>632</v>
      </c>
      <c r="D279" t="s">
        <v>2271</v>
      </c>
      <c r="E279" t="s">
        <v>2264</v>
      </c>
      <c r="F279" t="s">
        <v>372</v>
      </c>
      <c r="G279" s="12">
        <v>45807</v>
      </c>
      <c r="H279" t="s">
        <v>11142</v>
      </c>
      <c r="I279" t="s">
        <v>11136</v>
      </c>
      <c r="K279" s="24">
        <f t="shared" si="4"/>
        <v>-3</v>
      </c>
    </row>
    <row r="280" spans="1:11" customFormat="1" x14ac:dyDescent="0.25">
      <c r="A280" t="s">
        <v>2262</v>
      </c>
      <c r="B280" s="1">
        <v>45810</v>
      </c>
      <c r="C280" t="s">
        <v>632</v>
      </c>
      <c r="D280" t="s">
        <v>2271</v>
      </c>
      <c r="E280" t="s">
        <v>2264</v>
      </c>
      <c r="F280" t="s">
        <v>372</v>
      </c>
      <c r="G280" s="12">
        <v>45807</v>
      </c>
      <c r="H280" t="s">
        <v>11142</v>
      </c>
      <c r="I280" t="s">
        <v>11136</v>
      </c>
      <c r="K280" s="24">
        <f t="shared" si="4"/>
        <v>-3</v>
      </c>
    </row>
    <row r="281" spans="1:11" customFormat="1" x14ac:dyDescent="0.25">
      <c r="A281" t="s">
        <v>2267</v>
      </c>
      <c r="B281" s="1">
        <v>45810</v>
      </c>
      <c r="C281" t="s">
        <v>632</v>
      </c>
      <c r="D281" t="s">
        <v>2268</v>
      </c>
      <c r="E281" t="s">
        <v>2264</v>
      </c>
      <c r="F281" t="s">
        <v>372</v>
      </c>
      <c r="G281" s="12">
        <v>45807</v>
      </c>
      <c r="H281" t="s">
        <v>11142</v>
      </c>
      <c r="I281" t="s">
        <v>11136</v>
      </c>
      <c r="K281" s="24">
        <f t="shared" si="4"/>
        <v>-3</v>
      </c>
    </row>
    <row r="282" spans="1:11" customFormat="1" x14ac:dyDescent="0.25">
      <c r="A282" t="s">
        <v>2269</v>
      </c>
      <c r="B282" s="1">
        <v>45810</v>
      </c>
      <c r="C282" t="s">
        <v>632</v>
      </c>
      <c r="D282" t="s">
        <v>2270</v>
      </c>
      <c r="E282" t="s">
        <v>2264</v>
      </c>
      <c r="F282" t="s">
        <v>372</v>
      </c>
      <c r="G282" s="12">
        <v>45807</v>
      </c>
      <c r="H282" t="s">
        <v>11142</v>
      </c>
      <c r="I282" t="s">
        <v>11136</v>
      </c>
      <c r="K282" s="24">
        <f t="shared" si="4"/>
        <v>-3</v>
      </c>
    </row>
    <row r="283" spans="1:11" customFormat="1" x14ac:dyDescent="0.25">
      <c r="A283" t="s">
        <v>2265</v>
      </c>
      <c r="B283" s="1">
        <v>45810</v>
      </c>
      <c r="C283" t="s">
        <v>632</v>
      </c>
      <c r="D283" t="s">
        <v>2266</v>
      </c>
      <c r="E283" t="s">
        <v>2264</v>
      </c>
      <c r="F283" t="s">
        <v>1399</v>
      </c>
      <c r="G283" s="12">
        <v>45807</v>
      </c>
      <c r="H283" t="s">
        <v>11142</v>
      </c>
      <c r="I283" t="s">
        <v>11136</v>
      </c>
      <c r="K283" s="24">
        <f t="shared" si="4"/>
        <v>-3</v>
      </c>
    </row>
    <row r="284" spans="1:11" customFormat="1" x14ac:dyDescent="0.25">
      <c r="A284" t="s">
        <v>2282</v>
      </c>
      <c r="B284" s="1">
        <v>45810</v>
      </c>
      <c r="C284" t="s">
        <v>632</v>
      </c>
      <c r="D284" t="s">
        <v>2283</v>
      </c>
      <c r="E284" t="s">
        <v>2281</v>
      </c>
      <c r="F284" t="s">
        <v>25</v>
      </c>
      <c r="G284" s="12">
        <v>45801</v>
      </c>
      <c r="H284" t="s">
        <v>11143</v>
      </c>
      <c r="I284" t="s">
        <v>11136</v>
      </c>
      <c r="K284" s="24">
        <f t="shared" si="4"/>
        <v>-9</v>
      </c>
    </row>
    <row r="285" spans="1:11" customFormat="1" x14ac:dyDescent="0.25">
      <c r="A285" t="s">
        <v>2279</v>
      </c>
      <c r="B285" s="1">
        <v>45810</v>
      </c>
      <c r="C285" t="s">
        <v>632</v>
      </c>
      <c r="D285" t="s">
        <v>2280</v>
      </c>
      <c r="E285" t="s">
        <v>2281</v>
      </c>
      <c r="F285" t="s">
        <v>25</v>
      </c>
      <c r="G285" s="12">
        <v>45801</v>
      </c>
      <c r="H285" t="s">
        <v>11143</v>
      </c>
      <c r="I285" t="s">
        <v>11136</v>
      </c>
      <c r="K285" s="24">
        <f t="shared" si="4"/>
        <v>-9</v>
      </c>
    </row>
    <row r="286" spans="1:11" customFormat="1" x14ac:dyDescent="0.25">
      <c r="A286" t="s">
        <v>2284</v>
      </c>
      <c r="B286" s="1">
        <v>45810</v>
      </c>
      <c r="C286" t="s">
        <v>632</v>
      </c>
      <c r="D286" t="s">
        <v>2285</v>
      </c>
      <c r="E286" t="s">
        <v>2286</v>
      </c>
      <c r="F286" t="s">
        <v>17</v>
      </c>
      <c r="G286" s="12">
        <v>45800</v>
      </c>
      <c r="H286" t="s">
        <v>11144</v>
      </c>
      <c r="I286" t="s">
        <v>11136</v>
      </c>
      <c r="K286" s="24">
        <f t="shared" si="4"/>
        <v>-10</v>
      </c>
    </row>
    <row r="287" spans="1:11" customFormat="1" x14ac:dyDescent="0.25">
      <c r="A287" t="s">
        <v>2302</v>
      </c>
      <c r="B287" s="1">
        <v>45811</v>
      </c>
      <c r="C287" t="s">
        <v>632</v>
      </c>
      <c r="D287" t="s">
        <v>2303</v>
      </c>
      <c r="E287" t="s">
        <v>2304</v>
      </c>
      <c r="F287" t="s">
        <v>610</v>
      </c>
      <c r="G287" s="12">
        <v>45811</v>
      </c>
      <c r="H287" t="s">
        <v>11145</v>
      </c>
      <c r="I287" t="s">
        <v>11136</v>
      </c>
      <c r="K287" s="24">
        <f t="shared" si="4"/>
        <v>0</v>
      </c>
    </row>
    <row r="288" spans="1:11" customFormat="1" x14ac:dyDescent="0.25">
      <c r="A288" t="s">
        <v>2323</v>
      </c>
      <c r="B288" s="1">
        <v>45811</v>
      </c>
      <c r="C288" t="s">
        <v>632</v>
      </c>
      <c r="D288" t="s">
        <v>2324</v>
      </c>
      <c r="E288" t="s">
        <v>2325</v>
      </c>
      <c r="F288" t="s">
        <v>610</v>
      </c>
      <c r="G288" s="12">
        <v>45811</v>
      </c>
      <c r="H288" t="s">
        <v>11146</v>
      </c>
      <c r="I288" t="s">
        <v>11136</v>
      </c>
      <c r="K288" s="24">
        <f t="shared" si="4"/>
        <v>0</v>
      </c>
    </row>
    <row r="289" spans="1:11" customFormat="1" x14ac:dyDescent="0.25">
      <c r="A289" t="s">
        <v>2314</v>
      </c>
      <c r="B289" s="1">
        <v>45811</v>
      </c>
      <c r="C289" t="s">
        <v>632</v>
      </c>
      <c r="D289" t="s">
        <v>2315</v>
      </c>
      <c r="E289" t="s">
        <v>2316</v>
      </c>
      <c r="F289" t="s">
        <v>645</v>
      </c>
      <c r="G289" s="12">
        <v>45811</v>
      </c>
      <c r="H289" t="s">
        <v>11147</v>
      </c>
      <c r="I289" t="s">
        <v>11136</v>
      </c>
      <c r="K289" s="24">
        <f t="shared" si="4"/>
        <v>0</v>
      </c>
    </row>
    <row r="290" spans="1:11" customFormat="1" x14ac:dyDescent="0.25">
      <c r="A290" t="s">
        <v>2332</v>
      </c>
      <c r="B290" s="1">
        <v>45811</v>
      </c>
      <c r="C290" t="s">
        <v>632</v>
      </c>
      <c r="D290" t="s">
        <v>2333</v>
      </c>
      <c r="E290" t="s">
        <v>2334</v>
      </c>
      <c r="F290" t="s">
        <v>645</v>
      </c>
      <c r="G290" s="12">
        <v>45811</v>
      </c>
      <c r="H290" t="s">
        <v>11148</v>
      </c>
      <c r="I290" t="s">
        <v>11136</v>
      </c>
      <c r="K290" s="24">
        <f t="shared" si="4"/>
        <v>0</v>
      </c>
    </row>
    <row r="291" spans="1:11" customFormat="1" x14ac:dyDescent="0.25">
      <c r="A291" t="s">
        <v>2326</v>
      </c>
      <c r="B291" s="1">
        <v>45811</v>
      </c>
      <c r="C291" t="s">
        <v>632</v>
      </c>
      <c r="D291" t="s">
        <v>2327</v>
      </c>
      <c r="E291" t="s">
        <v>2328</v>
      </c>
      <c r="F291" t="s">
        <v>600</v>
      </c>
      <c r="G291" s="12">
        <v>45811</v>
      </c>
      <c r="H291" t="s">
        <v>11149</v>
      </c>
      <c r="I291" t="s">
        <v>11136</v>
      </c>
      <c r="K291" s="24">
        <f t="shared" si="4"/>
        <v>0</v>
      </c>
    </row>
    <row r="292" spans="1:11" customFormat="1" x14ac:dyDescent="0.25">
      <c r="A292" t="s">
        <v>2253</v>
      </c>
      <c r="B292" s="1">
        <v>45810</v>
      </c>
      <c r="C292" t="s">
        <v>632</v>
      </c>
      <c r="D292" t="s">
        <v>2254</v>
      </c>
      <c r="E292" t="s">
        <v>2255</v>
      </c>
      <c r="F292" t="s">
        <v>600</v>
      </c>
      <c r="G292" s="12">
        <v>45811</v>
      </c>
      <c r="H292" t="s">
        <v>11150</v>
      </c>
      <c r="I292" t="s">
        <v>11136</v>
      </c>
      <c r="K292" s="24">
        <f t="shared" si="4"/>
        <v>1</v>
      </c>
    </row>
    <row r="293" spans="1:11" customFormat="1" x14ac:dyDescent="0.25">
      <c r="A293" t="s">
        <v>2311</v>
      </c>
      <c r="B293" s="1">
        <v>45811</v>
      </c>
      <c r="C293" t="s">
        <v>632</v>
      </c>
      <c r="D293" t="s">
        <v>2312</v>
      </c>
      <c r="E293" t="s">
        <v>2313</v>
      </c>
      <c r="F293" t="s">
        <v>600</v>
      </c>
      <c r="G293" s="12">
        <v>45811</v>
      </c>
      <c r="H293" t="s">
        <v>11151</v>
      </c>
      <c r="I293" t="s">
        <v>11136</v>
      </c>
      <c r="K293" s="24">
        <f t="shared" si="4"/>
        <v>0</v>
      </c>
    </row>
    <row r="294" spans="1:11" customFormat="1" x14ac:dyDescent="0.25">
      <c r="A294" t="s">
        <v>2329</v>
      </c>
      <c r="B294" s="1">
        <v>45811</v>
      </c>
      <c r="C294" t="s">
        <v>632</v>
      </c>
      <c r="D294" t="s">
        <v>2330</v>
      </c>
      <c r="E294" t="s">
        <v>2331</v>
      </c>
      <c r="F294" t="s">
        <v>1399</v>
      </c>
      <c r="G294" s="12">
        <v>45811</v>
      </c>
      <c r="H294" t="s">
        <v>11152</v>
      </c>
      <c r="I294" t="s">
        <v>11136</v>
      </c>
      <c r="K294" s="24">
        <f t="shared" si="4"/>
        <v>0</v>
      </c>
    </row>
    <row r="295" spans="1:11" customFormat="1" x14ac:dyDescent="0.25">
      <c r="A295" t="s">
        <v>2305</v>
      </c>
      <c r="B295" s="1">
        <v>45811</v>
      </c>
      <c r="C295" t="s">
        <v>632</v>
      </c>
      <c r="D295" t="s">
        <v>2306</v>
      </c>
      <c r="E295" t="s">
        <v>2307</v>
      </c>
      <c r="F295" t="s">
        <v>600</v>
      </c>
      <c r="G295" s="12">
        <v>45811</v>
      </c>
      <c r="H295" t="s">
        <v>11153</v>
      </c>
      <c r="I295" t="s">
        <v>11136</v>
      </c>
      <c r="K295" s="24">
        <f t="shared" si="4"/>
        <v>0</v>
      </c>
    </row>
    <row r="296" spans="1:11" customFormat="1" x14ac:dyDescent="0.25">
      <c r="A296" t="s">
        <v>2308</v>
      </c>
      <c r="B296" s="1">
        <v>45811</v>
      </c>
      <c r="C296" t="s">
        <v>632</v>
      </c>
      <c r="D296" t="s">
        <v>2309</v>
      </c>
      <c r="E296" t="s">
        <v>2310</v>
      </c>
      <c r="F296" t="s">
        <v>600</v>
      </c>
      <c r="G296" s="12">
        <v>45811</v>
      </c>
      <c r="H296" t="s">
        <v>11154</v>
      </c>
      <c r="I296" t="s">
        <v>11136</v>
      </c>
      <c r="K296" s="24">
        <f t="shared" si="4"/>
        <v>0</v>
      </c>
    </row>
    <row r="297" spans="1:11" customFormat="1" x14ac:dyDescent="0.25">
      <c r="A297" t="s">
        <v>2320</v>
      </c>
      <c r="B297" s="1">
        <v>45811</v>
      </c>
      <c r="C297" t="s">
        <v>632</v>
      </c>
      <c r="D297" t="s">
        <v>2321</v>
      </c>
      <c r="E297" t="s">
        <v>2322</v>
      </c>
      <c r="F297" t="s">
        <v>600</v>
      </c>
      <c r="G297" s="12">
        <v>45811</v>
      </c>
      <c r="H297" t="s">
        <v>11155</v>
      </c>
      <c r="I297" t="s">
        <v>11136</v>
      </c>
      <c r="K297" s="24">
        <f t="shared" si="4"/>
        <v>0</v>
      </c>
    </row>
    <row r="298" spans="1:11" customFormat="1" x14ac:dyDescent="0.25">
      <c r="A298" t="s">
        <v>2259</v>
      </c>
      <c r="B298" s="1">
        <v>45810</v>
      </c>
      <c r="C298" t="s">
        <v>632</v>
      </c>
      <c r="D298" t="s">
        <v>2260</v>
      </c>
      <c r="E298" t="s">
        <v>2261</v>
      </c>
      <c r="F298" t="s">
        <v>600</v>
      </c>
      <c r="G298" s="12">
        <v>45811</v>
      </c>
      <c r="H298" t="s">
        <v>11156</v>
      </c>
      <c r="I298" t="s">
        <v>11136</v>
      </c>
      <c r="K298" s="24">
        <f t="shared" si="4"/>
        <v>1</v>
      </c>
    </row>
    <row r="299" spans="1:11" customFormat="1" x14ac:dyDescent="0.25">
      <c r="A299" t="s">
        <v>2205</v>
      </c>
      <c r="B299" s="1">
        <v>45810</v>
      </c>
      <c r="C299" t="s">
        <v>632</v>
      </c>
      <c r="D299" t="s">
        <v>2206</v>
      </c>
      <c r="E299" t="s">
        <v>2207</v>
      </c>
      <c r="F299" t="s">
        <v>600</v>
      </c>
      <c r="G299" s="12">
        <v>45811</v>
      </c>
      <c r="H299" t="s">
        <v>11157</v>
      </c>
      <c r="I299" t="s">
        <v>11136</v>
      </c>
      <c r="K299" s="24">
        <f t="shared" si="4"/>
        <v>1</v>
      </c>
    </row>
    <row r="300" spans="1:11" customFormat="1" x14ac:dyDescent="0.25">
      <c r="A300" t="s">
        <v>2317</v>
      </c>
      <c r="B300" s="1">
        <v>45811</v>
      </c>
      <c r="C300" t="s">
        <v>632</v>
      </c>
      <c r="D300" t="s">
        <v>2318</v>
      </c>
      <c r="E300" t="s">
        <v>2319</v>
      </c>
      <c r="F300" t="s">
        <v>1399</v>
      </c>
      <c r="G300" s="12">
        <v>45811</v>
      </c>
      <c r="H300" t="s">
        <v>11158</v>
      </c>
      <c r="I300" t="s">
        <v>11136</v>
      </c>
      <c r="K300" s="24">
        <f t="shared" si="4"/>
        <v>0</v>
      </c>
    </row>
    <row r="301" spans="1:11" customFormat="1" x14ac:dyDescent="0.25">
      <c r="A301" t="s">
        <v>2217</v>
      </c>
      <c r="B301" s="1">
        <v>45810</v>
      </c>
      <c r="C301" t="s">
        <v>632</v>
      </c>
      <c r="D301" t="s">
        <v>2218</v>
      </c>
      <c r="E301" t="s">
        <v>2219</v>
      </c>
      <c r="F301" t="s">
        <v>600</v>
      </c>
      <c r="G301" s="12">
        <v>45811</v>
      </c>
      <c r="H301" t="s">
        <v>11159</v>
      </c>
      <c r="I301" t="s">
        <v>11136</v>
      </c>
      <c r="K301" s="24">
        <f t="shared" si="4"/>
        <v>1</v>
      </c>
    </row>
    <row r="302" spans="1:11" customFormat="1" x14ac:dyDescent="0.25">
      <c r="A302" t="s">
        <v>2407</v>
      </c>
      <c r="B302" s="1">
        <v>45812</v>
      </c>
      <c r="C302" t="s">
        <v>632</v>
      </c>
      <c r="D302" t="s">
        <v>2408</v>
      </c>
      <c r="E302" t="s">
        <v>2409</v>
      </c>
      <c r="F302" t="s">
        <v>103</v>
      </c>
      <c r="G302" s="12">
        <v>45811</v>
      </c>
      <c r="H302" t="s">
        <v>11160</v>
      </c>
      <c r="I302" t="s">
        <v>11136</v>
      </c>
      <c r="K302" s="24">
        <f t="shared" si="4"/>
        <v>-1</v>
      </c>
    </row>
    <row r="303" spans="1:11" customFormat="1" x14ac:dyDescent="0.25">
      <c r="A303" t="s">
        <v>2401</v>
      </c>
      <c r="B303" s="1">
        <v>45812</v>
      </c>
      <c r="C303" t="s">
        <v>632</v>
      </c>
      <c r="D303" t="s">
        <v>2402</v>
      </c>
      <c r="E303" t="s">
        <v>2403</v>
      </c>
      <c r="F303" t="s">
        <v>600</v>
      </c>
      <c r="G303" s="12">
        <v>45812</v>
      </c>
      <c r="H303" t="s">
        <v>11161</v>
      </c>
      <c r="I303" t="s">
        <v>11136</v>
      </c>
      <c r="K303" s="24">
        <f t="shared" si="4"/>
        <v>0</v>
      </c>
    </row>
    <row r="304" spans="1:11" customFormat="1" x14ac:dyDescent="0.25">
      <c r="A304" t="s">
        <v>2386</v>
      </c>
      <c r="B304" s="1">
        <v>45812</v>
      </c>
      <c r="C304" t="s">
        <v>632</v>
      </c>
      <c r="D304" t="s">
        <v>2387</v>
      </c>
      <c r="E304" t="s">
        <v>2388</v>
      </c>
      <c r="F304" t="s">
        <v>600</v>
      </c>
      <c r="G304" s="12">
        <v>45811</v>
      </c>
      <c r="H304" t="s">
        <v>11162</v>
      </c>
      <c r="I304" t="s">
        <v>11136</v>
      </c>
      <c r="K304" s="24">
        <f t="shared" si="4"/>
        <v>-1</v>
      </c>
    </row>
    <row r="305" spans="1:11" customFormat="1" x14ac:dyDescent="0.25">
      <c r="A305" t="s">
        <v>2455</v>
      </c>
      <c r="B305" s="1">
        <v>45812</v>
      </c>
      <c r="C305" t="s">
        <v>632</v>
      </c>
      <c r="D305" t="s">
        <v>2456</v>
      </c>
      <c r="E305" t="s">
        <v>2457</v>
      </c>
      <c r="F305" t="s">
        <v>600</v>
      </c>
      <c r="G305" s="12">
        <v>45811</v>
      </c>
      <c r="H305" t="s">
        <v>11163</v>
      </c>
      <c r="I305" t="s">
        <v>11136</v>
      </c>
      <c r="K305" s="24">
        <f t="shared" si="4"/>
        <v>-1</v>
      </c>
    </row>
    <row r="306" spans="1:11" customFormat="1" x14ac:dyDescent="0.25">
      <c r="A306" t="s">
        <v>2353</v>
      </c>
      <c r="B306" s="1">
        <v>45812</v>
      </c>
      <c r="C306" t="s">
        <v>632</v>
      </c>
      <c r="D306" t="s">
        <v>2354</v>
      </c>
      <c r="E306" t="s">
        <v>2355</v>
      </c>
      <c r="F306" t="s">
        <v>600</v>
      </c>
      <c r="G306" s="12">
        <v>45811</v>
      </c>
      <c r="H306" t="s">
        <v>11164</v>
      </c>
      <c r="I306" t="s">
        <v>11136</v>
      </c>
      <c r="K306" s="24">
        <f t="shared" si="4"/>
        <v>-1</v>
      </c>
    </row>
    <row r="307" spans="1:11" customFormat="1" x14ac:dyDescent="0.25">
      <c r="A307" t="s">
        <v>2359</v>
      </c>
      <c r="B307" s="1">
        <v>45812</v>
      </c>
      <c r="C307" t="s">
        <v>632</v>
      </c>
      <c r="D307" t="s">
        <v>2360</v>
      </c>
      <c r="E307" t="s">
        <v>2361</v>
      </c>
      <c r="F307" t="s">
        <v>600</v>
      </c>
      <c r="G307" s="12">
        <v>45811</v>
      </c>
      <c r="H307" t="s">
        <v>11165</v>
      </c>
      <c r="I307" t="s">
        <v>11136</v>
      </c>
      <c r="K307" s="24">
        <f t="shared" si="4"/>
        <v>-1</v>
      </c>
    </row>
    <row r="308" spans="1:11" customFormat="1" x14ac:dyDescent="0.25">
      <c r="A308" t="s">
        <v>2449</v>
      </c>
      <c r="B308" s="1">
        <v>45812</v>
      </c>
      <c r="C308" t="s">
        <v>632</v>
      </c>
      <c r="D308" t="s">
        <v>2450</v>
      </c>
      <c r="E308" t="s">
        <v>2451</v>
      </c>
      <c r="F308" t="s">
        <v>600</v>
      </c>
      <c r="G308" s="12">
        <v>45811</v>
      </c>
      <c r="H308" t="s">
        <v>11166</v>
      </c>
      <c r="I308" t="s">
        <v>11136</v>
      </c>
      <c r="K308" s="24">
        <f t="shared" si="4"/>
        <v>-1</v>
      </c>
    </row>
    <row r="309" spans="1:11" customFormat="1" x14ac:dyDescent="0.25">
      <c r="A309" t="s">
        <v>2350</v>
      </c>
      <c r="B309" s="1">
        <v>45812</v>
      </c>
      <c r="C309" t="s">
        <v>632</v>
      </c>
      <c r="D309" t="s">
        <v>2351</v>
      </c>
      <c r="E309" t="s">
        <v>2352</v>
      </c>
      <c r="F309" t="s">
        <v>600</v>
      </c>
      <c r="G309" s="12">
        <v>45811</v>
      </c>
      <c r="H309" t="s">
        <v>11167</v>
      </c>
      <c r="I309" t="s">
        <v>11136</v>
      </c>
      <c r="K309" s="24">
        <f t="shared" si="4"/>
        <v>-1</v>
      </c>
    </row>
    <row r="310" spans="1:11" customFormat="1" x14ac:dyDescent="0.25">
      <c r="A310" t="s">
        <v>2419</v>
      </c>
      <c r="B310" s="1">
        <v>45812</v>
      </c>
      <c r="C310" t="s">
        <v>632</v>
      </c>
      <c r="D310" t="s">
        <v>2420</v>
      </c>
      <c r="E310" t="s">
        <v>2421</v>
      </c>
      <c r="F310" t="s">
        <v>600</v>
      </c>
      <c r="G310" s="12">
        <v>45811</v>
      </c>
      <c r="H310" t="s">
        <v>11168</v>
      </c>
      <c r="I310" t="s">
        <v>11136</v>
      </c>
      <c r="K310" s="24">
        <f t="shared" si="4"/>
        <v>-1</v>
      </c>
    </row>
    <row r="311" spans="1:11" customFormat="1" x14ac:dyDescent="0.25">
      <c r="A311" t="s">
        <v>2413</v>
      </c>
      <c r="B311" s="1">
        <v>45812</v>
      </c>
      <c r="C311" t="s">
        <v>632</v>
      </c>
      <c r="D311" t="s">
        <v>2414</v>
      </c>
      <c r="E311" t="s">
        <v>2415</v>
      </c>
      <c r="F311" t="s">
        <v>600</v>
      </c>
      <c r="G311" s="12">
        <v>45811</v>
      </c>
      <c r="H311" t="s">
        <v>11169</v>
      </c>
      <c r="I311" t="s">
        <v>11136</v>
      </c>
      <c r="K311" s="24">
        <f t="shared" si="4"/>
        <v>-1</v>
      </c>
    </row>
    <row r="312" spans="1:11" customFormat="1" x14ac:dyDescent="0.25">
      <c r="A312" t="s">
        <v>2374</v>
      </c>
      <c r="B312" s="1">
        <v>45812</v>
      </c>
      <c r="C312" t="s">
        <v>632</v>
      </c>
      <c r="D312" t="s">
        <v>2375</v>
      </c>
      <c r="E312" t="s">
        <v>2376</v>
      </c>
      <c r="F312" t="s">
        <v>600</v>
      </c>
      <c r="G312" s="12">
        <v>45812</v>
      </c>
      <c r="H312" t="s">
        <v>11170</v>
      </c>
      <c r="I312" t="s">
        <v>11136</v>
      </c>
      <c r="K312" s="24">
        <f t="shared" si="4"/>
        <v>0</v>
      </c>
    </row>
    <row r="313" spans="1:11" customFormat="1" x14ac:dyDescent="0.25">
      <c r="A313" t="s">
        <v>2410</v>
      </c>
      <c r="B313" s="1">
        <v>45812</v>
      </c>
      <c r="C313" t="s">
        <v>632</v>
      </c>
      <c r="D313" t="s">
        <v>2411</v>
      </c>
      <c r="E313" t="s">
        <v>2412</v>
      </c>
      <c r="F313" t="s">
        <v>600</v>
      </c>
      <c r="G313" s="12">
        <v>45812</v>
      </c>
      <c r="H313" t="s">
        <v>11171</v>
      </c>
      <c r="I313" t="s">
        <v>11136</v>
      </c>
      <c r="K313" s="24">
        <f t="shared" si="4"/>
        <v>0</v>
      </c>
    </row>
    <row r="314" spans="1:11" customFormat="1" x14ac:dyDescent="0.25">
      <c r="A314" t="s">
        <v>2377</v>
      </c>
      <c r="B314" s="1">
        <v>45812</v>
      </c>
      <c r="C314" t="s">
        <v>632</v>
      </c>
      <c r="D314" t="s">
        <v>2378</v>
      </c>
      <c r="E314" t="s">
        <v>2379</v>
      </c>
      <c r="F314" t="s">
        <v>924</v>
      </c>
      <c r="G314" s="12">
        <v>45812</v>
      </c>
      <c r="H314" t="s">
        <v>11172</v>
      </c>
      <c r="I314" t="s">
        <v>11136</v>
      </c>
      <c r="K314" s="24">
        <f t="shared" si="4"/>
        <v>0</v>
      </c>
    </row>
    <row r="315" spans="1:11" customFormat="1" x14ac:dyDescent="0.25">
      <c r="A315" t="s">
        <v>2362</v>
      </c>
      <c r="B315" s="1">
        <v>45812</v>
      </c>
      <c r="C315" t="s">
        <v>632</v>
      </c>
      <c r="D315" t="s">
        <v>2363</v>
      </c>
      <c r="E315" t="s">
        <v>2364</v>
      </c>
      <c r="F315" t="s">
        <v>600</v>
      </c>
      <c r="G315" s="12">
        <v>45812</v>
      </c>
      <c r="H315" t="s">
        <v>11173</v>
      </c>
      <c r="I315" t="s">
        <v>11136</v>
      </c>
      <c r="K315" s="24">
        <f t="shared" si="4"/>
        <v>0</v>
      </c>
    </row>
    <row r="316" spans="1:11" customFormat="1" x14ac:dyDescent="0.25">
      <c r="A316" t="s">
        <v>2389</v>
      </c>
      <c r="B316" s="1">
        <v>45812</v>
      </c>
      <c r="C316" t="s">
        <v>632</v>
      </c>
      <c r="D316" t="s">
        <v>2390</v>
      </c>
      <c r="E316" t="s">
        <v>2391</v>
      </c>
      <c r="F316" t="s">
        <v>600</v>
      </c>
      <c r="G316" s="12">
        <v>45812</v>
      </c>
      <c r="H316" t="s">
        <v>11174</v>
      </c>
      <c r="I316" t="s">
        <v>11136</v>
      </c>
      <c r="K316" s="24">
        <f t="shared" si="4"/>
        <v>0</v>
      </c>
    </row>
    <row r="317" spans="1:11" customFormat="1" x14ac:dyDescent="0.25">
      <c r="A317" t="s">
        <v>2368</v>
      </c>
      <c r="B317" s="1">
        <v>45812</v>
      </c>
      <c r="C317" t="s">
        <v>632</v>
      </c>
      <c r="D317" t="s">
        <v>2369</v>
      </c>
      <c r="E317" t="s">
        <v>2370</v>
      </c>
      <c r="F317" t="s">
        <v>600</v>
      </c>
      <c r="G317" s="12">
        <v>45812</v>
      </c>
      <c r="H317" t="s">
        <v>11175</v>
      </c>
      <c r="I317" t="s">
        <v>11136</v>
      </c>
      <c r="K317" s="24">
        <f t="shared" si="4"/>
        <v>0</v>
      </c>
    </row>
    <row r="318" spans="1:11" customFormat="1" x14ac:dyDescent="0.25">
      <c r="A318" t="s">
        <v>2431</v>
      </c>
      <c r="B318" s="1">
        <v>45812</v>
      </c>
      <c r="C318" t="s">
        <v>632</v>
      </c>
      <c r="D318" t="s">
        <v>2432</v>
      </c>
      <c r="E318" t="s">
        <v>2433</v>
      </c>
      <c r="F318" t="s">
        <v>600</v>
      </c>
      <c r="G318" s="12">
        <v>45812</v>
      </c>
      <c r="H318" t="s">
        <v>11176</v>
      </c>
      <c r="I318" t="s">
        <v>11136</v>
      </c>
      <c r="K318" s="24">
        <f t="shared" si="4"/>
        <v>0</v>
      </c>
    </row>
    <row r="319" spans="1:11" customFormat="1" x14ac:dyDescent="0.25">
      <c r="A319" t="s">
        <v>2356</v>
      </c>
      <c r="B319" s="1">
        <v>45812</v>
      </c>
      <c r="C319" t="s">
        <v>632</v>
      </c>
      <c r="D319" t="s">
        <v>2357</v>
      </c>
      <c r="E319" t="s">
        <v>2358</v>
      </c>
      <c r="F319" t="s">
        <v>600</v>
      </c>
      <c r="G319" s="12">
        <v>45812</v>
      </c>
      <c r="H319" t="s">
        <v>11177</v>
      </c>
      <c r="I319" t="s">
        <v>11136</v>
      </c>
      <c r="K319" s="24">
        <f t="shared" si="4"/>
        <v>0</v>
      </c>
    </row>
    <row r="320" spans="1:11" customFormat="1" x14ac:dyDescent="0.25">
      <c r="A320" t="s">
        <v>2428</v>
      </c>
      <c r="B320" s="1">
        <v>45812</v>
      </c>
      <c r="C320" t="s">
        <v>632</v>
      </c>
      <c r="D320" t="s">
        <v>2429</v>
      </c>
      <c r="E320" t="s">
        <v>2430</v>
      </c>
      <c r="F320" t="s">
        <v>600</v>
      </c>
      <c r="G320" s="12">
        <v>45812</v>
      </c>
      <c r="H320" t="s">
        <v>11178</v>
      </c>
      <c r="I320" t="s">
        <v>11136</v>
      </c>
      <c r="K320" s="24">
        <f t="shared" si="4"/>
        <v>0</v>
      </c>
    </row>
    <row r="321" spans="1:11" customFormat="1" x14ac:dyDescent="0.25">
      <c r="A321" t="s">
        <v>2422</v>
      </c>
      <c r="B321" s="1">
        <v>45812</v>
      </c>
      <c r="C321" t="s">
        <v>632</v>
      </c>
      <c r="D321" t="s">
        <v>2423</v>
      </c>
      <c r="E321" t="s">
        <v>2424</v>
      </c>
      <c r="F321" t="s">
        <v>600</v>
      </c>
      <c r="G321" s="12">
        <v>45812</v>
      </c>
      <c r="H321" t="s">
        <v>11179</v>
      </c>
      <c r="I321" t="s">
        <v>11136</v>
      </c>
      <c r="K321" s="24">
        <f t="shared" si="4"/>
        <v>0</v>
      </c>
    </row>
    <row r="322" spans="1:11" customFormat="1" x14ac:dyDescent="0.25">
      <c r="A322" t="s">
        <v>2434</v>
      </c>
      <c r="B322" s="1">
        <v>45812</v>
      </c>
      <c r="C322" t="s">
        <v>632</v>
      </c>
      <c r="D322" t="s">
        <v>2435</v>
      </c>
      <c r="E322" t="s">
        <v>2436</v>
      </c>
      <c r="F322" t="s">
        <v>600</v>
      </c>
      <c r="G322" s="12">
        <v>45812</v>
      </c>
      <c r="H322" t="s">
        <v>11180</v>
      </c>
      <c r="I322" t="s">
        <v>11136</v>
      </c>
      <c r="K322" s="24">
        <f t="shared" ref="K322:K385" si="5">G322-B322</f>
        <v>0</v>
      </c>
    </row>
    <row r="323" spans="1:11" customFormat="1" x14ac:dyDescent="0.25">
      <c r="A323" t="s">
        <v>2395</v>
      </c>
      <c r="B323" s="1">
        <v>45812</v>
      </c>
      <c r="C323" t="s">
        <v>632</v>
      </c>
      <c r="D323" t="s">
        <v>2396</v>
      </c>
      <c r="E323" t="s">
        <v>2397</v>
      </c>
      <c r="F323" t="s">
        <v>600</v>
      </c>
      <c r="G323" s="12">
        <v>45812</v>
      </c>
      <c r="H323" t="s">
        <v>11181</v>
      </c>
      <c r="I323" t="s">
        <v>11136</v>
      </c>
      <c r="K323" s="24">
        <f t="shared" si="5"/>
        <v>0</v>
      </c>
    </row>
    <row r="324" spans="1:11" customFormat="1" x14ac:dyDescent="0.25">
      <c r="A324" t="s">
        <v>2440</v>
      </c>
      <c r="B324" s="1">
        <v>45812</v>
      </c>
      <c r="C324" t="s">
        <v>632</v>
      </c>
      <c r="D324" t="s">
        <v>2441</v>
      </c>
      <c r="E324" t="s">
        <v>2442</v>
      </c>
      <c r="F324" t="s">
        <v>600</v>
      </c>
      <c r="G324" s="12">
        <v>45812</v>
      </c>
      <c r="H324" t="s">
        <v>11182</v>
      </c>
      <c r="I324" t="s">
        <v>11136</v>
      </c>
      <c r="K324" s="24">
        <f t="shared" si="5"/>
        <v>0</v>
      </c>
    </row>
    <row r="325" spans="1:11" customFormat="1" x14ac:dyDescent="0.25">
      <c r="A325" t="s">
        <v>2416</v>
      </c>
      <c r="B325" s="1">
        <v>45812</v>
      </c>
      <c r="C325" t="s">
        <v>632</v>
      </c>
      <c r="D325" t="s">
        <v>2417</v>
      </c>
      <c r="E325" t="s">
        <v>2418</v>
      </c>
      <c r="F325" t="s">
        <v>1399</v>
      </c>
      <c r="G325" s="12">
        <v>45811</v>
      </c>
      <c r="H325" t="s">
        <v>11183</v>
      </c>
      <c r="I325" t="s">
        <v>11136</v>
      </c>
      <c r="K325" s="24">
        <f t="shared" si="5"/>
        <v>-1</v>
      </c>
    </row>
    <row r="326" spans="1:11" customFormat="1" x14ac:dyDescent="0.25">
      <c r="A326" t="s">
        <v>2463</v>
      </c>
      <c r="B326" s="1">
        <v>45812</v>
      </c>
      <c r="C326" t="s">
        <v>632</v>
      </c>
      <c r="D326" t="s">
        <v>2464</v>
      </c>
      <c r="E326" t="s">
        <v>2460</v>
      </c>
      <c r="F326" t="s">
        <v>600</v>
      </c>
      <c r="G326" s="12">
        <v>45812</v>
      </c>
      <c r="H326" t="s">
        <v>11184</v>
      </c>
      <c r="I326" t="s">
        <v>11136</v>
      </c>
      <c r="K326" s="24">
        <f t="shared" si="5"/>
        <v>0</v>
      </c>
    </row>
    <row r="327" spans="1:11" customFormat="1" x14ac:dyDescent="0.25">
      <c r="A327" t="s">
        <v>2461</v>
      </c>
      <c r="B327" s="1">
        <v>45812</v>
      </c>
      <c r="C327" t="s">
        <v>632</v>
      </c>
      <c r="D327" t="s">
        <v>2462</v>
      </c>
      <c r="E327" t="s">
        <v>2460</v>
      </c>
      <c r="F327" t="s">
        <v>600</v>
      </c>
      <c r="G327" s="12">
        <v>45812</v>
      </c>
      <c r="H327" t="s">
        <v>11184</v>
      </c>
      <c r="I327" t="s">
        <v>11136</v>
      </c>
      <c r="K327" s="24">
        <f t="shared" si="5"/>
        <v>0</v>
      </c>
    </row>
    <row r="328" spans="1:11" customFormat="1" x14ac:dyDescent="0.25">
      <c r="A328" t="s">
        <v>2458</v>
      </c>
      <c r="B328" s="1">
        <v>45812</v>
      </c>
      <c r="C328" t="s">
        <v>632</v>
      </c>
      <c r="D328" t="s">
        <v>2459</v>
      </c>
      <c r="E328" t="s">
        <v>2460</v>
      </c>
      <c r="F328" t="s">
        <v>600</v>
      </c>
      <c r="G328" s="12">
        <v>45812</v>
      </c>
      <c r="H328" t="s">
        <v>11184</v>
      </c>
      <c r="I328" t="s">
        <v>11136</v>
      </c>
      <c r="K328" s="24">
        <f t="shared" si="5"/>
        <v>0</v>
      </c>
    </row>
    <row r="329" spans="1:11" customFormat="1" x14ac:dyDescent="0.25">
      <c r="A329" t="s">
        <v>2425</v>
      </c>
      <c r="B329" s="1">
        <v>45812</v>
      </c>
      <c r="C329" t="s">
        <v>632</v>
      </c>
      <c r="D329" t="s">
        <v>2426</v>
      </c>
      <c r="E329" t="s">
        <v>2427</v>
      </c>
      <c r="F329" t="s">
        <v>659</v>
      </c>
      <c r="G329" s="12">
        <v>45812</v>
      </c>
      <c r="H329" t="s">
        <v>11185</v>
      </c>
      <c r="I329" t="s">
        <v>11136</v>
      </c>
      <c r="K329" s="24">
        <f t="shared" si="5"/>
        <v>0</v>
      </c>
    </row>
    <row r="330" spans="1:11" customFormat="1" x14ac:dyDescent="0.25">
      <c r="A330" t="s">
        <v>2446</v>
      </c>
      <c r="B330" s="1">
        <v>45812</v>
      </c>
      <c r="C330" t="s">
        <v>632</v>
      </c>
      <c r="D330" t="s">
        <v>2447</v>
      </c>
      <c r="E330" t="s">
        <v>2448</v>
      </c>
      <c r="F330" t="s">
        <v>659</v>
      </c>
      <c r="G330" s="12">
        <v>45812</v>
      </c>
      <c r="H330" t="s">
        <v>11186</v>
      </c>
      <c r="I330" t="s">
        <v>11136</v>
      </c>
      <c r="K330" s="24">
        <f t="shared" si="5"/>
        <v>0</v>
      </c>
    </row>
    <row r="331" spans="1:11" customFormat="1" x14ac:dyDescent="0.25">
      <c r="A331" t="s">
        <v>2344</v>
      </c>
      <c r="B331" s="1">
        <v>45812</v>
      </c>
      <c r="C331" t="s">
        <v>632</v>
      </c>
      <c r="D331" t="s">
        <v>2345</v>
      </c>
      <c r="E331" t="s">
        <v>2346</v>
      </c>
      <c r="F331" t="s">
        <v>600</v>
      </c>
      <c r="G331" s="12">
        <v>45813</v>
      </c>
      <c r="H331" t="s">
        <v>11187</v>
      </c>
      <c r="I331" t="s">
        <v>11136</v>
      </c>
      <c r="K331" s="24">
        <f t="shared" si="5"/>
        <v>1</v>
      </c>
    </row>
    <row r="332" spans="1:11" customFormat="1" x14ac:dyDescent="0.25">
      <c r="A332" t="s">
        <v>2392</v>
      </c>
      <c r="B332" s="1">
        <v>45812</v>
      </c>
      <c r="C332" t="s">
        <v>632</v>
      </c>
      <c r="D332" t="s">
        <v>2393</v>
      </c>
      <c r="E332" t="s">
        <v>2394</v>
      </c>
      <c r="F332" t="s">
        <v>659</v>
      </c>
      <c r="G332" s="12">
        <v>45813</v>
      </c>
      <c r="H332" t="s">
        <v>11188</v>
      </c>
      <c r="I332" t="s">
        <v>11136</v>
      </c>
      <c r="K332" s="24">
        <f t="shared" si="5"/>
        <v>1</v>
      </c>
    </row>
    <row r="333" spans="1:11" customFormat="1" x14ac:dyDescent="0.25">
      <c r="A333" t="s">
        <v>2371</v>
      </c>
      <c r="B333" s="1">
        <v>45812</v>
      </c>
      <c r="C333" t="s">
        <v>632</v>
      </c>
      <c r="D333" t="s">
        <v>2372</v>
      </c>
      <c r="E333" t="s">
        <v>2373</v>
      </c>
      <c r="F333" t="s">
        <v>659</v>
      </c>
      <c r="G333" s="12">
        <v>45813</v>
      </c>
      <c r="H333" t="s">
        <v>11189</v>
      </c>
      <c r="I333" t="s">
        <v>11136</v>
      </c>
      <c r="K333" s="24">
        <f t="shared" si="5"/>
        <v>1</v>
      </c>
    </row>
    <row r="334" spans="1:11" customFormat="1" x14ac:dyDescent="0.25">
      <c r="A334" t="s">
        <v>2398</v>
      </c>
      <c r="B334" s="1">
        <v>45812</v>
      </c>
      <c r="C334" t="s">
        <v>632</v>
      </c>
      <c r="D334" t="s">
        <v>2399</v>
      </c>
      <c r="E334" t="s">
        <v>2400</v>
      </c>
      <c r="F334" t="s">
        <v>1399</v>
      </c>
      <c r="G334" s="12">
        <v>45813</v>
      </c>
      <c r="H334" t="s">
        <v>11190</v>
      </c>
      <c r="I334" t="s">
        <v>11136</v>
      </c>
      <c r="K334" s="24">
        <f t="shared" si="5"/>
        <v>1</v>
      </c>
    </row>
    <row r="335" spans="1:11" customFormat="1" x14ac:dyDescent="0.25">
      <c r="A335" t="s">
        <v>2443</v>
      </c>
      <c r="B335" s="1">
        <v>45812</v>
      </c>
      <c r="C335" t="s">
        <v>632</v>
      </c>
      <c r="D335" t="s">
        <v>2444</v>
      </c>
      <c r="E335" t="s">
        <v>2445</v>
      </c>
      <c r="F335" t="s">
        <v>659</v>
      </c>
      <c r="G335" s="12">
        <v>45812</v>
      </c>
      <c r="H335" t="s">
        <v>11191</v>
      </c>
      <c r="I335" t="s">
        <v>11136</v>
      </c>
      <c r="K335" s="24">
        <f t="shared" si="5"/>
        <v>0</v>
      </c>
    </row>
    <row r="336" spans="1:11" customFormat="1" x14ac:dyDescent="0.25">
      <c r="A336" t="s">
        <v>2437</v>
      </c>
      <c r="B336" s="1">
        <v>45812</v>
      </c>
      <c r="C336" t="s">
        <v>632</v>
      </c>
      <c r="D336" t="s">
        <v>2438</v>
      </c>
      <c r="E336" t="s">
        <v>2439</v>
      </c>
      <c r="F336" t="s">
        <v>663</v>
      </c>
      <c r="G336" s="12">
        <v>45816</v>
      </c>
      <c r="H336" t="s">
        <v>11192</v>
      </c>
      <c r="I336" t="s">
        <v>11136</v>
      </c>
      <c r="K336" s="24">
        <f t="shared" si="5"/>
        <v>4</v>
      </c>
    </row>
    <row r="337" spans="1:11" customFormat="1" x14ac:dyDescent="0.25">
      <c r="A337" t="s">
        <v>2341</v>
      </c>
      <c r="B337" s="1">
        <v>45812</v>
      </c>
      <c r="C337" t="s">
        <v>632</v>
      </c>
      <c r="D337" t="s">
        <v>2342</v>
      </c>
      <c r="E337" t="s">
        <v>2343</v>
      </c>
      <c r="F337" t="s">
        <v>663</v>
      </c>
      <c r="G337" s="12">
        <v>45816</v>
      </c>
      <c r="H337" t="s">
        <v>11193</v>
      </c>
      <c r="I337" t="s">
        <v>11136</v>
      </c>
      <c r="K337" s="24">
        <f t="shared" si="5"/>
        <v>4</v>
      </c>
    </row>
    <row r="338" spans="1:11" customFormat="1" x14ac:dyDescent="0.25">
      <c r="A338" t="s">
        <v>2380</v>
      </c>
      <c r="B338" s="1">
        <v>45812</v>
      </c>
      <c r="C338" t="s">
        <v>632</v>
      </c>
      <c r="D338" t="s">
        <v>2381</v>
      </c>
      <c r="E338" t="s">
        <v>2382</v>
      </c>
      <c r="F338" t="s">
        <v>663</v>
      </c>
      <c r="G338" s="12">
        <v>45816</v>
      </c>
      <c r="H338" t="s">
        <v>11194</v>
      </c>
      <c r="I338" t="s">
        <v>11136</v>
      </c>
      <c r="K338" s="24">
        <f t="shared" si="5"/>
        <v>4</v>
      </c>
    </row>
    <row r="339" spans="1:11" customFormat="1" x14ac:dyDescent="0.25">
      <c r="A339" t="s">
        <v>2365</v>
      </c>
      <c r="B339" s="1">
        <v>45812</v>
      </c>
      <c r="C339" t="s">
        <v>632</v>
      </c>
      <c r="D339" t="s">
        <v>2366</v>
      </c>
      <c r="E339" t="s">
        <v>2367</v>
      </c>
      <c r="F339" t="s">
        <v>663</v>
      </c>
      <c r="G339" s="12">
        <v>45816</v>
      </c>
      <c r="H339" t="s">
        <v>11195</v>
      </c>
      <c r="I339" t="s">
        <v>11136</v>
      </c>
      <c r="K339" s="24">
        <f t="shared" si="5"/>
        <v>4</v>
      </c>
    </row>
    <row r="340" spans="1:11" customFormat="1" x14ac:dyDescent="0.25">
      <c r="A340" t="s">
        <v>2452</v>
      </c>
      <c r="B340" s="1">
        <v>45812</v>
      </c>
      <c r="C340" t="s">
        <v>632</v>
      </c>
      <c r="D340" t="s">
        <v>2453</v>
      </c>
      <c r="E340" t="s">
        <v>2454</v>
      </c>
      <c r="F340" t="s">
        <v>610</v>
      </c>
      <c r="G340" s="12">
        <v>45812</v>
      </c>
      <c r="H340" t="s">
        <v>11196</v>
      </c>
      <c r="I340" t="s">
        <v>11136</v>
      </c>
      <c r="K340" s="24">
        <f t="shared" si="5"/>
        <v>0</v>
      </c>
    </row>
    <row r="341" spans="1:11" customFormat="1" x14ac:dyDescent="0.25">
      <c r="A341" t="s">
        <v>2404</v>
      </c>
      <c r="B341" s="1">
        <v>45812</v>
      </c>
      <c r="C341" t="s">
        <v>632</v>
      </c>
      <c r="D341" t="s">
        <v>2405</v>
      </c>
      <c r="E341" t="s">
        <v>2406</v>
      </c>
      <c r="F341" t="s">
        <v>610</v>
      </c>
      <c r="G341" s="12">
        <v>45812</v>
      </c>
      <c r="H341" t="s">
        <v>11197</v>
      </c>
      <c r="I341" t="s">
        <v>11136</v>
      </c>
      <c r="K341" s="24">
        <f t="shared" si="5"/>
        <v>0</v>
      </c>
    </row>
    <row r="342" spans="1:11" customFormat="1" x14ac:dyDescent="0.25">
      <c r="A342" t="s">
        <v>2335</v>
      </c>
      <c r="B342" s="1">
        <v>45812</v>
      </c>
      <c r="C342" t="s">
        <v>632</v>
      </c>
      <c r="D342" t="s">
        <v>2336</v>
      </c>
      <c r="E342" t="s">
        <v>2337</v>
      </c>
      <c r="F342" t="s">
        <v>610</v>
      </c>
      <c r="G342" s="12">
        <v>45812</v>
      </c>
      <c r="H342" t="s">
        <v>11198</v>
      </c>
      <c r="I342" t="s">
        <v>11136</v>
      </c>
      <c r="K342" s="24">
        <f t="shared" si="5"/>
        <v>0</v>
      </c>
    </row>
    <row r="343" spans="1:11" customFormat="1" x14ac:dyDescent="0.25">
      <c r="A343" t="s">
        <v>2338</v>
      </c>
      <c r="B343" s="1">
        <v>45812</v>
      </c>
      <c r="C343" t="s">
        <v>632</v>
      </c>
      <c r="D343" t="s">
        <v>2339</v>
      </c>
      <c r="E343" t="s">
        <v>2340</v>
      </c>
      <c r="F343" t="s">
        <v>610</v>
      </c>
      <c r="G343" s="12">
        <v>45812</v>
      </c>
      <c r="H343" t="s">
        <v>11199</v>
      </c>
      <c r="I343" t="s">
        <v>11136</v>
      </c>
      <c r="K343" s="24">
        <f t="shared" si="5"/>
        <v>0</v>
      </c>
    </row>
    <row r="344" spans="1:11" customFormat="1" x14ac:dyDescent="0.25">
      <c r="A344" t="s">
        <v>2347</v>
      </c>
      <c r="B344" s="1">
        <v>45812</v>
      </c>
      <c r="C344" t="s">
        <v>632</v>
      </c>
      <c r="D344" t="s">
        <v>2348</v>
      </c>
      <c r="E344" t="s">
        <v>2349</v>
      </c>
      <c r="F344" t="s">
        <v>610</v>
      </c>
      <c r="G344" s="12">
        <v>45812</v>
      </c>
      <c r="H344" t="s">
        <v>11200</v>
      </c>
      <c r="I344" t="s">
        <v>11136</v>
      </c>
      <c r="K344" s="24">
        <f t="shared" si="5"/>
        <v>0</v>
      </c>
    </row>
    <row r="345" spans="1:11" customFormat="1" x14ac:dyDescent="0.25">
      <c r="A345" t="s">
        <v>2383</v>
      </c>
      <c r="B345" s="1">
        <v>45812</v>
      </c>
      <c r="C345" t="s">
        <v>632</v>
      </c>
      <c r="D345" t="s">
        <v>2384</v>
      </c>
      <c r="E345" t="s">
        <v>2385</v>
      </c>
      <c r="F345" t="s">
        <v>600</v>
      </c>
      <c r="G345" s="12">
        <v>45812</v>
      </c>
      <c r="H345" t="s">
        <v>11201</v>
      </c>
      <c r="I345" t="s">
        <v>11136</v>
      </c>
      <c r="K345" s="24">
        <f t="shared" si="5"/>
        <v>0</v>
      </c>
    </row>
    <row r="346" spans="1:11" customFormat="1" x14ac:dyDescent="0.25">
      <c r="A346" t="s">
        <v>2509</v>
      </c>
      <c r="B346" s="1">
        <v>45813</v>
      </c>
      <c r="C346" t="s">
        <v>632</v>
      </c>
      <c r="D346" t="s">
        <v>2510</v>
      </c>
      <c r="E346" t="s">
        <v>2511</v>
      </c>
      <c r="F346" t="s">
        <v>600</v>
      </c>
      <c r="G346" s="12">
        <v>45812</v>
      </c>
      <c r="H346" t="s">
        <v>11202</v>
      </c>
      <c r="I346" t="s">
        <v>11136</v>
      </c>
      <c r="K346" s="24">
        <f t="shared" si="5"/>
        <v>-1</v>
      </c>
    </row>
    <row r="347" spans="1:11" customFormat="1" x14ac:dyDescent="0.25">
      <c r="A347" t="s">
        <v>2521</v>
      </c>
      <c r="B347" s="1">
        <v>45813</v>
      </c>
      <c r="C347" t="s">
        <v>632</v>
      </c>
      <c r="D347" t="s">
        <v>2522</v>
      </c>
      <c r="E347" t="s">
        <v>2523</v>
      </c>
      <c r="F347" t="s">
        <v>610</v>
      </c>
      <c r="G347" s="12">
        <v>45816</v>
      </c>
      <c r="H347" t="s">
        <v>11203</v>
      </c>
      <c r="I347" t="s">
        <v>11136</v>
      </c>
      <c r="K347" s="24">
        <f t="shared" si="5"/>
        <v>3</v>
      </c>
    </row>
    <row r="348" spans="1:11" customFormat="1" x14ac:dyDescent="0.25">
      <c r="A348" t="s">
        <v>2518</v>
      </c>
      <c r="B348" s="1">
        <v>45813</v>
      </c>
      <c r="C348" t="s">
        <v>632</v>
      </c>
      <c r="D348" t="s">
        <v>2519</v>
      </c>
      <c r="E348" t="s">
        <v>2520</v>
      </c>
      <c r="F348" t="s">
        <v>610</v>
      </c>
      <c r="G348" s="12">
        <v>45816</v>
      </c>
      <c r="H348" t="s">
        <v>11204</v>
      </c>
      <c r="I348" t="s">
        <v>11136</v>
      </c>
      <c r="K348" s="24">
        <f t="shared" si="5"/>
        <v>3</v>
      </c>
    </row>
    <row r="349" spans="1:11" customFormat="1" x14ac:dyDescent="0.25">
      <c r="A349" t="s">
        <v>2515</v>
      </c>
      <c r="B349" s="1">
        <v>45813</v>
      </c>
      <c r="C349" t="s">
        <v>632</v>
      </c>
      <c r="D349" t="s">
        <v>2516</v>
      </c>
      <c r="E349" t="s">
        <v>2517</v>
      </c>
      <c r="F349" t="s">
        <v>610</v>
      </c>
      <c r="G349" s="12">
        <v>45816</v>
      </c>
      <c r="H349" t="s">
        <v>11205</v>
      </c>
      <c r="I349" t="s">
        <v>11136</v>
      </c>
      <c r="K349" s="24">
        <f t="shared" si="5"/>
        <v>3</v>
      </c>
    </row>
    <row r="350" spans="1:11" customFormat="1" x14ac:dyDescent="0.25">
      <c r="A350" t="s">
        <v>2503</v>
      </c>
      <c r="B350" s="1">
        <v>45813</v>
      </c>
      <c r="C350" t="s">
        <v>632</v>
      </c>
      <c r="D350" t="s">
        <v>2504</v>
      </c>
      <c r="E350" t="s">
        <v>2505</v>
      </c>
      <c r="F350" t="s">
        <v>610</v>
      </c>
      <c r="G350" s="12">
        <v>45816</v>
      </c>
      <c r="H350" t="s">
        <v>11206</v>
      </c>
      <c r="I350" t="s">
        <v>11136</v>
      </c>
      <c r="K350" s="24">
        <f t="shared" si="5"/>
        <v>3</v>
      </c>
    </row>
    <row r="351" spans="1:11" customFormat="1" x14ac:dyDescent="0.25">
      <c r="A351" t="s">
        <v>2506</v>
      </c>
      <c r="B351" s="1">
        <v>45813</v>
      </c>
      <c r="C351" t="s">
        <v>632</v>
      </c>
      <c r="D351" t="s">
        <v>2507</v>
      </c>
      <c r="E351" t="s">
        <v>2508</v>
      </c>
      <c r="F351" t="s">
        <v>610</v>
      </c>
      <c r="G351" s="12">
        <v>45816</v>
      </c>
      <c r="H351" t="s">
        <v>11207</v>
      </c>
      <c r="I351" t="s">
        <v>11136</v>
      </c>
      <c r="K351" s="24">
        <f t="shared" si="5"/>
        <v>3</v>
      </c>
    </row>
    <row r="352" spans="1:11" customFormat="1" x14ac:dyDescent="0.25">
      <c r="A352" t="s">
        <v>2512</v>
      </c>
      <c r="B352" s="1">
        <v>45813</v>
      </c>
      <c r="C352" t="s">
        <v>632</v>
      </c>
      <c r="D352" t="s">
        <v>2513</v>
      </c>
      <c r="E352" t="s">
        <v>2514</v>
      </c>
      <c r="F352" t="s">
        <v>645</v>
      </c>
      <c r="G352" s="12">
        <v>45813</v>
      </c>
      <c r="H352" t="s">
        <v>11208</v>
      </c>
      <c r="I352" t="s">
        <v>11136</v>
      </c>
      <c r="K352" s="24">
        <f t="shared" si="5"/>
        <v>0</v>
      </c>
    </row>
    <row r="353" spans="1:11" customFormat="1" x14ac:dyDescent="0.25">
      <c r="A353" t="s">
        <v>2465</v>
      </c>
      <c r="B353" s="1">
        <v>45813</v>
      </c>
      <c r="C353" t="s">
        <v>632</v>
      </c>
      <c r="D353" t="s">
        <v>2466</v>
      </c>
      <c r="E353" t="s">
        <v>2467</v>
      </c>
      <c r="F353" t="s">
        <v>645</v>
      </c>
      <c r="G353" s="12">
        <v>45813</v>
      </c>
      <c r="H353" t="s">
        <v>11209</v>
      </c>
      <c r="I353" t="s">
        <v>11136</v>
      </c>
      <c r="K353" s="24">
        <f t="shared" si="5"/>
        <v>0</v>
      </c>
    </row>
    <row r="354" spans="1:11" customFormat="1" x14ac:dyDescent="0.25">
      <c r="A354" t="s">
        <v>2542</v>
      </c>
      <c r="B354" s="1">
        <v>45814</v>
      </c>
      <c r="C354" t="s">
        <v>632</v>
      </c>
      <c r="D354" t="s">
        <v>2543</v>
      </c>
      <c r="E354" t="s">
        <v>2544</v>
      </c>
      <c r="F354" t="s">
        <v>600</v>
      </c>
      <c r="G354" s="12">
        <v>45813</v>
      </c>
      <c r="H354" t="s">
        <v>11210</v>
      </c>
      <c r="I354" t="s">
        <v>11211</v>
      </c>
      <c r="K354" s="24">
        <f t="shared" si="5"/>
        <v>-1</v>
      </c>
    </row>
    <row r="355" spans="1:11" customFormat="1" x14ac:dyDescent="0.25">
      <c r="A355" t="s">
        <v>2545</v>
      </c>
      <c r="B355" s="1">
        <v>45814</v>
      </c>
      <c r="C355" t="s">
        <v>632</v>
      </c>
      <c r="D355" t="s">
        <v>2546</v>
      </c>
      <c r="E355" t="s">
        <v>2544</v>
      </c>
      <c r="F355" t="s">
        <v>600</v>
      </c>
      <c r="G355" s="12">
        <v>45813</v>
      </c>
      <c r="H355" t="s">
        <v>11210</v>
      </c>
      <c r="I355" t="s">
        <v>11211</v>
      </c>
      <c r="K355" s="24">
        <f t="shared" si="5"/>
        <v>-1</v>
      </c>
    </row>
    <row r="356" spans="1:11" customFormat="1" x14ac:dyDescent="0.25">
      <c r="A356" t="s">
        <v>2562</v>
      </c>
      <c r="B356" s="1">
        <v>45814</v>
      </c>
      <c r="C356" t="s">
        <v>632</v>
      </c>
      <c r="D356" t="s">
        <v>2563</v>
      </c>
      <c r="E356" t="s">
        <v>2564</v>
      </c>
      <c r="F356" t="s">
        <v>659</v>
      </c>
      <c r="G356" s="12">
        <v>45813</v>
      </c>
      <c r="H356" t="s">
        <v>11212</v>
      </c>
      <c r="I356" t="s">
        <v>11211</v>
      </c>
      <c r="K356" s="24">
        <f t="shared" si="5"/>
        <v>-1</v>
      </c>
    </row>
    <row r="357" spans="1:11" customFormat="1" x14ac:dyDescent="0.25">
      <c r="A357" t="s">
        <v>2616</v>
      </c>
      <c r="B357" s="1">
        <v>45817</v>
      </c>
      <c r="C357" t="s">
        <v>632</v>
      </c>
      <c r="D357" t="s">
        <v>2617</v>
      </c>
      <c r="E357" t="s">
        <v>2618</v>
      </c>
      <c r="F357" t="s">
        <v>659</v>
      </c>
      <c r="G357" s="12">
        <v>45814</v>
      </c>
      <c r="H357" t="s">
        <v>11213</v>
      </c>
      <c r="I357" t="s">
        <v>11211</v>
      </c>
      <c r="K357" s="24">
        <f t="shared" si="5"/>
        <v>-3</v>
      </c>
    </row>
    <row r="358" spans="1:11" customFormat="1" x14ac:dyDescent="0.25">
      <c r="A358" t="s">
        <v>2637</v>
      </c>
      <c r="B358" s="1">
        <v>45817</v>
      </c>
      <c r="C358" t="s">
        <v>632</v>
      </c>
      <c r="D358" t="s">
        <v>2638</v>
      </c>
      <c r="E358" t="s">
        <v>2639</v>
      </c>
      <c r="F358" t="s">
        <v>659</v>
      </c>
      <c r="G358" s="12">
        <v>45814</v>
      </c>
      <c r="H358" t="s">
        <v>11214</v>
      </c>
      <c r="I358" t="s">
        <v>11211</v>
      </c>
      <c r="K358" s="24">
        <f t="shared" si="5"/>
        <v>-3</v>
      </c>
    </row>
    <row r="359" spans="1:11" customFormat="1" x14ac:dyDescent="0.25">
      <c r="A359" t="s">
        <v>2628</v>
      </c>
      <c r="B359" s="1">
        <v>45817</v>
      </c>
      <c r="C359" t="s">
        <v>632</v>
      </c>
      <c r="D359" t="s">
        <v>2629</v>
      </c>
      <c r="E359" t="s">
        <v>2630</v>
      </c>
      <c r="F359" t="s">
        <v>610</v>
      </c>
      <c r="G359" s="12">
        <v>45816</v>
      </c>
      <c r="H359" t="s">
        <v>11215</v>
      </c>
      <c r="I359" t="s">
        <v>11211</v>
      </c>
      <c r="K359" s="24">
        <f t="shared" si="5"/>
        <v>-1</v>
      </c>
    </row>
    <row r="360" spans="1:11" customFormat="1" x14ac:dyDescent="0.25">
      <c r="A360" t="s">
        <v>2610</v>
      </c>
      <c r="B360" s="1">
        <v>45817</v>
      </c>
      <c r="C360" t="s">
        <v>632</v>
      </c>
      <c r="D360" t="s">
        <v>2611</v>
      </c>
      <c r="E360" t="s">
        <v>2612</v>
      </c>
      <c r="F360" t="s">
        <v>880</v>
      </c>
      <c r="G360" s="12">
        <v>45816</v>
      </c>
      <c r="H360" t="s">
        <v>11216</v>
      </c>
      <c r="I360" t="s">
        <v>11211</v>
      </c>
      <c r="K360" s="24">
        <f t="shared" si="5"/>
        <v>-1</v>
      </c>
    </row>
    <row r="361" spans="1:11" customFormat="1" x14ac:dyDescent="0.25">
      <c r="A361" t="s">
        <v>2613</v>
      </c>
      <c r="B361" s="1">
        <v>45817</v>
      </c>
      <c r="C361" t="s">
        <v>632</v>
      </c>
      <c r="D361" t="s">
        <v>2614</v>
      </c>
      <c r="E361" t="s">
        <v>2615</v>
      </c>
      <c r="F361" t="s">
        <v>880</v>
      </c>
      <c r="G361" s="12">
        <v>45816</v>
      </c>
      <c r="H361" t="s">
        <v>11217</v>
      </c>
      <c r="I361" t="s">
        <v>11211</v>
      </c>
      <c r="K361" s="24">
        <f t="shared" si="5"/>
        <v>-1</v>
      </c>
    </row>
    <row r="362" spans="1:11" customFormat="1" x14ac:dyDescent="0.25">
      <c r="A362" t="s">
        <v>2651</v>
      </c>
      <c r="B362" s="1">
        <v>45817</v>
      </c>
      <c r="C362" t="s">
        <v>632</v>
      </c>
      <c r="D362" t="s">
        <v>2652</v>
      </c>
      <c r="E362" t="s">
        <v>2653</v>
      </c>
      <c r="F362" t="s">
        <v>663</v>
      </c>
      <c r="G362" s="12">
        <v>45816</v>
      </c>
      <c r="H362" t="s">
        <v>11218</v>
      </c>
      <c r="I362" t="s">
        <v>11211</v>
      </c>
      <c r="K362" s="24">
        <f t="shared" si="5"/>
        <v>-1</v>
      </c>
    </row>
    <row r="363" spans="1:11" customFormat="1" x14ac:dyDescent="0.25">
      <c r="A363" t="s">
        <v>2622</v>
      </c>
      <c r="B363" s="1">
        <v>45817</v>
      </c>
      <c r="C363" t="s">
        <v>632</v>
      </c>
      <c r="D363" t="s">
        <v>2623</v>
      </c>
      <c r="E363" t="s">
        <v>2624</v>
      </c>
      <c r="F363" t="s">
        <v>25</v>
      </c>
      <c r="G363" s="12">
        <v>45814</v>
      </c>
      <c r="H363" t="s">
        <v>11219</v>
      </c>
      <c r="I363" t="s">
        <v>11211</v>
      </c>
      <c r="K363" s="24">
        <f t="shared" si="5"/>
        <v>-3</v>
      </c>
    </row>
    <row r="364" spans="1:11" customFormat="1" x14ac:dyDescent="0.25">
      <c r="A364" t="s">
        <v>2648</v>
      </c>
      <c r="B364" s="1">
        <v>45817</v>
      </c>
      <c r="C364" t="s">
        <v>632</v>
      </c>
      <c r="D364" t="s">
        <v>2649</v>
      </c>
      <c r="E364" t="s">
        <v>2650</v>
      </c>
      <c r="F364" t="s">
        <v>635</v>
      </c>
      <c r="G364" s="12">
        <v>45815</v>
      </c>
      <c r="H364" t="s">
        <v>11220</v>
      </c>
      <c r="I364" t="s">
        <v>11211</v>
      </c>
      <c r="K364" s="24">
        <f t="shared" si="5"/>
        <v>-2</v>
      </c>
    </row>
    <row r="365" spans="1:11" customFormat="1" x14ac:dyDescent="0.25">
      <c r="A365" t="s">
        <v>2631</v>
      </c>
      <c r="B365" s="1">
        <v>45817</v>
      </c>
      <c r="C365" t="s">
        <v>632</v>
      </c>
      <c r="D365" t="s">
        <v>2632</v>
      </c>
      <c r="E365" t="s">
        <v>2633</v>
      </c>
      <c r="F365" t="s">
        <v>635</v>
      </c>
      <c r="G365" s="12">
        <v>45815</v>
      </c>
      <c r="H365" t="s">
        <v>11221</v>
      </c>
      <c r="I365" t="s">
        <v>11211</v>
      </c>
      <c r="K365" s="24">
        <f t="shared" si="5"/>
        <v>-2</v>
      </c>
    </row>
    <row r="366" spans="1:11" customFormat="1" x14ac:dyDescent="0.25">
      <c r="A366" t="s">
        <v>2625</v>
      </c>
      <c r="B366" s="1">
        <v>45817</v>
      </c>
      <c r="C366" t="s">
        <v>632</v>
      </c>
      <c r="D366" t="s">
        <v>2626</v>
      </c>
      <c r="E366" t="s">
        <v>2627</v>
      </c>
      <c r="F366" t="s">
        <v>150</v>
      </c>
      <c r="G366" s="12">
        <v>45813</v>
      </c>
      <c r="H366" t="s">
        <v>11222</v>
      </c>
      <c r="I366" t="s">
        <v>11211</v>
      </c>
      <c r="K366" s="24">
        <f t="shared" si="5"/>
        <v>-4</v>
      </c>
    </row>
    <row r="367" spans="1:11" customFormat="1" x14ac:dyDescent="0.25">
      <c r="A367" t="s">
        <v>2607</v>
      </c>
      <c r="B367" s="1">
        <v>45817</v>
      </c>
      <c r="C367" t="s">
        <v>632</v>
      </c>
      <c r="D367" t="s">
        <v>2608</v>
      </c>
      <c r="E367" t="s">
        <v>2609</v>
      </c>
      <c r="F367" t="s">
        <v>663</v>
      </c>
      <c r="G367" s="12">
        <v>45814</v>
      </c>
      <c r="H367" t="s">
        <v>11223</v>
      </c>
      <c r="I367" t="s">
        <v>11211</v>
      </c>
      <c r="K367" s="24">
        <f t="shared" si="5"/>
        <v>-3</v>
      </c>
    </row>
    <row r="368" spans="1:11" customFormat="1" x14ac:dyDescent="0.25">
      <c r="A368" t="s">
        <v>2640</v>
      </c>
      <c r="B368" s="1">
        <v>45817</v>
      </c>
      <c r="C368" t="s">
        <v>632</v>
      </c>
      <c r="D368" t="s">
        <v>2641</v>
      </c>
      <c r="E368" t="s">
        <v>2642</v>
      </c>
      <c r="F368" t="s">
        <v>663</v>
      </c>
      <c r="G368" s="12">
        <v>45814</v>
      </c>
      <c r="H368" t="s">
        <v>11224</v>
      </c>
      <c r="I368" t="s">
        <v>11211</v>
      </c>
      <c r="K368" s="24">
        <f t="shared" si="5"/>
        <v>-3</v>
      </c>
    </row>
    <row r="369" spans="1:11" customFormat="1" x14ac:dyDescent="0.25">
      <c r="A369" t="s">
        <v>2634</v>
      </c>
      <c r="B369" s="1">
        <v>45817</v>
      </c>
      <c r="C369" t="s">
        <v>632</v>
      </c>
      <c r="D369" t="s">
        <v>2635</v>
      </c>
      <c r="E369" t="s">
        <v>2636</v>
      </c>
      <c r="F369" t="s">
        <v>663</v>
      </c>
      <c r="G369" s="12">
        <v>45816</v>
      </c>
      <c r="H369" t="s">
        <v>11225</v>
      </c>
      <c r="I369" t="s">
        <v>11211</v>
      </c>
      <c r="K369" s="24">
        <f t="shared" si="5"/>
        <v>-1</v>
      </c>
    </row>
    <row r="370" spans="1:11" customFormat="1" x14ac:dyDescent="0.25">
      <c r="A370" t="s">
        <v>2619</v>
      </c>
      <c r="B370" s="1">
        <v>45817</v>
      </c>
      <c r="C370" t="s">
        <v>632</v>
      </c>
      <c r="D370" t="s">
        <v>2620</v>
      </c>
      <c r="E370" t="s">
        <v>2621</v>
      </c>
      <c r="F370" t="s">
        <v>880</v>
      </c>
      <c r="G370" s="12">
        <v>45816</v>
      </c>
      <c r="H370" t="s">
        <v>11226</v>
      </c>
      <c r="I370" t="s">
        <v>11211</v>
      </c>
      <c r="K370" s="24">
        <f t="shared" si="5"/>
        <v>-1</v>
      </c>
    </row>
    <row r="371" spans="1:11" customFormat="1" x14ac:dyDescent="0.25">
      <c r="A371" t="s">
        <v>2702</v>
      </c>
      <c r="B371" s="1">
        <v>45818</v>
      </c>
      <c r="C371" t="s">
        <v>632</v>
      </c>
      <c r="D371" t="s">
        <v>2703</v>
      </c>
      <c r="E371" t="s">
        <v>2704</v>
      </c>
      <c r="F371" t="s">
        <v>372</v>
      </c>
      <c r="G371" s="12"/>
      <c r="H371" t="s">
        <v>11227</v>
      </c>
      <c r="I371" t="s">
        <v>11211</v>
      </c>
      <c r="J371" t="s">
        <v>11827</v>
      </c>
      <c r="K371" s="24">
        <f t="shared" si="5"/>
        <v>-45818</v>
      </c>
    </row>
    <row r="372" spans="1:11" customFormat="1" x14ac:dyDescent="0.25">
      <c r="A372" t="s">
        <v>2734</v>
      </c>
      <c r="B372" s="1">
        <v>45820</v>
      </c>
      <c r="C372" t="s">
        <v>632</v>
      </c>
      <c r="D372" t="s">
        <v>2735</v>
      </c>
      <c r="E372" t="s">
        <v>2736</v>
      </c>
      <c r="F372" t="s">
        <v>663</v>
      </c>
      <c r="G372" s="12">
        <v>45817</v>
      </c>
      <c r="H372" t="s">
        <v>11228</v>
      </c>
      <c r="I372" t="s">
        <v>11211</v>
      </c>
      <c r="K372" s="24">
        <f t="shared" si="5"/>
        <v>-3</v>
      </c>
    </row>
    <row r="373" spans="1:11" customFormat="1" x14ac:dyDescent="0.25">
      <c r="A373" t="s">
        <v>2725</v>
      </c>
      <c r="B373" s="1">
        <v>45820</v>
      </c>
      <c r="C373" t="s">
        <v>632</v>
      </c>
      <c r="D373" t="s">
        <v>2726</v>
      </c>
      <c r="E373" t="s">
        <v>2727</v>
      </c>
      <c r="F373" t="s">
        <v>663</v>
      </c>
      <c r="G373" s="12">
        <v>45817</v>
      </c>
      <c r="H373" t="s">
        <v>11229</v>
      </c>
      <c r="I373" t="s">
        <v>11211</v>
      </c>
      <c r="K373" s="24">
        <f t="shared" si="5"/>
        <v>-3</v>
      </c>
    </row>
    <row r="374" spans="1:11" customFormat="1" x14ac:dyDescent="0.25">
      <c r="A374" t="s">
        <v>2815</v>
      </c>
      <c r="B374" s="1">
        <v>45820</v>
      </c>
      <c r="C374" t="s">
        <v>632</v>
      </c>
      <c r="D374" t="s">
        <v>2816</v>
      </c>
      <c r="E374" t="s">
        <v>2817</v>
      </c>
      <c r="F374" t="s">
        <v>663</v>
      </c>
      <c r="G374" s="12">
        <v>45817</v>
      </c>
      <c r="H374" t="s">
        <v>11230</v>
      </c>
      <c r="I374" t="s">
        <v>11211</v>
      </c>
      <c r="K374" s="24">
        <f t="shared" si="5"/>
        <v>-3</v>
      </c>
    </row>
    <row r="375" spans="1:11" customFormat="1" x14ac:dyDescent="0.25">
      <c r="A375" t="s">
        <v>2844</v>
      </c>
      <c r="B375" s="1">
        <v>45820</v>
      </c>
      <c r="C375" t="s">
        <v>632</v>
      </c>
      <c r="D375" t="s">
        <v>2845</v>
      </c>
      <c r="E375" t="s">
        <v>2846</v>
      </c>
      <c r="F375" t="s">
        <v>663</v>
      </c>
      <c r="G375" s="12">
        <v>45817</v>
      </c>
      <c r="H375" t="s">
        <v>11231</v>
      </c>
      <c r="I375" t="s">
        <v>11211</v>
      </c>
      <c r="K375" s="24">
        <f t="shared" si="5"/>
        <v>-3</v>
      </c>
    </row>
    <row r="376" spans="1:11" customFormat="1" x14ac:dyDescent="0.25">
      <c r="A376" t="s">
        <v>2812</v>
      </c>
      <c r="B376" s="1">
        <v>45820</v>
      </c>
      <c r="C376" t="s">
        <v>632</v>
      </c>
      <c r="D376" t="s">
        <v>2813</v>
      </c>
      <c r="E376" t="s">
        <v>2814</v>
      </c>
      <c r="F376" t="s">
        <v>880</v>
      </c>
      <c r="G376" s="12">
        <v>45817</v>
      </c>
      <c r="H376" t="s">
        <v>11232</v>
      </c>
      <c r="I376" t="s">
        <v>11211</v>
      </c>
      <c r="K376" s="24">
        <f t="shared" si="5"/>
        <v>-3</v>
      </c>
    </row>
    <row r="377" spans="1:11" customFormat="1" x14ac:dyDescent="0.25">
      <c r="A377" t="s">
        <v>2800</v>
      </c>
      <c r="B377" s="1">
        <v>45820</v>
      </c>
      <c r="C377" t="s">
        <v>632</v>
      </c>
      <c r="D377" t="s">
        <v>2801</v>
      </c>
      <c r="E377" t="s">
        <v>2802</v>
      </c>
      <c r="F377" t="s">
        <v>663</v>
      </c>
      <c r="G377" s="12">
        <v>45817</v>
      </c>
      <c r="H377" t="s">
        <v>11233</v>
      </c>
      <c r="I377" t="s">
        <v>11211</v>
      </c>
      <c r="K377" s="24">
        <f t="shared" si="5"/>
        <v>-3</v>
      </c>
    </row>
    <row r="378" spans="1:11" customFormat="1" x14ac:dyDescent="0.25">
      <c r="A378" t="s">
        <v>2731</v>
      </c>
      <c r="B378" s="1">
        <v>45820</v>
      </c>
      <c r="C378" t="s">
        <v>632</v>
      </c>
      <c r="D378" t="s">
        <v>2732</v>
      </c>
      <c r="E378" t="s">
        <v>2733</v>
      </c>
      <c r="F378" t="s">
        <v>663</v>
      </c>
      <c r="G378" s="12">
        <v>45817</v>
      </c>
      <c r="H378" t="s">
        <v>11234</v>
      </c>
      <c r="I378" t="s">
        <v>11211</v>
      </c>
      <c r="K378" s="24">
        <f t="shared" si="5"/>
        <v>-3</v>
      </c>
    </row>
    <row r="379" spans="1:11" customFormat="1" x14ac:dyDescent="0.25">
      <c r="A379" t="s">
        <v>2752</v>
      </c>
      <c r="B379" s="1">
        <v>45820</v>
      </c>
      <c r="C379" t="s">
        <v>632</v>
      </c>
      <c r="D379" t="s">
        <v>2753</v>
      </c>
      <c r="E379" t="s">
        <v>2754</v>
      </c>
      <c r="F379" t="s">
        <v>880</v>
      </c>
      <c r="G379" s="12">
        <v>45817</v>
      </c>
      <c r="H379" t="s">
        <v>11235</v>
      </c>
      <c r="I379" t="s">
        <v>11211</v>
      </c>
      <c r="K379" s="24">
        <f t="shared" si="5"/>
        <v>-3</v>
      </c>
    </row>
    <row r="380" spans="1:11" customFormat="1" x14ac:dyDescent="0.25">
      <c r="A380" t="s">
        <v>2809</v>
      </c>
      <c r="B380" s="1">
        <v>45820</v>
      </c>
      <c r="C380" t="s">
        <v>632</v>
      </c>
      <c r="D380" t="s">
        <v>2810</v>
      </c>
      <c r="E380" t="s">
        <v>2811</v>
      </c>
      <c r="F380" t="s">
        <v>663</v>
      </c>
      <c r="G380" s="12">
        <v>45817</v>
      </c>
      <c r="H380" t="s">
        <v>11236</v>
      </c>
      <c r="I380" t="s">
        <v>11211</v>
      </c>
      <c r="K380" s="24">
        <f t="shared" si="5"/>
        <v>-3</v>
      </c>
    </row>
    <row r="381" spans="1:11" customFormat="1" x14ac:dyDescent="0.25">
      <c r="A381" t="s">
        <v>2776</v>
      </c>
      <c r="B381" s="1">
        <v>45820</v>
      </c>
      <c r="C381" t="s">
        <v>632</v>
      </c>
      <c r="D381" t="s">
        <v>2777</v>
      </c>
      <c r="E381" t="s">
        <v>2778</v>
      </c>
      <c r="F381" t="s">
        <v>1399</v>
      </c>
      <c r="G381" s="12">
        <v>45819</v>
      </c>
      <c r="H381" t="s">
        <v>11237</v>
      </c>
      <c r="I381" t="s">
        <v>11211</v>
      </c>
      <c r="K381" s="24">
        <f t="shared" si="5"/>
        <v>-1</v>
      </c>
    </row>
    <row r="382" spans="1:11" customFormat="1" x14ac:dyDescent="0.25">
      <c r="A382" t="s">
        <v>2773</v>
      </c>
      <c r="B382" s="1">
        <v>45820</v>
      </c>
      <c r="C382" t="s">
        <v>632</v>
      </c>
      <c r="D382" t="s">
        <v>2774</v>
      </c>
      <c r="E382" t="s">
        <v>2775</v>
      </c>
      <c r="F382" t="s">
        <v>610</v>
      </c>
      <c r="G382" s="12">
        <v>45819</v>
      </c>
      <c r="H382" t="s">
        <v>11238</v>
      </c>
      <c r="I382" t="s">
        <v>11211</v>
      </c>
      <c r="K382" s="24">
        <f t="shared" si="5"/>
        <v>-1</v>
      </c>
    </row>
    <row r="383" spans="1:11" customFormat="1" x14ac:dyDescent="0.25">
      <c r="A383" t="s">
        <v>2803</v>
      </c>
      <c r="B383" s="1">
        <v>45820</v>
      </c>
      <c r="C383" t="s">
        <v>632</v>
      </c>
      <c r="D383" t="s">
        <v>2804</v>
      </c>
      <c r="E383" t="s">
        <v>2805</v>
      </c>
      <c r="F383" t="s">
        <v>645</v>
      </c>
      <c r="G383" s="12">
        <v>45819</v>
      </c>
      <c r="H383" t="s">
        <v>11239</v>
      </c>
      <c r="I383" t="s">
        <v>11211</v>
      </c>
      <c r="K383" s="24">
        <f t="shared" si="5"/>
        <v>-1</v>
      </c>
    </row>
    <row r="384" spans="1:11" customFormat="1" x14ac:dyDescent="0.25">
      <c r="A384" t="s">
        <v>2871</v>
      </c>
      <c r="B384" s="1">
        <v>45820</v>
      </c>
      <c r="C384" t="s">
        <v>632</v>
      </c>
      <c r="D384" t="s">
        <v>2872</v>
      </c>
      <c r="E384" t="s">
        <v>2873</v>
      </c>
      <c r="F384" t="s">
        <v>645</v>
      </c>
      <c r="G384" s="12">
        <v>45819</v>
      </c>
      <c r="H384" t="s">
        <v>11240</v>
      </c>
      <c r="I384" t="s">
        <v>11211</v>
      </c>
      <c r="K384" s="24">
        <f t="shared" si="5"/>
        <v>-1</v>
      </c>
    </row>
    <row r="385" spans="1:11" customFormat="1" x14ac:dyDescent="0.25">
      <c r="A385" t="s">
        <v>2770</v>
      </c>
      <c r="B385" s="1">
        <v>45820</v>
      </c>
      <c r="C385" t="s">
        <v>632</v>
      </c>
      <c r="D385" t="s">
        <v>2771</v>
      </c>
      <c r="E385" t="s">
        <v>2772</v>
      </c>
      <c r="F385" t="s">
        <v>645</v>
      </c>
      <c r="G385" s="12">
        <v>45819</v>
      </c>
      <c r="H385" t="s">
        <v>11241</v>
      </c>
      <c r="I385" t="s">
        <v>11211</v>
      </c>
      <c r="K385" s="24">
        <f t="shared" si="5"/>
        <v>-1</v>
      </c>
    </row>
    <row r="386" spans="1:11" customFormat="1" x14ac:dyDescent="0.25">
      <c r="A386" t="s">
        <v>2743</v>
      </c>
      <c r="B386" s="1">
        <v>45820</v>
      </c>
      <c r="C386" t="s">
        <v>632</v>
      </c>
      <c r="D386" t="s">
        <v>2744</v>
      </c>
      <c r="E386" t="s">
        <v>2745</v>
      </c>
      <c r="F386" t="s">
        <v>600</v>
      </c>
      <c r="G386" s="12">
        <v>45818</v>
      </c>
      <c r="H386" t="s">
        <v>11242</v>
      </c>
      <c r="I386" t="s">
        <v>11211</v>
      </c>
      <c r="K386" s="24">
        <f t="shared" ref="K386:K449" si="6">G386-B386</f>
        <v>-2</v>
      </c>
    </row>
    <row r="387" spans="1:11" customFormat="1" x14ac:dyDescent="0.25">
      <c r="A387" t="s">
        <v>2764</v>
      </c>
      <c r="B387" s="1">
        <v>45820</v>
      </c>
      <c r="C387" t="s">
        <v>632</v>
      </c>
      <c r="D387" t="s">
        <v>2765</v>
      </c>
      <c r="E387" t="s">
        <v>2766</v>
      </c>
      <c r="F387" t="s">
        <v>600</v>
      </c>
      <c r="G387" s="12">
        <v>45818</v>
      </c>
      <c r="H387" t="s">
        <v>11243</v>
      </c>
      <c r="I387" t="s">
        <v>11211</v>
      </c>
      <c r="K387" s="24">
        <f t="shared" si="6"/>
        <v>-2</v>
      </c>
    </row>
    <row r="388" spans="1:11" customFormat="1" x14ac:dyDescent="0.25">
      <c r="A388" t="s">
        <v>2806</v>
      </c>
      <c r="B388" s="1">
        <v>45820</v>
      </c>
      <c r="C388" t="s">
        <v>632</v>
      </c>
      <c r="D388" t="s">
        <v>2807</v>
      </c>
      <c r="E388" t="s">
        <v>2808</v>
      </c>
      <c r="F388" t="s">
        <v>600</v>
      </c>
      <c r="G388" s="12">
        <v>45818</v>
      </c>
      <c r="H388" t="s">
        <v>11244</v>
      </c>
      <c r="I388" t="s">
        <v>11211</v>
      </c>
      <c r="K388" s="24">
        <f t="shared" si="6"/>
        <v>-2</v>
      </c>
    </row>
    <row r="389" spans="1:11" customFormat="1" x14ac:dyDescent="0.25">
      <c r="A389" t="s">
        <v>3408</v>
      </c>
      <c r="B389" s="1">
        <v>45834</v>
      </c>
      <c r="C389" t="s">
        <v>632</v>
      </c>
      <c r="D389" t="s">
        <v>3406</v>
      </c>
      <c r="E389" t="s">
        <v>3407</v>
      </c>
      <c r="F389" t="s">
        <v>600</v>
      </c>
      <c r="G389" s="12">
        <v>45818</v>
      </c>
      <c r="H389" t="s">
        <v>11245</v>
      </c>
      <c r="I389" t="s">
        <v>11211</v>
      </c>
      <c r="K389" s="24">
        <f t="shared" si="6"/>
        <v>-16</v>
      </c>
    </row>
    <row r="390" spans="1:11" customFormat="1" x14ac:dyDescent="0.25">
      <c r="A390" t="s">
        <v>2728</v>
      </c>
      <c r="B390" s="1">
        <v>45820</v>
      </c>
      <c r="C390" t="s">
        <v>632</v>
      </c>
      <c r="D390" t="s">
        <v>2729</v>
      </c>
      <c r="E390" t="s">
        <v>2730</v>
      </c>
      <c r="F390" t="s">
        <v>600</v>
      </c>
      <c r="G390" s="12">
        <v>45818</v>
      </c>
      <c r="H390" t="s">
        <v>11246</v>
      </c>
      <c r="I390" t="s">
        <v>11211</v>
      </c>
      <c r="K390" s="24">
        <f t="shared" si="6"/>
        <v>-2</v>
      </c>
    </row>
    <row r="391" spans="1:11" customFormat="1" x14ac:dyDescent="0.25">
      <c r="A391" t="s">
        <v>2746</v>
      </c>
      <c r="B391" s="1">
        <v>45820</v>
      </c>
      <c r="C391" t="s">
        <v>632</v>
      </c>
      <c r="D391" t="s">
        <v>2747</v>
      </c>
      <c r="E391" t="s">
        <v>2748</v>
      </c>
      <c r="F391" t="s">
        <v>600</v>
      </c>
      <c r="G391" s="12">
        <v>45818</v>
      </c>
      <c r="H391" t="s">
        <v>11247</v>
      </c>
      <c r="I391" t="s">
        <v>11211</v>
      </c>
      <c r="K391" s="24">
        <f t="shared" si="6"/>
        <v>-2</v>
      </c>
    </row>
    <row r="392" spans="1:11" customFormat="1" x14ac:dyDescent="0.25">
      <c r="A392" t="s">
        <v>2859</v>
      </c>
      <c r="B392" s="1">
        <v>45820</v>
      </c>
      <c r="C392" t="s">
        <v>632</v>
      </c>
      <c r="D392" t="s">
        <v>2860</v>
      </c>
      <c r="E392" t="s">
        <v>2861</v>
      </c>
      <c r="F392" t="s">
        <v>600</v>
      </c>
      <c r="G392" s="12">
        <v>45818</v>
      </c>
      <c r="H392" t="s">
        <v>11248</v>
      </c>
      <c r="I392" t="s">
        <v>11211</v>
      </c>
      <c r="K392" s="24">
        <f t="shared" si="6"/>
        <v>-2</v>
      </c>
    </row>
    <row r="393" spans="1:11" customFormat="1" x14ac:dyDescent="0.25">
      <c r="A393" s="16" t="s">
        <v>3772</v>
      </c>
      <c r="B393" s="17">
        <v>45839</v>
      </c>
      <c r="C393" s="16" t="s">
        <v>632</v>
      </c>
      <c r="D393" s="16" t="s">
        <v>2860</v>
      </c>
      <c r="E393" s="16" t="s">
        <v>2861</v>
      </c>
      <c r="F393" s="16" t="s">
        <v>281</v>
      </c>
      <c r="G393" s="12">
        <v>45936</v>
      </c>
      <c r="H393" s="5" t="s">
        <v>11248</v>
      </c>
      <c r="I393" s="5" t="s">
        <v>10882</v>
      </c>
      <c r="J393" s="5"/>
      <c r="K393" s="24">
        <f t="shared" si="6"/>
        <v>97</v>
      </c>
    </row>
    <row r="394" spans="1:11" customFormat="1" x14ac:dyDescent="0.25">
      <c r="A394" s="18" t="s">
        <v>2847</v>
      </c>
      <c r="B394" s="19">
        <v>45820</v>
      </c>
      <c r="C394" s="18" t="s">
        <v>632</v>
      </c>
      <c r="D394" s="18" t="s">
        <v>2848</v>
      </c>
      <c r="E394" s="18" t="s">
        <v>2849</v>
      </c>
      <c r="F394" s="18" t="s">
        <v>600</v>
      </c>
      <c r="G394" s="12">
        <v>45818</v>
      </c>
      <c r="H394" t="s">
        <v>11249</v>
      </c>
      <c r="I394" t="s">
        <v>11211</v>
      </c>
      <c r="K394" s="24">
        <f t="shared" si="6"/>
        <v>-2</v>
      </c>
    </row>
    <row r="395" spans="1:11" customFormat="1" x14ac:dyDescent="0.25">
      <c r="A395" s="18" t="s">
        <v>2868</v>
      </c>
      <c r="B395" s="19">
        <v>45820</v>
      </c>
      <c r="C395" s="18" t="s">
        <v>632</v>
      </c>
      <c r="D395" s="18" t="s">
        <v>2869</v>
      </c>
      <c r="E395" s="18" t="s">
        <v>2870</v>
      </c>
      <c r="F395" s="18" t="s">
        <v>600</v>
      </c>
      <c r="G395" s="12">
        <v>45818</v>
      </c>
      <c r="H395" t="s">
        <v>11250</v>
      </c>
      <c r="I395" t="s">
        <v>11211</v>
      </c>
      <c r="K395" s="24">
        <f t="shared" si="6"/>
        <v>-2</v>
      </c>
    </row>
    <row r="396" spans="1:11" customFormat="1" x14ac:dyDescent="0.25">
      <c r="A396" t="s">
        <v>2865</v>
      </c>
      <c r="B396" s="1">
        <v>45820</v>
      </c>
      <c r="C396" t="s">
        <v>632</v>
      </c>
      <c r="D396" t="s">
        <v>2866</v>
      </c>
      <c r="E396" t="s">
        <v>2867</v>
      </c>
      <c r="F396" t="s">
        <v>600</v>
      </c>
      <c r="G396" s="12">
        <v>45818</v>
      </c>
      <c r="H396" t="s">
        <v>11251</v>
      </c>
      <c r="I396" t="s">
        <v>11211</v>
      </c>
      <c r="K396" s="24">
        <f t="shared" si="6"/>
        <v>-2</v>
      </c>
    </row>
    <row r="397" spans="1:11" customFormat="1" x14ac:dyDescent="0.25">
      <c r="A397" t="s">
        <v>2737</v>
      </c>
      <c r="B397" s="1">
        <v>45820</v>
      </c>
      <c r="C397" t="s">
        <v>632</v>
      </c>
      <c r="D397" t="s">
        <v>2738</v>
      </c>
      <c r="E397" t="s">
        <v>2739</v>
      </c>
      <c r="F397" t="s">
        <v>600</v>
      </c>
      <c r="G397" s="12">
        <v>45818</v>
      </c>
      <c r="H397" t="s">
        <v>11252</v>
      </c>
      <c r="I397" t="s">
        <v>11211</v>
      </c>
      <c r="K397" s="24">
        <f t="shared" si="6"/>
        <v>-2</v>
      </c>
    </row>
    <row r="398" spans="1:11" customFormat="1" x14ac:dyDescent="0.25">
      <c r="A398" t="s">
        <v>2841</v>
      </c>
      <c r="B398" s="1">
        <v>45820</v>
      </c>
      <c r="C398" t="s">
        <v>632</v>
      </c>
      <c r="D398" t="s">
        <v>2842</v>
      </c>
      <c r="E398" t="s">
        <v>2843</v>
      </c>
      <c r="F398" t="s">
        <v>600</v>
      </c>
      <c r="G398" s="12">
        <v>45818</v>
      </c>
      <c r="H398" t="s">
        <v>11253</v>
      </c>
      <c r="I398" t="s">
        <v>11211</v>
      </c>
      <c r="K398" s="24">
        <f t="shared" si="6"/>
        <v>-2</v>
      </c>
    </row>
    <row r="399" spans="1:11" customFormat="1" x14ac:dyDescent="0.25">
      <c r="A399" t="s">
        <v>2761</v>
      </c>
      <c r="B399" s="1">
        <v>45820</v>
      </c>
      <c r="C399" t="s">
        <v>632</v>
      </c>
      <c r="D399" t="s">
        <v>2762</v>
      </c>
      <c r="E399" t="s">
        <v>2763</v>
      </c>
      <c r="F399" t="s">
        <v>600</v>
      </c>
      <c r="G399" s="12">
        <v>45818</v>
      </c>
      <c r="H399" t="s">
        <v>11254</v>
      </c>
      <c r="I399" t="s">
        <v>11211</v>
      </c>
      <c r="K399" s="24">
        <f t="shared" si="6"/>
        <v>-2</v>
      </c>
    </row>
    <row r="400" spans="1:11" customFormat="1" x14ac:dyDescent="0.25">
      <c r="A400" t="s">
        <v>2755</v>
      </c>
      <c r="B400" s="1">
        <v>45820</v>
      </c>
      <c r="C400" t="s">
        <v>632</v>
      </c>
      <c r="D400" t="s">
        <v>2756</v>
      </c>
      <c r="E400" t="s">
        <v>2757</v>
      </c>
      <c r="F400" t="s">
        <v>600</v>
      </c>
      <c r="G400" s="12">
        <v>45818</v>
      </c>
      <c r="H400" t="s">
        <v>11255</v>
      </c>
      <c r="I400" t="s">
        <v>11211</v>
      </c>
      <c r="K400" s="24">
        <f t="shared" si="6"/>
        <v>-2</v>
      </c>
    </row>
    <row r="401" spans="1:11" customFormat="1" x14ac:dyDescent="0.25">
      <c r="A401" t="s">
        <v>2767</v>
      </c>
      <c r="B401" s="1">
        <v>45820</v>
      </c>
      <c r="C401" t="s">
        <v>632</v>
      </c>
      <c r="D401" t="s">
        <v>2768</v>
      </c>
      <c r="E401" t="s">
        <v>2769</v>
      </c>
      <c r="F401" t="s">
        <v>600</v>
      </c>
      <c r="G401" s="12">
        <v>45818</v>
      </c>
      <c r="H401" t="s">
        <v>11256</v>
      </c>
      <c r="I401" t="s">
        <v>11211</v>
      </c>
      <c r="K401" s="24">
        <f t="shared" si="6"/>
        <v>-2</v>
      </c>
    </row>
    <row r="402" spans="1:11" customFormat="1" x14ac:dyDescent="0.25">
      <c r="A402" t="s">
        <v>2758</v>
      </c>
      <c r="B402" s="1">
        <v>45820</v>
      </c>
      <c r="C402" t="s">
        <v>632</v>
      </c>
      <c r="D402" t="s">
        <v>2759</v>
      </c>
      <c r="E402" t="s">
        <v>2760</v>
      </c>
      <c r="F402" t="s">
        <v>600</v>
      </c>
      <c r="G402" s="12">
        <v>45818</v>
      </c>
      <c r="H402" t="s">
        <v>11257</v>
      </c>
      <c r="I402" t="s">
        <v>11211</v>
      </c>
      <c r="K402" s="24">
        <f t="shared" si="6"/>
        <v>-2</v>
      </c>
    </row>
    <row r="403" spans="1:11" customFormat="1" x14ac:dyDescent="0.25">
      <c r="A403" t="s">
        <v>2749</v>
      </c>
      <c r="B403" s="1">
        <v>45820</v>
      </c>
      <c r="C403" t="s">
        <v>632</v>
      </c>
      <c r="D403" t="s">
        <v>2750</v>
      </c>
      <c r="E403" t="s">
        <v>2751</v>
      </c>
      <c r="F403" t="s">
        <v>663</v>
      </c>
      <c r="G403" s="12">
        <v>45817</v>
      </c>
      <c r="H403" t="s">
        <v>11258</v>
      </c>
      <c r="I403" t="s">
        <v>11211</v>
      </c>
      <c r="K403" s="24">
        <f t="shared" si="6"/>
        <v>-3</v>
      </c>
    </row>
    <row r="404" spans="1:11" customFormat="1" x14ac:dyDescent="0.25">
      <c r="A404" t="s">
        <v>2920</v>
      </c>
      <c r="B404" s="1">
        <v>45824</v>
      </c>
      <c r="C404" t="s">
        <v>632</v>
      </c>
      <c r="D404" t="s">
        <v>2921</v>
      </c>
      <c r="E404" t="s">
        <v>2922</v>
      </c>
      <c r="F404" t="s">
        <v>150</v>
      </c>
      <c r="G404" s="12">
        <v>45820</v>
      </c>
      <c r="H404" t="s">
        <v>11259</v>
      </c>
      <c r="I404" t="s">
        <v>11211</v>
      </c>
      <c r="K404" s="24">
        <f t="shared" si="6"/>
        <v>-4</v>
      </c>
    </row>
    <row r="405" spans="1:11" customFormat="1" x14ac:dyDescent="0.25">
      <c r="A405" t="s">
        <v>3371</v>
      </c>
      <c r="B405" s="1">
        <v>45834</v>
      </c>
      <c r="C405" t="s">
        <v>632</v>
      </c>
      <c r="D405" t="s">
        <v>3372</v>
      </c>
      <c r="E405" t="s">
        <v>3373</v>
      </c>
      <c r="F405" t="s">
        <v>1399</v>
      </c>
      <c r="G405" s="12">
        <v>45819</v>
      </c>
      <c r="H405" t="s">
        <v>11260</v>
      </c>
      <c r="I405" t="s">
        <v>11211</v>
      </c>
      <c r="K405" s="24">
        <f t="shared" si="6"/>
        <v>-15</v>
      </c>
    </row>
    <row r="406" spans="1:11" customFormat="1" x14ac:dyDescent="0.25">
      <c r="A406" t="s">
        <v>3338</v>
      </c>
      <c r="B406" s="1">
        <v>45834</v>
      </c>
      <c r="C406" t="s">
        <v>632</v>
      </c>
      <c r="D406" t="s">
        <v>3339</v>
      </c>
      <c r="E406" t="s">
        <v>3340</v>
      </c>
      <c r="F406" t="s">
        <v>372</v>
      </c>
      <c r="G406" s="12">
        <v>45819</v>
      </c>
      <c r="H406" t="s">
        <v>11261</v>
      </c>
      <c r="I406" t="s">
        <v>11211</v>
      </c>
      <c r="K406" s="24">
        <f t="shared" si="6"/>
        <v>-15</v>
      </c>
    </row>
    <row r="407" spans="1:11" customFormat="1" x14ac:dyDescent="0.25">
      <c r="A407" t="s">
        <v>3367</v>
      </c>
      <c r="B407" s="1">
        <v>45834</v>
      </c>
      <c r="C407" t="s">
        <v>632</v>
      </c>
      <c r="D407" t="s">
        <v>3368</v>
      </c>
      <c r="E407" t="s">
        <v>3369</v>
      </c>
      <c r="F407" t="s">
        <v>372</v>
      </c>
      <c r="G407" s="12">
        <v>45819</v>
      </c>
      <c r="H407" t="s">
        <v>11262</v>
      </c>
      <c r="I407" t="s">
        <v>11211</v>
      </c>
      <c r="K407" s="24">
        <f t="shared" si="6"/>
        <v>-15</v>
      </c>
    </row>
    <row r="408" spans="1:11" customFormat="1" x14ac:dyDescent="0.25">
      <c r="A408" t="s">
        <v>3387</v>
      </c>
      <c r="B408" s="1">
        <v>45834</v>
      </c>
      <c r="C408" t="s">
        <v>632</v>
      </c>
      <c r="D408" t="s">
        <v>3388</v>
      </c>
      <c r="E408" t="s">
        <v>3389</v>
      </c>
      <c r="F408" t="s">
        <v>372</v>
      </c>
      <c r="G408" s="12">
        <v>45819</v>
      </c>
      <c r="H408" t="s">
        <v>11263</v>
      </c>
      <c r="I408" t="s">
        <v>11211</v>
      </c>
      <c r="K408" s="24">
        <f t="shared" si="6"/>
        <v>-15</v>
      </c>
    </row>
    <row r="409" spans="1:11" customFormat="1" x14ac:dyDescent="0.25">
      <c r="A409" t="s">
        <v>3348</v>
      </c>
      <c r="B409" s="1">
        <v>45834</v>
      </c>
      <c r="C409" t="s">
        <v>632</v>
      </c>
      <c r="D409" t="s">
        <v>3349</v>
      </c>
      <c r="E409" t="s">
        <v>3350</v>
      </c>
      <c r="F409" t="s">
        <v>372</v>
      </c>
      <c r="G409" s="12">
        <v>45819</v>
      </c>
      <c r="H409" t="s">
        <v>11264</v>
      </c>
      <c r="I409" t="s">
        <v>11211</v>
      </c>
      <c r="K409" s="24">
        <f t="shared" si="6"/>
        <v>-15</v>
      </c>
    </row>
    <row r="410" spans="1:11" customFormat="1" x14ac:dyDescent="0.25">
      <c r="A410" t="s">
        <v>3393</v>
      </c>
      <c r="B410" s="1">
        <v>45834</v>
      </c>
      <c r="C410" t="s">
        <v>632</v>
      </c>
      <c r="D410" t="s">
        <v>3394</v>
      </c>
      <c r="E410" t="s">
        <v>3395</v>
      </c>
      <c r="F410" t="s">
        <v>372</v>
      </c>
      <c r="G410" s="12">
        <v>45819</v>
      </c>
      <c r="H410" t="s">
        <v>11265</v>
      </c>
      <c r="I410" t="s">
        <v>11211</v>
      </c>
      <c r="K410" s="24">
        <f t="shared" si="6"/>
        <v>-15</v>
      </c>
    </row>
    <row r="411" spans="1:11" customFormat="1" x14ac:dyDescent="0.25">
      <c r="A411" t="s">
        <v>3417</v>
      </c>
      <c r="B411" s="1">
        <v>45834</v>
      </c>
      <c r="C411" t="s">
        <v>632</v>
      </c>
      <c r="D411" t="s">
        <v>3418</v>
      </c>
      <c r="E411" t="s">
        <v>3419</v>
      </c>
      <c r="F411" t="s">
        <v>372</v>
      </c>
      <c r="G411" s="12">
        <v>45819</v>
      </c>
      <c r="H411" t="s">
        <v>11266</v>
      </c>
      <c r="I411" t="s">
        <v>11211</v>
      </c>
      <c r="K411" s="24">
        <f t="shared" si="6"/>
        <v>-15</v>
      </c>
    </row>
    <row r="412" spans="1:11" customFormat="1" x14ac:dyDescent="0.25">
      <c r="A412" t="s">
        <v>3344</v>
      </c>
      <c r="B412" s="1">
        <v>45834</v>
      </c>
      <c r="C412" t="s">
        <v>632</v>
      </c>
      <c r="D412" t="s">
        <v>3345</v>
      </c>
      <c r="E412" t="s">
        <v>3346</v>
      </c>
      <c r="F412" t="s">
        <v>372</v>
      </c>
      <c r="G412" s="12">
        <v>45819</v>
      </c>
      <c r="H412" t="s">
        <v>11267</v>
      </c>
      <c r="I412" t="s">
        <v>11211</v>
      </c>
      <c r="K412" s="24">
        <f t="shared" si="6"/>
        <v>-15</v>
      </c>
    </row>
    <row r="413" spans="1:11" customFormat="1" x14ac:dyDescent="0.25">
      <c r="A413" t="s">
        <v>3424</v>
      </c>
      <c r="B413" s="1">
        <v>45834</v>
      </c>
      <c r="C413" t="s">
        <v>632</v>
      </c>
      <c r="D413" t="s">
        <v>3425</v>
      </c>
      <c r="E413" t="s">
        <v>3426</v>
      </c>
      <c r="F413" t="s">
        <v>372</v>
      </c>
      <c r="G413" s="12">
        <v>45819</v>
      </c>
      <c r="H413" t="s">
        <v>11268</v>
      </c>
      <c r="I413" t="s">
        <v>11211</v>
      </c>
      <c r="K413" s="24">
        <f t="shared" si="6"/>
        <v>-15</v>
      </c>
    </row>
    <row r="414" spans="1:11" customFormat="1" x14ac:dyDescent="0.25">
      <c r="A414" t="s">
        <v>3390</v>
      </c>
      <c r="B414" s="1">
        <v>45834</v>
      </c>
      <c r="C414" t="s">
        <v>632</v>
      </c>
      <c r="D414" t="s">
        <v>3391</v>
      </c>
      <c r="E414" t="s">
        <v>3392</v>
      </c>
      <c r="F414" t="s">
        <v>1399</v>
      </c>
      <c r="G414" s="12">
        <v>45820</v>
      </c>
      <c r="H414" t="s">
        <v>11269</v>
      </c>
      <c r="I414" t="s">
        <v>11211</v>
      </c>
      <c r="K414" s="24">
        <f t="shared" si="6"/>
        <v>-14</v>
      </c>
    </row>
    <row r="415" spans="1:11" customFormat="1" x14ac:dyDescent="0.25">
      <c r="A415" t="s">
        <v>3402</v>
      </c>
      <c r="B415" s="1">
        <v>45834</v>
      </c>
      <c r="C415" t="s">
        <v>632</v>
      </c>
      <c r="D415" t="s">
        <v>3403</v>
      </c>
      <c r="E415" t="s">
        <v>3404</v>
      </c>
      <c r="F415" t="s">
        <v>659</v>
      </c>
      <c r="G415" s="12">
        <v>45820</v>
      </c>
      <c r="H415" t="s">
        <v>11270</v>
      </c>
      <c r="I415" t="s">
        <v>11211</v>
      </c>
      <c r="K415" s="24">
        <f t="shared" si="6"/>
        <v>-14</v>
      </c>
    </row>
    <row r="416" spans="1:11" customFormat="1" x14ac:dyDescent="0.25">
      <c r="A416" t="s">
        <v>3430</v>
      </c>
      <c r="B416" s="1">
        <v>45834</v>
      </c>
      <c r="C416" t="s">
        <v>632</v>
      </c>
      <c r="D416" t="s">
        <v>3431</v>
      </c>
      <c r="E416" t="s">
        <v>3432</v>
      </c>
      <c r="F416" t="s">
        <v>659</v>
      </c>
      <c r="G416" s="12">
        <v>45820</v>
      </c>
      <c r="H416" t="s">
        <v>11271</v>
      </c>
      <c r="I416" t="s">
        <v>11211</v>
      </c>
      <c r="K416" s="24">
        <f t="shared" si="6"/>
        <v>-14</v>
      </c>
    </row>
    <row r="417" spans="1:11" customFormat="1" x14ac:dyDescent="0.25">
      <c r="A417" t="s">
        <v>3405</v>
      </c>
      <c r="B417" s="1">
        <v>45834</v>
      </c>
      <c r="C417" t="s">
        <v>632</v>
      </c>
      <c r="D417" t="s">
        <v>3406</v>
      </c>
      <c r="E417" t="s">
        <v>3407</v>
      </c>
      <c r="F417" t="s">
        <v>1399</v>
      </c>
      <c r="G417" s="12">
        <v>45818</v>
      </c>
      <c r="H417" t="s">
        <v>11245</v>
      </c>
      <c r="I417" t="s">
        <v>11211</v>
      </c>
      <c r="K417" s="24">
        <f t="shared" si="6"/>
        <v>-16</v>
      </c>
    </row>
    <row r="418" spans="1:11" customFormat="1" x14ac:dyDescent="0.25">
      <c r="A418" t="s">
        <v>3362</v>
      </c>
      <c r="B418" s="1">
        <v>45834</v>
      </c>
      <c r="C418" t="s">
        <v>632</v>
      </c>
      <c r="D418" t="s">
        <v>3363</v>
      </c>
      <c r="E418" t="s">
        <v>3361</v>
      </c>
      <c r="F418" t="s">
        <v>372</v>
      </c>
      <c r="G418" s="12">
        <v>45819</v>
      </c>
      <c r="H418" t="s">
        <v>11272</v>
      </c>
      <c r="I418" t="s">
        <v>11211</v>
      </c>
      <c r="K418" s="24">
        <f t="shared" si="6"/>
        <v>-15</v>
      </c>
    </row>
    <row r="419" spans="1:11" customFormat="1" x14ac:dyDescent="0.25">
      <c r="A419" t="s">
        <v>3359</v>
      </c>
      <c r="B419" s="1">
        <v>45834</v>
      </c>
      <c r="C419" t="s">
        <v>632</v>
      </c>
      <c r="D419" t="s">
        <v>3360</v>
      </c>
      <c r="E419" t="s">
        <v>3361</v>
      </c>
      <c r="F419" t="s">
        <v>372</v>
      </c>
      <c r="G419" s="12">
        <v>45819</v>
      </c>
      <c r="H419" t="s">
        <v>11272</v>
      </c>
      <c r="I419" t="s">
        <v>11211</v>
      </c>
      <c r="K419" s="24">
        <f t="shared" si="6"/>
        <v>-15</v>
      </c>
    </row>
    <row r="420" spans="1:11" customFormat="1" x14ac:dyDescent="0.25">
      <c r="A420" t="s">
        <v>3370</v>
      </c>
      <c r="B420" s="1">
        <v>45834</v>
      </c>
      <c r="C420" t="s">
        <v>632</v>
      </c>
      <c r="D420" t="s">
        <v>2768</v>
      </c>
      <c r="E420" t="s">
        <v>2769</v>
      </c>
      <c r="F420" t="s">
        <v>600</v>
      </c>
      <c r="G420" s="12">
        <v>45818</v>
      </c>
      <c r="H420" t="s">
        <v>11256</v>
      </c>
      <c r="I420" t="s">
        <v>11211</v>
      </c>
      <c r="K420" s="24">
        <f t="shared" si="6"/>
        <v>-16</v>
      </c>
    </row>
    <row r="421" spans="1:11" customFormat="1" x14ac:dyDescent="0.25">
      <c r="A421" t="s">
        <v>3423</v>
      </c>
      <c r="B421" s="1">
        <v>45834</v>
      </c>
      <c r="C421" t="s">
        <v>632</v>
      </c>
      <c r="D421" t="s">
        <v>2860</v>
      </c>
      <c r="E421" t="s">
        <v>2861</v>
      </c>
      <c r="F421" t="s">
        <v>600</v>
      </c>
      <c r="G421" s="12">
        <v>45818</v>
      </c>
      <c r="H421" t="s">
        <v>11248</v>
      </c>
      <c r="I421" t="s">
        <v>11211</v>
      </c>
      <c r="K421" s="24">
        <f t="shared" si="6"/>
        <v>-16</v>
      </c>
    </row>
    <row r="422" spans="1:11" customFormat="1" x14ac:dyDescent="0.25">
      <c r="A422" t="s">
        <v>3352</v>
      </c>
      <c r="B422" s="1">
        <v>45834</v>
      </c>
      <c r="C422" t="s">
        <v>632</v>
      </c>
      <c r="D422" t="s">
        <v>2747</v>
      </c>
      <c r="E422" t="s">
        <v>2748</v>
      </c>
      <c r="F422" t="s">
        <v>600</v>
      </c>
      <c r="G422" s="12">
        <v>45818</v>
      </c>
      <c r="H422" t="s">
        <v>11247</v>
      </c>
      <c r="I422" t="s">
        <v>11211</v>
      </c>
      <c r="K422" s="24">
        <f t="shared" si="6"/>
        <v>-16</v>
      </c>
    </row>
    <row r="423" spans="1:11" customFormat="1" x14ac:dyDescent="0.25">
      <c r="A423" t="s">
        <v>3365</v>
      </c>
      <c r="B423" s="1">
        <v>45834</v>
      </c>
      <c r="C423" t="s">
        <v>632</v>
      </c>
      <c r="D423" t="s">
        <v>2762</v>
      </c>
      <c r="E423" t="s">
        <v>2763</v>
      </c>
      <c r="F423" t="s">
        <v>600</v>
      </c>
      <c r="G423" s="12">
        <v>45818</v>
      </c>
      <c r="H423" t="s">
        <v>11254</v>
      </c>
      <c r="I423" t="s">
        <v>11211</v>
      </c>
      <c r="K423" s="24">
        <f t="shared" si="6"/>
        <v>-16</v>
      </c>
    </row>
    <row r="424" spans="1:11" customFormat="1" x14ac:dyDescent="0.25">
      <c r="A424" t="s">
        <v>3377</v>
      </c>
      <c r="B424" s="1">
        <v>45834</v>
      </c>
      <c r="C424" t="s">
        <v>632</v>
      </c>
      <c r="D424" t="s">
        <v>2807</v>
      </c>
      <c r="E424" t="s">
        <v>2808</v>
      </c>
      <c r="F424" t="s">
        <v>600</v>
      </c>
      <c r="G424" s="12">
        <v>45818</v>
      </c>
      <c r="H424" t="s">
        <v>11244</v>
      </c>
      <c r="I424" t="s">
        <v>11211</v>
      </c>
      <c r="K424" s="24">
        <f t="shared" si="6"/>
        <v>-16</v>
      </c>
    </row>
    <row r="425" spans="1:11" customFormat="1" x14ac:dyDescent="0.25">
      <c r="A425" t="s">
        <v>3416</v>
      </c>
      <c r="B425" s="1">
        <v>45834</v>
      </c>
      <c r="C425" t="s">
        <v>632</v>
      </c>
      <c r="D425" t="s">
        <v>2848</v>
      </c>
      <c r="E425" t="s">
        <v>2849</v>
      </c>
      <c r="F425" t="s">
        <v>600</v>
      </c>
      <c r="G425" s="12">
        <v>45818</v>
      </c>
      <c r="H425" t="s">
        <v>11249</v>
      </c>
      <c r="I425" t="s">
        <v>11211</v>
      </c>
      <c r="K425" s="24">
        <f t="shared" si="6"/>
        <v>-16</v>
      </c>
    </row>
    <row r="426" spans="1:11" customFormat="1" x14ac:dyDescent="0.25">
      <c r="A426" t="s">
        <v>3433</v>
      </c>
      <c r="B426" s="1">
        <v>45834</v>
      </c>
      <c r="C426" t="s">
        <v>632</v>
      </c>
      <c r="D426" t="s">
        <v>2866</v>
      </c>
      <c r="E426" t="s">
        <v>2867</v>
      </c>
      <c r="F426" t="s">
        <v>600</v>
      </c>
      <c r="G426" s="12">
        <v>45818</v>
      </c>
      <c r="H426" t="s">
        <v>11251</v>
      </c>
      <c r="I426" t="s">
        <v>11211</v>
      </c>
      <c r="K426" s="24">
        <f t="shared" si="6"/>
        <v>-16</v>
      </c>
    </row>
    <row r="427" spans="1:11" customFormat="1" x14ac:dyDescent="0.25">
      <c r="A427" t="s">
        <v>3347</v>
      </c>
      <c r="B427" s="1">
        <v>45834</v>
      </c>
      <c r="C427" t="s">
        <v>632</v>
      </c>
      <c r="D427" t="s">
        <v>2738</v>
      </c>
      <c r="E427" t="s">
        <v>2739</v>
      </c>
      <c r="F427" t="s">
        <v>600</v>
      </c>
      <c r="G427" s="12">
        <v>45818</v>
      </c>
      <c r="H427" t="s">
        <v>11252</v>
      </c>
      <c r="I427" t="s">
        <v>11211</v>
      </c>
      <c r="K427" s="24">
        <f t="shared" si="6"/>
        <v>-16</v>
      </c>
    </row>
    <row r="428" spans="1:11" customFormat="1" x14ac:dyDescent="0.25">
      <c r="A428" t="s">
        <v>3366</v>
      </c>
      <c r="B428" s="1">
        <v>45834</v>
      </c>
      <c r="C428" t="s">
        <v>632</v>
      </c>
      <c r="D428" t="s">
        <v>2765</v>
      </c>
      <c r="E428" t="s">
        <v>2766</v>
      </c>
      <c r="F428" t="s">
        <v>600</v>
      </c>
      <c r="G428" s="12">
        <v>45818</v>
      </c>
      <c r="H428" t="s">
        <v>11243</v>
      </c>
      <c r="I428" t="s">
        <v>11211</v>
      </c>
      <c r="K428" s="24">
        <f t="shared" si="6"/>
        <v>-16</v>
      </c>
    </row>
    <row r="429" spans="1:11" customFormat="1" x14ac:dyDescent="0.25">
      <c r="A429" t="s">
        <v>3351</v>
      </c>
      <c r="B429" s="1">
        <v>45834</v>
      </c>
      <c r="C429" t="s">
        <v>632</v>
      </c>
      <c r="D429" t="s">
        <v>2744</v>
      </c>
      <c r="E429" t="s">
        <v>2745</v>
      </c>
      <c r="F429" t="s">
        <v>600</v>
      </c>
      <c r="G429" s="12">
        <v>45818</v>
      </c>
      <c r="H429" t="s">
        <v>11242</v>
      </c>
      <c r="I429" t="s">
        <v>11211</v>
      </c>
      <c r="K429" s="24">
        <f t="shared" si="6"/>
        <v>-16</v>
      </c>
    </row>
    <row r="430" spans="1:11" customFormat="1" x14ac:dyDescent="0.25">
      <c r="A430" t="s">
        <v>3337</v>
      </c>
      <c r="B430" s="1">
        <v>45834</v>
      </c>
      <c r="C430" t="s">
        <v>632</v>
      </c>
      <c r="D430" t="s">
        <v>2729</v>
      </c>
      <c r="E430" t="s">
        <v>2730</v>
      </c>
      <c r="F430" t="s">
        <v>600</v>
      </c>
      <c r="G430" s="12">
        <v>45818</v>
      </c>
      <c r="H430" t="s">
        <v>11246</v>
      </c>
      <c r="I430" t="s">
        <v>11211</v>
      </c>
      <c r="K430" s="24">
        <f t="shared" si="6"/>
        <v>-16</v>
      </c>
    </row>
    <row r="431" spans="1:11" customFormat="1" x14ac:dyDescent="0.25">
      <c r="A431" t="s">
        <v>3409</v>
      </c>
      <c r="B431" s="1">
        <v>45834</v>
      </c>
      <c r="C431" t="s">
        <v>632</v>
      </c>
      <c r="D431" t="s">
        <v>2842</v>
      </c>
      <c r="E431" t="s">
        <v>2843</v>
      </c>
      <c r="F431" t="s">
        <v>600</v>
      </c>
      <c r="G431" s="12">
        <v>45818</v>
      </c>
      <c r="H431" t="s">
        <v>11253</v>
      </c>
      <c r="I431" t="s">
        <v>11211</v>
      </c>
      <c r="K431" s="24">
        <f t="shared" si="6"/>
        <v>-16</v>
      </c>
    </row>
    <row r="432" spans="1:11" customFormat="1" x14ac:dyDescent="0.25">
      <c r="A432" t="s">
        <v>3364</v>
      </c>
      <c r="B432" s="1">
        <v>45834</v>
      </c>
      <c r="C432" t="s">
        <v>632</v>
      </c>
      <c r="D432" t="s">
        <v>2759</v>
      </c>
      <c r="E432" t="s">
        <v>2760</v>
      </c>
      <c r="F432" t="s">
        <v>600</v>
      </c>
      <c r="G432" s="12">
        <v>45818</v>
      </c>
      <c r="H432" t="s">
        <v>11257</v>
      </c>
      <c r="I432" t="s">
        <v>11211</v>
      </c>
      <c r="K432" s="24">
        <f t="shared" si="6"/>
        <v>-16</v>
      </c>
    </row>
    <row r="433" spans="1:11" customFormat="1" x14ac:dyDescent="0.25">
      <c r="A433" t="s">
        <v>3440</v>
      </c>
      <c r="B433" s="1">
        <v>45834</v>
      </c>
      <c r="C433" t="s">
        <v>632</v>
      </c>
      <c r="D433" t="s">
        <v>2869</v>
      </c>
      <c r="E433" t="s">
        <v>2870</v>
      </c>
      <c r="F433" t="s">
        <v>600</v>
      </c>
      <c r="G433" s="12">
        <v>45818</v>
      </c>
      <c r="H433" t="s">
        <v>11250</v>
      </c>
      <c r="I433" t="s">
        <v>11211</v>
      </c>
      <c r="K433" s="24">
        <f t="shared" si="6"/>
        <v>-16</v>
      </c>
    </row>
    <row r="434" spans="1:11" customFormat="1" x14ac:dyDescent="0.25">
      <c r="A434" t="s">
        <v>3437</v>
      </c>
      <c r="B434" s="1">
        <v>45834</v>
      </c>
      <c r="C434" t="s">
        <v>632</v>
      </c>
      <c r="D434" t="s">
        <v>3438</v>
      </c>
      <c r="E434" t="s">
        <v>3439</v>
      </c>
      <c r="F434" t="s">
        <v>600</v>
      </c>
      <c r="G434" s="12">
        <v>45819</v>
      </c>
      <c r="H434" t="s">
        <v>11273</v>
      </c>
      <c r="I434" t="s">
        <v>11211</v>
      </c>
      <c r="K434" s="24">
        <f t="shared" si="6"/>
        <v>-15</v>
      </c>
    </row>
    <row r="435" spans="1:11" customFormat="1" x14ac:dyDescent="0.25">
      <c r="A435" t="s">
        <v>3462</v>
      </c>
      <c r="B435" s="1">
        <v>45835</v>
      </c>
      <c r="C435" t="s">
        <v>632</v>
      </c>
      <c r="D435" t="s">
        <v>3463</v>
      </c>
      <c r="E435" t="s">
        <v>3464</v>
      </c>
      <c r="F435" t="s">
        <v>663</v>
      </c>
      <c r="G435" s="12">
        <v>45823</v>
      </c>
      <c r="H435" t="s">
        <v>11274</v>
      </c>
      <c r="I435" t="s">
        <v>11211</v>
      </c>
      <c r="K435" s="24">
        <f t="shared" si="6"/>
        <v>-12</v>
      </c>
    </row>
    <row r="436" spans="1:11" customFormat="1" x14ac:dyDescent="0.25">
      <c r="A436" t="s">
        <v>3441</v>
      </c>
      <c r="B436" s="1">
        <v>45835</v>
      </c>
      <c r="C436" t="s">
        <v>632</v>
      </c>
      <c r="D436" t="s">
        <v>3442</v>
      </c>
      <c r="E436" t="s">
        <v>3443</v>
      </c>
      <c r="F436" t="s">
        <v>880</v>
      </c>
      <c r="G436" s="12">
        <v>45823</v>
      </c>
      <c r="H436" t="s">
        <v>11275</v>
      </c>
      <c r="I436" t="s">
        <v>11211</v>
      </c>
      <c r="K436" s="24">
        <f t="shared" si="6"/>
        <v>-12</v>
      </c>
    </row>
    <row r="437" spans="1:11" customFormat="1" x14ac:dyDescent="0.25">
      <c r="A437" s="5" t="s">
        <v>3513</v>
      </c>
      <c r="B437" s="9">
        <v>45835</v>
      </c>
      <c r="C437" s="5" t="s">
        <v>632</v>
      </c>
      <c r="D437" s="5" t="s">
        <v>3514</v>
      </c>
      <c r="E437" s="5" t="s">
        <v>3515</v>
      </c>
      <c r="F437" s="5" t="s">
        <v>880</v>
      </c>
      <c r="G437" s="12">
        <v>45823</v>
      </c>
      <c r="H437" s="5" t="s">
        <v>3674</v>
      </c>
      <c r="I437" s="5" t="s">
        <v>10882</v>
      </c>
      <c r="J437" s="5"/>
      <c r="K437" s="24">
        <f t="shared" si="6"/>
        <v>-12</v>
      </c>
    </row>
    <row r="438" spans="1:11" customFormat="1" x14ac:dyDescent="0.25">
      <c r="A438" t="s">
        <v>3498</v>
      </c>
      <c r="B438" s="1">
        <v>45835</v>
      </c>
      <c r="C438" t="s">
        <v>632</v>
      </c>
      <c r="D438" t="s">
        <v>3499</v>
      </c>
      <c r="E438" t="s">
        <v>3500</v>
      </c>
      <c r="F438" t="s">
        <v>663</v>
      </c>
      <c r="G438" s="12">
        <v>45823</v>
      </c>
      <c r="H438" t="s">
        <v>11276</v>
      </c>
      <c r="I438" t="s">
        <v>11211</v>
      </c>
      <c r="K438" s="24">
        <f t="shared" si="6"/>
        <v>-12</v>
      </c>
    </row>
    <row r="439" spans="1:11" customFormat="1" x14ac:dyDescent="0.25">
      <c r="A439" t="s">
        <v>3492</v>
      </c>
      <c r="B439" s="1">
        <v>45835</v>
      </c>
      <c r="C439" t="s">
        <v>632</v>
      </c>
      <c r="D439" t="s">
        <v>3493</v>
      </c>
      <c r="E439" t="s">
        <v>3494</v>
      </c>
      <c r="F439" t="s">
        <v>663</v>
      </c>
      <c r="G439" s="12">
        <v>45823</v>
      </c>
      <c r="H439" t="s">
        <v>11277</v>
      </c>
      <c r="I439" t="s">
        <v>11211</v>
      </c>
      <c r="K439" s="24">
        <f t="shared" si="6"/>
        <v>-12</v>
      </c>
    </row>
    <row r="440" spans="1:11" customFormat="1" x14ac:dyDescent="0.25">
      <c r="A440" s="5" t="s">
        <v>3516</v>
      </c>
      <c r="B440" s="9">
        <v>45835</v>
      </c>
      <c r="C440" s="5" t="s">
        <v>632</v>
      </c>
      <c r="D440" s="5" t="s">
        <v>3517</v>
      </c>
      <c r="E440" s="5" t="s">
        <v>3518</v>
      </c>
      <c r="F440" s="5" t="s">
        <v>663</v>
      </c>
      <c r="G440" s="12">
        <v>45823</v>
      </c>
      <c r="H440" s="5" t="s">
        <v>3680</v>
      </c>
      <c r="I440" s="5" t="s">
        <v>10882</v>
      </c>
      <c r="J440" s="5"/>
      <c r="K440" s="24">
        <f t="shared" si="6"/>
        <v>-12</v>
      </c>
    </row>
    <row r="441" spans="1:11" customFormat="1" x14ac:dyDescent="0.25">
      <c r="A441" t="s">
        <v>3483</v>
      </c>
      <c r="B441" s="1">
        <v>45835</v>
      </c>
      <c r="C441" t="s">
        <v>632</v>
      </c>
      <c r="D441" t="s">
        <v>3484</v>
      </c>
      <c r="E441" t="s">
        <v>3485</v>
      </c>
      <c r="F441" t="s">
        <v>880</v>
      </c>
      <c r="G441" s="12">
        <v>45823</v>
      </c>
      <c r="H441" t="s">
        <v>11278</v>
      </c>
      <c r="I441" t="s">
        <v>11211</v>
      </c>
      <c r="K441" s="24">
        <f t="shared" si="6"/>
        <v>-12</v>
      </c>
    </row>
    <row r="442" spans="1:11" customFormat="1" x14ac:dyDescent="0.25">
      <c r="A442" s="5" t="s">
        <v>3510</v>
      </c>
      <c r="B442" s="9">
        <v>45835</v>
      </c>
      <c r="C442" s="5" t="s">
        <v>632</v>
      </c>
      <c r="D442" s="5" t="s">
        <v>3511</v>
      </c>
      <c r="E442" s="5" t="s">
        <v>3512</v>
      </c>
      <c r="F442" s="5" t="s">
        <v>663</v>
      </c>
      <c r="G442" s="12">
        <v>45823</v>
      </c>
      <c r="H442" s="5" t="s">
        <v>3671</v>
      </c>
      <c r="I442" s="5" t="s">
        <v>10882</v>
      </c>
      <c r="J442" s="5"/>
      <c r="K442" s="24">
        <f t="shared" si="6"/>
        <v>-12</v>
      </c>
    </row>
    <row r="443" spans="1:11" customFormat="1" x14ac:dyDescent="0.25">
      <c r="A443" t="s">
        <v>3474</v>
      </c>
      <c r="B443" s="1">
        <v>45835</v>
      </c>
      <c r="C443" t="s">
        <v>632</v>
      </c>
      <c r="D443" t="s">
        <v>3475</v>
      </c>
      <c r="E443" t="s">
        <v>3476</v>
      </c>
      <c r="F443" t="s">
        <v>610</v>
      </c>
      <c r="G443" s="12">
        <v>45818</v>
      </c>
      <c r="H443" t="s">
        <v>11279</v>
      </c>
      <c r="I443" t="s">
        <v>11211</v>
      </c>
      <c r="K443" s="24">
        <f t="shared" si="6"/>
        <v>-17</v>
      </c>
    </row>
    <row r="444" spans="1:11" customFormat="1" x14ac:dyDescent="0.25">
      <c r="A444" s="5" t="s">
        <v>3766</v>
      </c>
      <c r="B444" s="9">
        <v>45839</v>
      </c>
      <c r="C444" s="5" t="s">
        <v>632</v>
      </c>
      <c r="D444" s="5" t="s">
        <v>3767</v>
      </c>
      <c r="E444" s="5" t="s">
        <v>3768</v>
      </c>
      <c r="F444" s="5" t="s">
        <v>610</v>
      </c>
      <c r="G444" s="12">
        <v>45936</v>
      </c>
      <c r="H444" s="5" t="s">
        <v>11280</v>
      </c>
      <c r="I444" s="5" t="s">
        <v>10882</v>
      </c>
      <c r="J444" s="5"/>
      <c r="K444" s="24">
        <f t="shared" si="6"/>
        <v>97</v>
      </c>
    </row>
    <row r="445" spans="1:11" customFormat="1" x14ac:dyDescent="0.25">
      <c r="A445" t="s">
        <v>3444</v>
      </c>
      <c r="B445" s="1">
        <v>45835</v>
      </c>
      <c r="C445" t="s">
        <v>632</v>
      </c>
      <c r="D445" t="s">
        <v>3445</v>
      </c>
      <c r="E445" t="s">
        <v>3446</v>
      </c>
      <c r="F445" t="s">
        <v>645</v>
      </c>
      <c r="G445" s="12">
        <v>45818</v>
      </c>
      <c r="H445" t="s">
        <v>11281</v>
      </c>
      <c r="I445" t="s">
        <v>11211</v>
      </c>
      <c r="K445" s="24">
        <f t="shared" si="6"/>
        <v>-17</v>
      </c>
    </row>
    <row r="446" spans="1:11" customFormat="1" x14ac:dyDescent="0.25">
      <c r="A446" t="s">
        <v>3459</v>
      </c>
      <c r="B446" s="1">
        <v>45835</v>
      </c>
      <c r="C446" t="s">
        <v>632</v>
      </c>
      <c r="D446" t="s">
        <v>3460</v>
      </c>
      <c r="E446" t="s">
        <v>3461</v>
      </c>
      <c r="F446" t="s">
        <v>645</v>
      </c>
      <c r="G446" s="12">
        <v>45818</v>
      </c>
      <c r="H446" t="s">
        <v>11282</v>
      </c>
      <c r="I446" t="s">
        <v>11211</v>
      </c>
      <c r="K446" s="24">
        <f t="shared" si="6"/>
        <v>-17</v>
      </c>
    </row>
    <row r="447" spans="1:11" customFormat="1" x14ac:dyDescent="0.25">
      <c r="A447" s="5" t="s">
        <v>3522</v>
      </c>
      <c r="B447" s="9">
        <v>45835</v>
      </c>
      <c r="C447" s="5" t="s">
        <v>632</v>
      </c>
      <c r="D447" s="5" t="s">
        <v>3523</v>
      </c>
      <c r="E447" s="5" t="s">
        <v>3524</v>
      </c>
      <c r="F447" s="5" t="s">
        <v>645</v>
      </c>
      <c r="G447" s="12">
        <v>45936</v>
      </c>
      <c r="H447" s="5" t="s">
        <v>3722</v>
      </c>
      <c r="I447" s="5" t="s">
        <v>10882</v>
      </c>
      <c r="J447" s="5"/>
      <c r="K447" s="24">
        <f t="shared" si="6"/>
        <v>101</v>
      </c>
    </row>
    <row r="448" spans="1:11" customFormat="1" x14ac:dyDescent="0.25">
      <c r="A448" t="s">
        <v>3480</v>
      </c>
      <c r="B448" s="1">
        <v>45835</v>
      </c>
      <c r="C448" t="s">
        <v>632</v>
      </c>
      <c r="D448" t="s">
        <v>3481</v>
      </c>
      <c r="E448" t="s">
        <v>3482</v>
      </c>
      <c r="F448" t="s">
        <v>645</v>
      </c>
      <c r="G448" s="12">
        <v>45818</v>
      </c>
      <c r="H448" t="s">
        <v>11283</v>
      </c>
      <c r="I448" t="s">
        <v>11211</v>
      </c>
      <c r="K448" s="24">
        <f t="shared" si="6"/>
        <v>-17</v>
      </c>
    </row>
    <row r="449" spans="1:11" customFormat="1" x14ac:dyDescent="0.25">
      <c r="A449" s="5" t="s">
        <v>3525</v>
      </c>
      <c r="B449" s="9">
        <v>45835</v>
      </c>
      <c r="C449" s="5" t="s">
        <v>632</v>
      </c>
      <c r="D449" s="5" t="s">
        <v>3526</v>
      </c>
      <c r="E449" s="5" t="s">
        <v>3527</v>
      </c>
      <c r="F449" s="5" t="s">
        <v>281</v>
      </c>
      <c r="G449" s="12">
        <v>45936</v>
      </c>
      <c r="H449" s="5" t="s">
        <v>3725</v>
      </c>
      <c r="I449" s="5" t="s">
        <v>10882</v>
      </c>
      <c r="J449" s="5"/>
      <c r="K449" s="24">
        <f t="shared" si="6"/>
        <v>101</v>
      </c>
    </row>
    <row r="450" spans="1:11" customFormat="1" x14ac:dyDescent="0.25">
      <c r="A450" s="5" t="s">
        <v>3504</v>
      </c>
      <c r="B450" s="9">
        <v>45835</v>
      </c>
      <c r="C450" s="5" t="s">
        <v>632</v>
      </c>
      <c r="D450" s="5" t="s">
        <v>3505</v>
      </c>
      <c r="E450" s="5" t="s">
        <v>3506</v>
      </c>
      <c r="F450" s="5" t="s">
        <v>645</v>
      </c>
      <c r="G450" s="12">
        <v>45821</v>
      </c>
      <c r="H450" s="5" t="s">
        <v>3653</v>
      </c>
      <c r="I450" s="5" t="s">
        <v>10882</v>
      </c>
      <c r="J450" s="5"/>
      <c r="K450" s="24">
        <f t="shared" ref="K450:K513" si="7">G450-B450</f>
        <v>-14</v>
      </c>
    </row>
    <row r="451" spans="1:11" customFormat="1" x14ac:dyDescent="0.25">
      <c r="A451" t="s">
        <v>3468</v>
      </c>
      <c r="B451" s="1">
        <v>45835</v>
      </c>
      <c r="C451" t="s">
        <v>632</v>
      </c>
      <c r="D451" t="s">
        <v>3469</v>
      </c>
      <c r="E451" t="s">
        <v>3470</v>
      </c>
      <c r="F451" t="s">
        <v>924</v>
      </c>
      <c r="G451" s="12">
        <v>45821</v>
      </c>
      <c r="H451" t="s">
        <v>11284</v>
      </c>
      <c r="I451" t="s">
        <v>11211</v>
      </c>
      <c r="K451" s="24">
        <f t="shared" si="7"/>
        <v>-14</v>
      </c>
    </row>
    <row r="452" spans="1:11" customFormat="1" x14ac:dyDescent="0.25">
      <c r="A452" t="s">
        <v>3447</v>
      </c>
      <c r="B452" s="1">
        <v>45835</v>
      </c>
      <c r="C452" t="s">
        <v>632</v>
      </c>
      <c r="D452" t="s">
        <v>3448</v>
      </c>
      <c r="E452" t="s">
        <v>3449</v>
      </c>
      <c r="F452" t="s">
        <v>659</v>
      </c>
      <c r="G452" s="12">
        <v>45821</v>
      </c>
      <c r="H452" t="s">
        <v>11285</v>
      </c>
      <c r="I452" t="s">
        <v>11211</v>
      </c>
      <c r="K452" s="24">
        <f t="shared" si="7"/>
        <v>-14</v>
      </c>
    </row>
    <row r="453" spans="1:11" customFormat="1" x14ac:dyDescent="0.25">
      <c r="A453" t="s">
        <v>3450</v>
      </c>
      <c r="B453" s="1">
        <v>45835</v>
      </c>
      <c r="C453" t="s">
        <v>632</v>
      </c>
      <c r="D453" t="s">
        <v>3451</v>
      </c>
      <c r="E453" t="s">
        <v>3452</v>
      </c>
      <c r="F453" t="s">
        <v>924</v>
      </c>
      <c r="G453" s="12">
        <v>46186</v>
      </c>
      <c r="H453" t="s">
        <v>11286</v>
      </c>
      <c r="I453" s="21" t="s">
        <v>11211</v>
      </c>
      <c r="K453" s="24">
        <f t="shared" si="7"/>
        <v>351</v>
      </c>
    </row>
    <row r="454" spans="1:11" customFormat="1" x14ac:dyDescent="0.25">
      <c r="A454" t="s">
        <v>3489</v>
      </c>
      <c r="B454" s="1">
        <v>45835</v>
      </c>
      <c r="C454" t="s">
        <v>632</v>
      </c>
      <c r="D454" t="s">
        <v>3490</v>
      </c>
      <c r="E454" t="s">
        <v>3491</v>
      </c>
      <c r="F454" t="s">
        <v>600</v>
      </c>
      <c r="G454" s="12">
        <v>45822</v>
      </c>
      <c r="H454" t="s">
        <v>11287</v>
      </c>
      <c r="I454" t="s">
        <v>11211</v>
      </c>
      <c r="K454" s="24">
        <f t="shared" si="7"/>
        <v>-13</v>
      </c>
    </row>
    <row r="455" spans="1:11" customFormat="1" x14ac:dyDescent="0.25">
      <c r="A455" t="s">
        <v>3486</v>
      </c>
      <c r="B455" s="1">
        <v>45835</v>
      </c>
      <c r="C455" t="s">
        <v>632</v>
      </c>
      <c r="D455" t="s">
        <v>3487</v>
      </c>
      <c r="E455" t="s">
        <v>3488</v>
      </c>
      <c r="F455" t="s">
        <v>600</v>
      </c>
      <c r="G455" s="12">
        <v>45822</v>
      </c>
      <c r="H455" t="s">
        <v>11288</v>
      </c>
      <c r="I455" t="s">
        <v>11211</v>
      </c>
      <c r="K455" s="24">
        <f t="shared" si="7"/>
        <v>-13</v>
      </c>
    </row>
    <row r="456" spans="1:11" customFormat="1" x14ac:dyDescent="0.25">
      <c r="A456" s="5" t="s">
        <v>3519</v>
      </c>
      <c r="B456" s="9">
        <v>45835</v>
      </c>
      <c r="C456" s="5" t="s">
        <v>632</v>
      </c>
      <c r="D456" s="5" t="s">
        <v>3520</v>
      </c>
      <c r="E456" s="5" t="s">
        <v>3521</v>
      </c>
      <c r="F456" s="5" t="s">
        <v>645</v>
      </c>
      <c r="G456" s="12">
        <v>45997</v>
      </c>
      <c r="H456" s="5" t="s">
        <v>3701</v>
      </c>
      <c r="I456" s="5" t="s">
        <v>10882</v>
      </c>
      <c r="J456" s="5"/>
      <c r="K456" s="24">
        <f t="shared" si="7"/>
        <v>162</v>
      </c>
    </row>
    <row r="457" spans="1:11" customFormat="1" x14ac:dyDescent="0.25">
      <c r="A457" s="5" t="s">
        <v>3501</v>
      </c>
      <c r="B457" s="9">
        <v>45835</v>
      </c>
      <c r="C457" s="5" t="s">
        <v>632</v>
      </c>
      <c r="D457" s="5" t="s">
        <v>3502</v>
      </c>
      <c r="E457" s="5" t="s">
        <v>3503</v>
      </c>
      <c r="F457" s="5" t="s">
        <v>645</v>
      </c>
      <c r="G457" s="12">
        <v>45997</v>
      </c>
      <c r="H457" s="5" t="s">
        <v>3631</v>
      </c>
      <c r="I457" s="5" t="s">
        <v>10882</v>
      </c>
      <c r="J457" s="5"/>
      <c r="K457" s="24">
        <f t="shared" si="7"/>
        <v>162</v>
      </c>
    </row>
    <row r="458" spans="1:11" customFormat="1" x14ac:dyDescent="0.25">
      <c r="A458" t="s">
        <v>3453</v>
      </c>
      <c r="B458" s="1">
        <v>45835</v>
      </c>
      <c r="C458" t="s">
        <v>632</v>
      </c>
      <c r="D458" t="s">
        <v>3454</v>
      </c>
      <c r="E458" t="s">
        <v>3455</v>
      </c>
      <c r="F458" t="s">
        <v>645</v>
      </c>
      <c r="G458" s="12">
        <v>45820</v>
      </c>
      <c r="H458" t="s">
        <v>11289</v>
      </c>
      <c r="I458" t="s">
        <v>11211</v>
      </c>
      <c r="K458" s="24">
        <f t="shared" si="7"/>
        <v>-15</v>
      </c>
    </row>
    <row r="459" spans="1:11" customFormat="1" x14ac:dyDescent="0.25">
      <c r="A459" s="5" t="s">
        <v>3507</v>
      </c>
      <c r="B459" s="9">
        <v>45835</v>
      </c>
      <c r="C459" s="5" t="s">
        <v>632</v>
      </c>
      <c r="D459" s="5" t="s">
        <v>3508</v>
      </c>
      <c r="E459" s="5" t="s">
        <v>3509</v>
      </c>
      <c r="F459" s="5" t="s">
        <v>610</v>
      </c>
      <c r="G459" s="12">
        <v>45821</v>
      </c>
      <c r="H459" s="5" t="s">
        <v>3662</v>
      </c>
      <c r="I459" s="5" t="s">
        <v>10882</v>
      </c>
      <c r="J459" s="5"/>
      <c r="K459" s="24">
        <f t="shared" si="7"/>
        <v>-14</v>
      </c>
    </row>
    <row r="460" spans="1:11" customFormat="1" x14ac:dyDescent="0.25">
      <c r="A460" t="s">
        <v>3495</v>
      </c>
      <c r="B460" s="1">
        <v>45835</v>
      </c>
      <c r="C460" t="s">
        <v>632</v>
      </c>
      <c r="D460" t="s">
        <v>3496</v>
      </c>
      <c r="E460" t="s">
        <v>3497</v>
      </c>
      <c r="F460" t="s">
        <v>610</v>
      </c>
      <c r="G460" s="12">
        <v>45821</v>
      </c>
      <c r="H460" t="s">
        <v>11290</v>
      </c>
      <c r="I460" t="s">
        <v>11211</v>
      </c>
      <c r="K460" s="24">
        <f t="shared" si="7"/>
        <v>-14</v>
      </c>
    </row>
    <row r="461" spans="1:11" customFormat="1" x14ac:dyDescent="0.25">
      <c r="A461" t="s">
        <v>3465</v>
      </c>
      <c r="B461" s="1">
        <v>45835</v>
      </c>
      <c r="C461" t="s">
        <v>632</v>
      </c>
      <c r="D461" t="s">
        <v>3466</v>
      </c>
      <c r="E461" t="s">
        <v>3467</v>
      </c>
      <c r="F461" t="s">
        <v>610</v>
      </c>
      <c r="G461" s="12">
        <v>45821</v>
      </c>
      <c r="H461" t="s">
        <v>11291</v>
      </c>
      <c r="I461" t="s">
        <v>11211</v>
      </c>
      <c r="K461" s="24">
        <f t="shared" si="7"/>
        <v>-14</v>
      </c>
    </row>
    <row r="462" spans="1:11" customFormat="1" x14ac:dyDescent="0.25">
      <c r="A462" s="5" t="s">
        <v>3634</v>
      </c>
      <c r="B462" s="9">
        <v>45838</v>
      </c>
      <c r="C462" s="5" t="s">
        <v>632</v>
      </c>
      <c r="D462" s="5" t="s">
        <v>3635</v>
      </c>
      <c r="E462" s="5" t="s">
        <v>3636</v>
      </c>
      <c r="F462" s="5" t="s">
        <v>610</v>
      </c>
      <c r="G462" s="12">
        <v>45936</v>
      </c>
      <c r="H462" s="5" t="s">
        <v>3960</v>
      </c>
      <c r="I462" s="5" t="s">
        <v>10882</v>
      </c>
      <c r="J462" s="5"/>
      <c r="K462" s="24">
        <f t="shared" si="7"/>
        <v>98</v>
      </c>
    </row>
    <row r="463" spans="1:11" customFormat="1" x14ac:dyDescent="0.25">
      <c r="A463" s="5" t="s">
        <v>3659</v>
      </c>
      <c r="B463" s="9">
        <v>45838</v>
      </c>
      <c r="C463" s="5" t="s">
        <v>632</v>
      </c>
      <c r="D463" s="5" t="s">
        <v>3660</v>
      </c>
      <c r="E463" s="5" t="s">
        <v>3661</v>
      </c>
      <c r="F463" s="5" t="s">
        <v>610</v>
      </c>
      <c r="G463" s="12">
        <v>45936</v>
      </c>
      <c r="H463" s="5" t="s">
        <v>3987</v>
      </c>
      <c r="I463" s="5" t="s">
        <v>10882</v>
      </c>
      <c r="J463" s="5"/>
      <c r="K463" s="24">
        <f t="shared" si="7"/>
        <v>98</v>
      </c>
    </row>
    <row r="464" spans="1:11" customFormat="1" x14ac:dyDescent="0.25">
      <c r="A464" s="5" t="s">
        <v>3677</v>
      </c>
      <c r="B464" s="9">
        <v>45838</v>
      </c>
      <c r="C464" s="5" t="s">
        <v>632</v>
      </c>
      <c r="D464" s="5" t="s">
        <v>3678</v>
      </c>
      <c r="E464" s="5" t="s">
        <v>3679</v>
      </c>
      <c r="F464" s="5" t="s">
        <v>610</v>
      </c>
      <c r="G464" s="12">
        <v>45936</v>
      </c>
      <c r="H464" s="5" t="s">
        <v>4005</v>
      </c>
      <c r="I464" s="5" t="s">
        <v>10882</v>
      </c>
      <c r="J464" s="5"/>
      <c r="K464" s="24">
        <f t="shared" si="7"/>
        <v>98</v>
      </c>
    </row>
    <row r="465" spans="1:11" customFormat="1" x14ac:dyDescent="0.25">
      <c r="A465" s="5" t="s">
        <v>3640</v>
      </c>
      <c r="B465" s="9">
        <v>45838</v>
      </c>
      <c r="C465" s="5" t="s">
        <v>632</v>
      </c>
      <c r="D465" s="5" t="s">
        <v>3641</v>
      </c>
      <c r="E465" s="5" t="s">
        <v>3642</v>
      </c>
      <c r="F465" s="5" t="s">
        <v>610</v>
      </c>
      <c r="G465" s="12">
        <v>45936</v>
      </c>
      <c r="H465" s="5" t="s">
        <v>3966</v>
      </c>
      <c r="I465" s="5" t="s">
        <v>10882</v>
      </c>
      <c r="J465" s="5"/>
      <c r="K465" s="24">
        <f t="shared" si="7"/>
        <v>98</v>
      </c>
    </row>
    <row r="466" spans="1:11" customFormat="1" x14ac:dyDescent="0.25">
      <c r="A466" s="5" t="s">
        <v>3683</v>
      </c>
      <c r="B466" s="9">
        <v>45838</v>
      </c>
      <c r="C466" s="5" t="s">
        <v>632</v>
      </c>
      <c r="D466" s="5" t="s">
        <v>3684</v>
      </c>
      <c r="E466" s="5" t="s">
        <v>3685</v>
      </c>
      <c r="F466" s="5" t="s">
        <v>610</v>
      </c>
      <c r="G466" s="12">
        <v>45824</v>
      </c>
      <c r="H466" s="5" t="s">
        <v>4017</v>
      </c>
      <c r="I466" s="5" t="s">
        <v>10882</v>
      </c>
      <c r="J466" s="5"/>
      <c r="K466" s="24">
        <f t="shared" si="7"/>
        <v>-14</v>
      </c>
    </row>
    <row r="467" spans="1:11" customFormat="1" x14ac:dyDescent="0.25">
      <c r="A467" s="5" t="s">
        <v>3643</v>
      </c>
      <c r="B467" s="9">
        <v>45838</v>
      </c>
      <c r="C467" s="5" t="s">
        <v>632</v>
      </c>
      <c r="D467" s="5" t="s">
        <v>3644</v>
      </c>
      <c r="E467" s="5" t="s">
        <v>3645</v>
      </c>
      <c r="F467" s="5" t="s">
        <v>281</v>
      </c>
      <c r="G467" s="12">
        <v>45824</v>
      </c>
      <c r="H467" s="5" t="s">
        <v>3969</v>
      </c>
      <c r="I467" s="5" t="s">
        <v>10882</v>
      </c>
      <c r="J467" s="5"/>
      <c r="K467" s="24">
        <f t="shared" si="7"/>
        <v>-14</v>
      </c>
    </row>
    <row r="468" spans="1:11" customFormat="1" x14ac:dyDescent="0.25">
      <c r="A468" s="5" t="s">
        <v>3637</v>
      </c>
      <c r="B468" s="9">
        <v>45838</v>
      </c>
      <c r="C468" s="5" t="s">
        <v>632</v>
      </c>
      <c r="D468" s="5" t="s">
        <v>3638</v>
      </c>
      <c r="E468" s="5" t="s">
        <v>3639</v>
      </c>
      <c r="F468" s="5" t="s">
        <v>610</v>
      </c>
      <c r="G468" s="12">
        <v>45936</v>
      </c>
      <c r="H468" s="5" t="s">
        <v>3963</v>
      </c>
      <c r="I468" s="5" t="s">
        <v>10882</v>
      </c>
      <c r="J468" s="5"/>
      <c r="K468" s="24">
        <f t="shared" si="7"/>
        <v>98</v>
      </c>
    </row>
    <row r="469" spans="1:11" customFormat="1" x14ac:dyDescent="0.25">
      <c r="A469" s="5" t="s">
        <v>3646</v>
      </c>
      <c r="B469" s="9">
        <v>45838</v>
      </c>
      <c r="C469" s="5" t="s">
        <v>632</v>
      </c>
      <c r="D469" s="5" t="s">
        <v>3647</v>
      </c>
      <c r="E469" s="5" t="s">
        <v>3648</v>
      </c>
      <c r="F469" s="5" t="s">
        <v>17</v>
      </c>
      <c r="G469" s="12">
        <v>45838</v>
      </c>
      <c r="H469" s="5" t="s">
        <v>3972</v>
      </c>
      <c r="I469" s="5" t="s">
        <v>10882</v>
      </c>
      <c r="J469" s="5"/>
      <c r="K469" s="24">
        <f t="shared" si="7"/>
        <v>0</v>
      </c>
    </row>
    <row r="470" spans="1:11" customFormat="1" x14ac:dyDescent="0.25">
      <c r="A470" s="5" t="s">
        <v>3651</v>
      </c>
      <c r="B470" s="9">
        <v>45838</v>
      </c>
      <c r="C470" s="5" t="s">
        <v>632</v>
      </c>
      <c r="D470" s="5" t="s">
        <v>3652</v>
      </c>
      <c r="E470" s="5" t="s">
        <v>3648</v>
      </c>
      <c r="F470" s="5" t="s">
        <v>17</v>
      </c>
      <c r="G470" s="12">
        <v>45838</v>
      </c>
      <c r="H470" s="5" t="s">
        <v>3978</v>
      </c>
      <c r="I470" s="5" t="s">
        <v>10882</v>
      </c>
      <c r="J470" s="5"/>
      <c r="K470" s="24">
        <f t="shared" si="7"/>
        <v>0</v>
      </c>
    </row>
    <row r="471" spans="1:11" customFormat="1" x14ac:dyDescent="0.25">
      <c r="A471" s="5" t="s">
        <v>3649</v>
      </c>
      <c r="B471" s="9">
        <v>45838</v>
      </c>
      <c r="C471" s="5" t="s">
        <v>632</v>
      </c>
      <c r="D471" s="5" t="s">
        <v>3650</v>
      </c>
      <c r="E471" s="5" t="s">
        <v>3648</v>
      </c>
      <c r="F471" s="5" t="s">
        <v>281</v>
      </c>
      <c r="G471" s="12">
        <v>45838</v>
      </c>
      <c r="H471" s="5" t="s">
        <v>3975</v>
      </c>
      <c r="I471" s="5" t="s">
        <v>10882</v>
      </c>
      <c r="J471" s="5"/>
      <c r="K471" s="24">
        <f t="shared" si="7"/>
        <v>0</v>
      </c>
    </row>
    <row r="472" spans="1:11" customFormat="1" x14ac:dyDescent="0.25">
      <c r="A472" s="5" t="s">
        <v>3791</v>
      </c>
      <c r="B472" s="9">
        <v>45840</v>
      </c>
      <c r="C472" s="5" t="s">
        <v>632</v>
      </c>
      <c r="D472" s="5" t="s">
        <v>3792</v>
      </c>
      <c r="E472" s="5" t="s">
        <v>3793</v>
      </c>
      <c r="F472" s="5" t="s">
        <v>150</v>
      </c>
      <c r="G472" s="12">
        <v>45997</v>
      </c>
      <c r="H472" s="5" t="s">
        <v>11292</v>
      </c>
      <c r="I472" s="5" t="s">
        <v>10882</v>
      </c>
      <c r="J472" s="5"/>
      <c r="K472" s="24">
        <f t="shared" si="7"/>
        <v>157</v>
      </c>
    </row>
    <row r="473" spans="1:11" customFormat="1" x14ac:dyDescent="0.25">
      <c r="A473" s="5" t="s">
        <v>3848</v>
      </c>
      <c r="B473" s="9">
        <v>45840</v>
      </c>
      <c r="C473" s="5" t="s">
        <v>632</v>
      </c>
      <c r="D473" s="5" t="s">
        <v>3849</v>
      </c>
      <c r="E473" s="5" t="s">
        <v>3850</v>
      </c>
      <c r="F473" s="5" t="s">
        <v>610</v>
      </c>
      <c r="G473" s="12">
        <v>45823</v>
      </c>
      <c r="H473" s="5" t="s">
        <v>11293</v>
      </c>
      <c r="I473" s="5" t="s">
        <v>10882</v>
      </c>
      <c r="J473" s="5"/>
      <c r="K473" s="24">
        <f t="shared" si="7"/>
        <v>-17</v>
      </c>
    </row>
    <row r="474" spans="1:11" customFormat="1" x14ac:dyDescent="0.25">
      <c r="A474" s="5" t="s">
        <v>3813</v>
      </c>
      <c r="B474" s="9">
        <v>45840</v>
      </c>
      <c r="C474" s="5" t="s">
        <v>632</v>
      </c>
      <c r="D474" s="5" t="s">
        <v>3814</v>
      </c>
      <c r="E474" s="5" t="s">
        <v>3815</v>
      </c>
      <c r="F474" s="5" t="s">
        <v>645</v>
      </c>
      <c r="G474" s="12">
        <v>45823</v>
      </c>
      <c r="H474" s="5" t="s">
        <v>11294</v>
      </c>
      <c r="I474" s="5" t="s">
        <v>10882</v>
      </c>
      <c r="J474" s="5"/>
      <c r="K474" s="24">
        <f t="shared" si="7"/>
        <v>-17</v>
      </c>
    </row>
    <row r="475" spans="1:11" customFormat="1" x14ac:dyDescent="0.25">
      <c r="A475" s="5" t="s">
        <v>3822</v>
      </c>
      <c r="B475" s="9">
        <v>45840</v>
      </c>
      <c r="C475" s="5" t="s">
        <v>632</v>
      </c>
      <c r="D475" s="5" t="s">
        <v>3823</v>
      </c>
      <c r="E475" s="5" t="s">
        <v>3824</v>
      </c>
      <c r="F475" s="5" t="s">
        <v>645</v>
      </c>
      <c r="G475" s="12">
        <v>45823</v>
      </c>
      <c r="H475" s="5" t="s">
        <v>11295</v>
      </c>
      <c r="I475" s="5" t="s">
        <v>10882</v>
      </c>
      <c r="J475" s="5"/>
      <c r="K475" s="24">
        <f t="shared" si="7"/>
        <v>-17</v>
      </c>
    </row>
    <row r="476" spans="1:11" customFormat="1" x14ac:dyDescent="0.25">
      <c r="A476" s="5" t="s">
        <v>3788</v>
      </c>
      <c r="B476" s="9">
        <v>45840</v>
      </c>
      <c r="C476" s="5" t="s">
        <v>632</v>
      </c>
      <c r="D476" s="5" t="s">
        <v>3789</v>
      </c>
      <c r="E476" s="5" t="s">
        <v>3790</v>
      </c>
      <c r="F476" s="5" t="s">
        <v>645</v>
      </c>
      <c r="G476" s="12">
        <v>45823</v>
      </c>
      <c r="H476" s="5" t="s">
        <v>11296</v>
      </c>
      <c r="I476" s="5" t="s">
        <v>10882</v>
      </c>
      <c r="J476" s="5"/>
      <c r="K476" s="24">
        <f t="shared" si="7"/>
        <v>-17</v>
      </c>
    </row>
    <row r="477" spans="1:11" customFormat="1" x14ac:dyDescent="0.25">
      <c r="A477" s="5" t="s">
        <v>3891</v>
      </c>
      <c r="B477" s="9">
        <v>45840</v>
      </c>
      <c r="C477" s="5" t="s">
        <v>632</v>
      </c>
      <c r="D477" s="5" t="s">
        <v>3892</v>
      </c>
      <c r="E477" s="5" t="s">
        <v>3893</v>
      </c>
      <c r="F477" s="5" t="s">
        <v>600</v>
      </c>
      <c r="G477" s="12">
        <v>45825</v>
      </c>
      <c r="H477" s="5" t="s">
        <v>11297</v>
      </c>
      <c r="I477" s="5" t="s">
        <v>10882</v>
      </c>
      <c r="J477" s="5"/>
      <c r="K477" s="24">
        <f t="shared" si="7"/>
        <v>-15</v>
      </c>
    </row>
    <row r="478" spans="1:11" customFormat="1" x14ac:dyDescent="0.25">
      <c r="A478" s="5" t="s">
        <v>3785</v>
      </c>
      <c r="B478" s="9">
        <v>45840</v>
      </c>
      <c r="C478" s="5" t="s">
        <v>632</v>
      </c>
      <c r="D478" s="5" t="s">
        <v>3786</v>
      </c>
      <c r="E478" s="5" t="s">
        <v>3787</v>
      </c>
      <c r="F478" s="5" t="s">
        <v>600</v>
      </c>
      <c r="G478" s="12">
        <v>45824</v>
      </c>
      <c r="H478" s="5" t="s">
        <v>11298</v>
      </c>
      <c r="I478" s="5" t="s">
        <v>10882</v>
      </c>
      <c r="J478" s="5"/>
      <c r="K478" s="24">
        <f t="shared" si="7"/>
        <v>-16</v>
      </c>
    </row>
    <row r="479" spans="1:11" customFormat="1" x14ac:dyDescent="0.25">
      <c r="A479" s="5" t="s">
        <v>3831</v>
      </c>
      <c r="B479" s="9">
        <v>45840</v>
      </c>
      <c r="C479" s="5" t="s">
        <v>632</v>
      </c>
      <c r="D479" s="5" t="s">
        <v>3832</v>
      </c>
      <c r="E479" s="5" t="s">
        <v>3833</v>
      </c>
      <c r="F479" s="5" t="s">
        <v>600</v>
      </c>
      <c r="G479" s="12">
        <v>45824</v>
      </c>
      <c r="H479" s="5" t="s">
        <v>11299</v>
      </c>
      <c r="I479" s="5" t="s">
        <v>10882</v>
      </c>
      <c r="J479" s="5"/>
      <c r="K479" s="24">
        <f t="shared" si="7"/>
        <v>-16</v>
      </c>
    </row>
    <row r="480" spans="1:11" customFormat="1" x14ac:dyDescent="0.25">
      <c r="A480" s="5" t="s">
        <v>3842</v>
      </c>
      <c r="B480" s="9">
        <v>45840</v>
      </c>
      <c r="C480" s="5" t="s">
        <v>632</v>
      </c>
      <c r="D480" s="5" t="s">
        <v>3843</v>
      </c>
      <c r="E480" s="5" t="s">
        <v>3844</v>
      </c>
      <c r="F480" s="5" t="s">
        <v>600</v>
      </c>
      <c r="G480" s="12">
        <v>45824</v>
      </c>
      <c r="H480" s="5" t="s">
        <v>11300</v>
      </c>
      <c r="I480" s="5" t="s">
        <v>10882</v>
      </c>
      <c r="J480" s="5"/>
      <c r="K480" s="24">
        <f t="shared" si="7"/>
        <v>-16</v>
      </c>
    </row>
    <row r="481" spans="1:11" customFormat="1" x14ac:dyDescent="0.25">
      <c r="A481" s="5" t="s">
        <v>3834</v>
      </c>
      <c r="B481" s="9">
        <v>45840</v>
      </c>
      <c r="C481" s="5" t="s">
        <v>632</v>
      </c>
      <c r="D481" s="5" t="s">
        <v>3835</v>
      </c>
      <c r="E481" s="5" t="s">
        <v>3836</v>
      </c>
      <c r="F481" s="5" t="s">
        <v>600</v>
      </c>
      <c r="G481" s="12">
        <v>45824</v>
      </c>
      <c r="H481" s="5" t="s">
        <v>11301</v>
      </c>
      <c r="I481" s="5" t="s">
        <v>10882</v>
      </c>
      <c r="J481" s="5"/>
      <c r="K481" s="24">
        <f t="shared" si="7"/>
        <v>-16</v>
      </c>
    </row>
    <row r="482" spans="1:11" customFormat="1" x14ac:dyDescent="0.25">
      <c r="A482" s="5" t="s">
        <v>3799</v>
      </c>
      <c r="B482" s="9">
        <v>45840</v>
      </c>
      <c r="C482" s="5" t="s">
        <v>632</v>
      </c>
      <c r="D482" s="5" t="s">
        <v>3800</v>
      </c>
      <c r="E482" s="5" t="s">
        <v>3801</v>
      </c>
      <c r="F482" s="5" t="s">
        <v>788</v>
      </c>
      <c r="G482" s="12">
        <v>45824</v>
      </c>
      <c r="H482" s="5" t="s">
        <v>11302</v>
      </c>
      <c r="I482" s="5" t="s">
        <v>10882</v>
      </c>
      <c r="J482" s="5"/>
      <c r="K482" s="24">
        <f t="shared" si="7"/>
        <v>-16</v>
      </c>
    </row>
    <row r="483" spans="1:11" customFormat="1" x14ac:dyDescent="0.25">
      <c r="A483" s="5" t="s">
        <v>3816</v>
      </c>
      <c r="B483" s="9">
        <v>45840</v>
      </c>
      <c r="C483" s="5" t="s">
        <v>632</v>
      </c>
      <c r="D483" s="5" t="s">
        <v>3817</v>
      </c>
      <c r="E483" s="5" t="s">
        <v>3818</v>
      </c>
      <c r="F483" s="5" t="s">
        <v>600</v>
      </c>
      <c r="G483" s="12">
        <v>45824</v>
      </c>
      <c r="H483" s="5" t="s">
        <v>11303</v>
      </c>
      <c r="I483" s="5" t="s">
        <v>10882</v>
      </c>
      <c r="J483" s="5"/>
      <c r="K483" s="24">
        <f t="shared" si="7"/>
        <v>-16</v>
      </c>
    </row>
    <row r="484" spans="1:11" customFormat="1" x14ac:dyDescent="0.25">
      <c r="A484" s="5" t="s">
        <v>3828</v>
      </c>
      <c r="B484" s="9">
        <v>45840</v>
      </c>
      <c r="C484" s="5" t="s">
        <v>632</v>
      </c>
      <c r="D484" s="5" t="s">
        <v>3829</v>
      </c>
      <c r="E484" s="5" t="s">
        <v>3830</v>
      </c>
      <c r="F484" s="5" t="s">
        <v>600</v>
      </c>
      <c r="G484" s="12">
        <v>45824</v>
      </c>
      <c r="H484" s="5" t="s">
        <v>11304</v>
      </c>
      <c r="I484" s="5" t="s">
        <v>10882</v>
      </c>
      <c r="J484" s="5"/>
      <c r="K484" s="24">
        <f t="shared" si="7"/>
        <v>-16</v>
      </c>
    </row>
    <row r="485" spans="1:11" customFormat="1" x14ac:dyDescent="0.25">
      <c r="A485" s="5" t="s">
        <v>3878</v>
      </c>
      <c r="B485" s="9">
        <v>45840</v>
      </c>
      <c r="C485" s="5" t="s">
        <v>632</v>
      </c>
      <c r="D485" s="5" t="s">
        <v>3879</v>
      </c>
      <c r="E485" s="5" t="s">
        <v>3880</v>
      </c>
      <c r="F485" s="5" t="s">
        <v>600</v>
      </c>
      <c r="G485" s="12">
        <v>45824</v>
      </c>
      <c r="H485" s="5" t="s">
        <v>11305</v>
      </c>
      <c r="I485" s="5" t="s">
        <v>10882</v>
      </c>
      <c r="J485" s="5"/>
      <c r="K485" s="24">
        <f t="shared" si="7"/>
        <v>-16</v>
      </c>
    </row>
    <row r="486" spans="1:11" customFormat="1" x14ac:dyDescent="0.25">
      <c r="A486" s="5" t="s">
        <v>3825</v>
      </c>
      <c r="B486" s="9">
        <v>45840</v>
      </c>
      <c r="C486" s="5" t="s">
        <v>632</v>
      </c>
      <c r="D486" s="5" t="s">
        <v>3826</v>
      </c>
      <c r="E486" s="5" t="s">
        <v>3827</v>
      </c>
      <c r="F486" s="5" t="s">
        <v>600</v>
      </c>
      <c r="G486" s="12">
        <v>45824</v>
      </c>
      <c r="H486" s="5" t="s">
        <v>11306</v>
      </c>
      <c r="I486" s="5" t="s">
        <v>10882</v>
      </c>
      <c r="J486" s="5"/>
      <c r="K486" s="24">
        <f t="shared" si="7"/>
        <v>-16</v>
      </c>
    </row>
    <row r="487" spans="1:11" customFormat="1" x14ac:dyDescent="0.25">
      <c r="A487" s="5" t="s">
        <v>3782</v>
      </c>
      <c r="B487" s="9">
        <v>45840</v>
      </c>
      <c r="C487" s="5" t="s">
        <v>632</v>
      </c>
      <c r="D487" s="5" t="s">
        <v>3783</v>
      </c>
      <c r="E487" s="5" t="s">
        <v>3784</v>
      </c>
      <c r="F487" s="5" t="s">
        <v>600</v>
      </c>
      <c r="G487" s="12">
        <v>45824</v>
      </c>
      <c r="H487" s="5" t="s">
        <v>11307</v>
      </c>
      <c r="I487" s="5" t="s">
        <v>10882</v>
      </c>
      <c r="J487" s="5"/>
      <c r="K487" s="24">
        <f t="shared" si="7"/>
        <v>-16</v>
      </c>
    </row>
    <row r="488" spans="1:11" customFormat="1" x14ac:dyDescent="0.25">
      <c r="A488" s="5" t="s">
        <v>4084</v>
      </c>
      <c r="B488" s="9">
        <v>45846</v>
      </c>
      <c r="C488" s="5" t="s">
        <v>632</v>
      </c>
      <c r="D488" s="5" t="s">
        <v>4085</v>
      </c>
      <c r="E488" s="5" t="s">
        <v>4086</v>
      </c>
      <c r="F488" s="5" t="s">
        <v>372</v>
      </c>
      <c r="G488" s="12">
        <v>45664</v>
      </c>
      <c r="H488" s="10" t="s">
        <v>11308</v>
      </c>
      <c r="I488" s="5" t="s">
        <v>10882</v>
      </c>
      <c r="J488" s="5"/>
      <c r="K488" s="24">
        <f t="shared" si="7"/>
        <v>-182</v>
      </c>
    </row>
    <row r="489" spans="1:11" customFormat="1" x14ac:dyDescent="0.25">
      <c r="A489" s="5" t="s">
        <v>4117</v>
      </c>
      <c r="B489" s="9">
        <v>45846</v>
      </c>
      <c r="C489" s="5" t="s">
        <v>632</v>
      </c>
      <c r="D489" s="5" t="s">
        <v>4118</v>
      </c>
      <c r="E489" s="5" t="s">
        <v>4119</v>
      </c>
      <c r="F489" s="5" t="s">
        <v>372</v>
      </c>
      <c r="G489" s="12">
        <v>45664</v>
      </c>
      <c r="H489" s="5" t="s">
        <v>11309</v>
      </c>
      <c r="I489" s="5" t="s">
        <v>10882</v>
      </c>
      <c r="J489" s="5"/>
      <c r="K489" s="24">
        <f t="shared" si="7"/>
        <v>-182</v>
      </c>
    </row>
    <row r="490" spans="1:11" customFormat="1" x14ac:dyDescent="0.25">
      <c r="A490" s="5" t="s">
        <v>4165</v>
      </c>
      <c r="B490" s="9">
        <v>45846</v>
      </c>
      <c r="C490" s="5" t="s">
        <v>632</v>
      </c>
      <c r="D490" s="5" t="s">
        <v>4166</v>
      </c>
      <c r="E490" s="5" t="s">
        <v>4167</v>
      </c>
      <c r="F490" s="5" t="s">
        <v>372</v>
      </c>
      <c r="G490" s="12">
        <v>45664</v>
      </c>
      <c r="H490" s="5" t="s">
        <v>11310</v>
      </c>
      <c r="I490" s="5" t="s">
        <v>10882</v>
      </c>
      <c r="J490" s="5"/>
      <c r="K490" s="24">
        <f t="shared" si="7"/>
        <v>-182</v>
      </c>
    </row>
    <row r="491" spans="1:11" customFormat="1" x14ac:dyDescent="0.25">
      <c r="A491" s="5" t="s">
        <v>4168</v>
      </c>
      <c r="B491" s="9">
        <v>45846</v>
      </c>
      <c r="C491" s="5" t="s">
        <v>632</v>
      </c>
      <c r="D491" s="5" t="s">
        <v>4169</v>
      </c>
      <c r="E491" s="5" t="s">
        <v>4167</v>
      </c>
      <c r="F491" s="5" t="s">
        <v>372</v>
      </c>
      <c r="G491" s="12">
        <v>45664</v>
      </c>
      <c r="H491" s="5" t="s">
        <v>11310</v>
      </c>
      <c r="I491" s="5" t="s">
        <v>10882</v>
      </c>
      <c r="J491" s="5"/>
      <c r="K491" s="24">
        <f t="shared" si="7"/>
        <v>-182</v>
      </c>
    </row>
    <row r="492" spans="1:11" customFormat="1" x14ac:dyDescent="0.25">
      <c r="A492" s="5" t="s">
        <v>4204</v>
      </c>
      <c r="B492" s="9">
        <v>45846</v>
      </c>
      <c r="C492" s="5" t="s">
        <v>632</v>
      </c>
      <c r="D492" s="5" t="s">
        <v>4205</v>
      </c>
      <c r="E492" s="5" t="s">
        <v>4206</v>
      </c>
      <c r="F492" s="5" t="s">
        <v>25</v>
      </c>
      <c r="G492" s="12">
        <v>45664</v>
      </c>
      <c r="H492" s="5" t="s">
        <v>11311</v>
      </c>
      <c r="I492" s="5" t="s">
        <v>10882</v>
      </c>
      <c r="J492" s="5"/>
      <c r="K492" s="24">
        <f t="shared" si="7"/>
        <v>-182</v>
      </c>
    </row>
    <row r="493" spans="1:11" customFormat="1" x14ac:dyDescent="0.25">
      <c r="A493" s="5" t="s">
        <v>4032</v>
      </c>
      <c r="B493" s="9">
        <v>45846</v>
      </c>
      <c r="C493" s="5" t="s">
        <v>632</v>
      </c>
      <c r="D493" s="5" t="s">
        <v>4033</v>
      </c>
      <c r="E493" s="5" t="s">
        <v>4034</v>
      </c>
      <c r="F493" s="5" t="s">
        <v>372</v>
      </c>
      <c r="G493" s="12">
        <v>45664</v>
      </c>
      <c r="H493" s="5" t="s">
        <v>11312</v>
      </c>
      <c r="I493" s="5" t="s">
        <v>10882</v>
      </c>
      <c r="J493" s="5"/>
      <c r="K493" s="24">
        <f t="shared" si="7"/>
        <v>-182</v>
      </c>
    </row>
    <row r="494" spans="1:11" customFormat="1" x14ac:dyDescent="0.25">
      <c r="A494" s="5" t="s">
        <v>4035</v>
      </c>
      <c r="B494" s="9">
        <v>45846</v>
      </c>
      <c r="C494" s="5" t="s">
        <v>632</v>
      </c>
      <c r="D494" s="5" t="s">
        <v>4036</v>
      </c>
      <c r="E494" s="5" t="s">
        <v>4034</v>
      </c>
      <c r="F494" s="5" t="s">
        <v>372</v>
      </c>
      <c r="G494" s="12">
        <v>45664</v>
      </c>
      <c r="H494" s="5" t="s">
        <v>11312</v>
      </c>
      <c r="I494" s="5" t="s">
        <v>10882</v>
      </c>
      <c r="J494" s="5"/>
      <c r="K494" s="24">
        <f t="shared" si="7"/>
        <v>-182</v>
      </c>
    </row>
    <row r="495" spans="1:11" customFormat="1" x14ac:dyDescent="0.25">
      <c r="A495" s="5" t="s">
        <v>4070</v>
      </c>
      <c r="B495" s="9">
        <v>45846</v>
      </c>
      <c r="C495" s="5" t="s">
        <v>632</v>
      </c>
      <c r="D495" s="5" t="s">
        <v>4071</v>
      </c>
      <c r="E495" s="5" t="s">
        <v>4072</v>
      </c>
      <c r="F495" s="5" t="s">
        <v>372</v>
      </c>
      <c r="G495" s="12">
        <v>45664</v>
      </c>
      <c r="H495" s="5" t="s">
        <v>11313</v>
      </c>
      <c r="I495" s="5" t="s">
        <v>10882</v>
      </c>
      <c r="J495" s="5"/>
      <c r="K495" s="24">
        <f t="shared" si="7"/>
        <v>-182</v>
      </c>
    </row>
    <row r="496" spans="1:11" customFormat="1" x14ac:dyDescent="0.25">
      <c r="A496" s="5" t="s">
        <v>4159</v>
      </c>
      <c r="B496" s="9">
        <v>45846</v>
      </c>
      <c r="C496" s="5" t="s">
        <v>632</v>
      </c>
      <c r="D496" s="5" t="s">
        <v>4160</v>
      </c>
      <c r="E496" s="5" t="s">
        <v>4161</v>
      </c>
      <c r="F496" s="5" t="s">
        <v>372</v>
      </c>
      <c r="G496" s="12">
        <v>45664</v>
      </c>
      <c r="H496" s="5" t="s">
        <v>11314</v>
      </c>
      <c r="I496" s="5" t="s">
        <v>10882</v>
      </c>
      <c r="J496" s="5"/>
      <c r="K496" s="24">
        <f t="shared" si="7"/>
        <v>-182</v>
      </c>
    </row>
    <row r="497" spans="1:11" customFormat="1" x14ac:dyDescent="0.25">
      <c r="A497" s="5" t="s">
        <v>4182</v>
      </c>
      <c r="B497" s="9">
        <v>45846</v>
      </c>
      <c r="C497" s="5" t="s">
        <v>632</v>
      </c>
      <c r="D497" s="5" t="s">
        <v>4183</v>
      </c>
      <c r="E497" s="5" t="s">
        <v>4184</v>
      </c>
      <c r="F497" s="5" t="s">
        <v>17</v>
      </c>
      <c r="G497" s="12">
        <v>45664</v>
      </c>
      <c r="H497" s="5" t="s">
        <v>11315</v>
      </c>
      <c r="I497" s="5" t="s">
        <v>10882</v>
      </c>
      <c r="J497" s="5"/>
      <c r="K497" s="24">
        <f t="shared" si="7"/>
        <v>-182</v>
      </c>
    </row>
    <row r="498" spans="1:11" customFormat="1" x14ac:dyDescent="0.25">
      <c r="A498" s="5" t="s">
        <v>4185</v>
      </c>
      <c r="B498" s="9">
        <v>45846</v>
      </c>
      <c r="C498" s="5" t="s">
        <v>632</v>
      </c>
      <c r="D498" s="5" t="s">
        <v>4186</v>
      </c>
      <c r="E498" s="5" t="s">
        <v>4184</v>
      </c>
      <c r="F498" s="5" t="s">
        <v>17</v>
      </c>
      <c r="G498" s="12">
        <v>45664</v>
      </c>
      <c r="H498" s="5" t="s">
        <v>11315</v>
      </c>
      <c r="I498" s="5" t="s">
        <v>10882</v>
      </c>
      <c r="J498" s="5"/>
      <c r="K498" s="24">
        <f t="shared" si="7"/>
        <v>-182</v>
      </c>
    </row>
    <row r="499" spans="1:11" customFormat="1" x14ac:dyDescent="0.25">
      <c r="A499" s="5" t="s">
        <v>4120</v>
      </c>
      <c r="B499" s="9">
        <v>45846</v>
      </c>
      <c r="C499" s="5" t="s">
        <v>632</v>
      </c>
      <c r="D499" s="5" t="s">
        <v>4121</v>
      </c>
      <c r="E499" s="5" t="s">
        <v>4122</v>
      </c>
      <c r="F499" s="5" t="s">
        <v>372</v>
      </c>
      <c r="G499" s="12">
        <v>45664</v>
      </c>
      <c r="H499" s="5" t="s">
        <v>11316</v>
      </c>
      <c r="I499" s="5" t="s">
        <v>10882</v>
      </c>
      <c r="J499" s="5"/>
      <c r="K499" s="24">
        <f t="shared" si="7"/>
        <v>-182</v>
      </c>
    </row>
    <row r="500" spans="1:11" customFormat="1" x14ac:dyDescent="0.25">
      <c r="A500" s="5" t="s">
        <v>4179</v>
      </c>
      <c r="B500" s="9">
        <v>45846</v>
      </c>
      <c r="C500" s="5" t="s">
        <v>632</v>
      </c>
      <c r="D500" s="5" t="s">
        <v>4180</v>
      </c>
      <c r="E500" s="5" t="s">
        <v>4181</v>
      </c>
      <c r="F500" s="5" t="s">
        <v>372</v>
      </c>
      <c r="G500" s="12">
        <v>45664</v>
      </c>
      <c r="H500" s="5" t="s">
        <v>11317</v>
      </c>
      <c r="I500" s="5" t="s">
        <v>10882</v>
      </c>
      <c r="J500" s="5"/>
      <c r="K500" s="24">
        <f t="shared" si="7"/>
        <v>-182</v>
      </c>
    </row>
    <row r="501" spans="1:11" customFormat="1" x14ac:dyDescent="0.25">
      <c r="A501" s="5" t="s">
        <v>4052</v>
      </c>
      <c r="B501" s="9">
        <v>45846</v>
      </c>
      <c r="C501" s="5" t="s">
        <v>632</v>
      </c>
      <c r="D501" s="5" t="s">
        <v>4053</v>
      </c>
      <c r="E501" s="5" t="s">
        <v>4054</v>
      </c>
      <c r="F501" s="5" t="s">
        <v>600</v>
      </c>
      <c r="G501" s="12">
        <v>45876</v>
      </c>
      <c r="H501" s="5" t="s">
        <v>11318</v>
      </c>
      <c r="I501" s="5" t="s">
        <v>10882</v>
      </c>
      <c r="J501" s="5"/>
      <c r="K501" s="24">
        <f t="shared" si="7"/>
        <v>30</v>
      </c>
    </row>
    <row r="502" spans="1:11" customFormat="1" x14ac:dyDescent="0.25">
      <c r="A502" s="5" t="s">
        <v>4173</v>
      </c>
      <c r="B502" s="9">
        <v>45846</v>
      </c>
      <c r="C502" s="5" t="s">
        <v>632</v>
      </c>
      <c r="D502" s="5" t="s">
        <v>4174</v>
      </c>
      <c r="E502" s="5" t="s">
        <v>4175</v>
      </c>
      <c r="F502" s="5" t="s">
        <v>659</v>
      </c>
      <c r="G502" s="12">
        <v>45845</v>
      </c>
      <c r="H502" s="5" t="s">
        <v>11319</v>
      </c>
      <c r="I502" s="5" t="s">
        <v>10882</v>
      </c>
      <c r="J502" s="5"/>
      <c r="K502" s="24">
        <f t="shared" si="7"/>
        <v>-1</v>
      </c>
    </row>
    <row r="503" spans="1:11" customFormat="1" x14ac:dyDescent="0.25">
      <c r="A503" s="5" t="s">
        <v>4102</v>
      </c>
      <c r="B503" s="9">
        <v>45846</v>
      </c>
      <c r="C503" s="5" t="s">
        <v>632</v>
      </c>
      <c r="D503" s="5" t="s">
        <v>4103</v>
      </c>
      <c r="E503" s="5" t="s">
        <v>4104</v>
      </c>
      <c r="F503" s="5" t="s">
        <v>600</v>
      </c>
      <c r="G503" s="12">
        <v>45723</v>
      </c>
      <c r="H503" s="5" t="s">
        <v>11320</v>
      </c>
      <c r="I503" s="5" t="s">
        <v>10882</v>
      </c>
      <c r="J503" s="5"/>
      <c r="K503" s="24">
        <f t="shared" si="7"/>
        <v>-123</v>
      </c>
    </row>
    <row r="504" spans="1:11" customFormat="1" x14ac:dyDescent="0.25">
      <c r="A504" s="5" t="s">
        <v>4170</v>
      </c>
      <c r="B504" s="9">
        <v>45846</v>
      </c>
      <c r="C504" s="5" t="s">
        <v>632</v>
      </c>
      <c r="D504" s="5" t="s">
        <v>4171</v>
      </c>
      <c r="E504" s="5" t="s">
        <v>4172</v>
      </c>
      <c r="F504" s="5" t="s">
        <v>600</v>
      </c>
      <c r="G504" s="12">
        <v>45723</v>
      </c>
      <c r="H504" s="5" t="s">
        <v>11321</v>
      </c>
      <c r="I504" s="5" t="s">
        <v>10882</v>
      </c>
      <c r="J504" s="5"/>
      <c r="K504" s="24">
        <f t="shared" si="7"/>
        <v>-123</v>
      </c>
    </row>
    <row r="505" spans="1:11" customFormat="1" x14ac:dyDescent="0.25">
      <c r="A505" s="5" t="s">
        <v>4061</v>
      </c>
      <c r="B505" s="9">
        <v>45846</v>
      </c>
      <c r="C505" s="5" t="s">
        <v>632</v>
      </c>
      <c r="D505" s="5" t="s">
        <v>4062</v>
      </c>
      <c r="E505" s="5" t="s">
        <v>4063</v>
      </c>
      <c r="F505" s="5" t="s">
        <v>600</v>
      </c>
      <c r="G505" s="12">
        <v>45723</v>
      </c>
      <c r="H505" s="5" t="s">
        <v>11322</v>
      </c>
      <c r="I505" s="5" t="s">
        <v>10882</v>
      </c>
      <c r="J505" s="5"/>
      <c r="K505" s="24">
        <f t="shared" si="7"/>
        <v>-123</v>
      </c>
    </row>
    <row r="506" spans="1:11" customFormat="1" x14ac:dyDescent="0.25">
      <c r="A506" s="5" t="s">
        <v>4020</v>
      </c>
      <c r="B506" s="9">
        <v>45846</v>
      </c>
      <c r="C506" s="5" t="s">
        <v>632</v>
      </c>
      <c r="D506" s="5" t="s">
        <v>4021</v>
      </c>
      <c r="E506" s="5" t="s">
        <v>4022</v>
      </c>
      <c r="F506" s="5" t="s">
        <v>600</v>
      </c>
      <c r="G506" s="12">
        <v>45723</v>
      </c>
      <c r="H506" s="5" t="s">
        <v>11323</v>
      </c>
      <c r="I506" s="5" t="s">
        <v>10882</v>
      </c>
      <c r="J506" s="5"/>
      <c r="K506" s="24">
        <f t="shared" si="7"/>
        <v>-123</v>
      </c>
    </row>
    <row r="507" spans="1:11" customFormat="1" x14ac:dyDescent="0.25">
      <c r="A507" s="5" t="s">
        <v>4064</v>
      </c>
      <c r="B507" s="9">
        <v>45846</v>
      </c>
      <c r="C507" s="5" t="s">
        <v>632</v>
      </c>
      <c r="D507" s="5" t="s">
        <v>4065</v>
      </c>
      <c r="E507" s="5" t="s">
        <v>4066</v>
      </c>
      <c r="F507" s="5" t="s">
        <v>600</v>
      </c>
      <c r="G507" s="12">
        <v>45723</v>
      </c>
      <c r="H507" s="5" t="s">
        <v>11324</v>
      </c>
      <c r="I507" s="5" t="s">
        <v>10882</v>
      </c>
      <c r="J507" s="5"/>
      <c r="K507" s="24">
        <f t="shared" si="7"/>
        <v>-123</v>
      </c>
    </row>
    <row r="508" spans="1:11" customFormat="1" x14ac:dyDescent="0.25">
      <c r="A508" s="5" t="s">
        <v>4123</v>
      </c>
      <c r="B508" s="9">
        <v>45846</v>
      </c>
      <c r="C508" s="5" t="s">
        <v>632</v>
      </c>
      <c r="D508" s="5" t="s">
        <v>4124</v>
      </c>
      <c r="E508" s="5" t="s">
        <v>4125</v>
      </c>
      <c r="F508" s="5" t="s">
        <v>600</v>
      </c>
      <c r="G508" s="12">
        <v>45723</v>
      </c>
      <c r="H508" s="5" t="s">
        <v>11325</v>
      </c>
      <c r="I508" s="5" t="s">
        <v>10882</v>
      </c>
      <c r="J508" s="5"/>
      <c r="K508" s="24">
        <f t="shared" si="7"/>
        <v>-123</v>
      </c>
    </row>
    <row r="509" spans="1:11" customFormat="1" x14ac:dyDescent="0.25">
      <c r="A509" s="5" t="s">
        <v>4216</v>
      </c>
      <c r="B509" s="9">
        <v>45846</v>
      </c>
      <c r="C509" s="5" t="s">
        <v>632</v>
      </c>
      <c r="D509" s="5" t="s">
        <v>4217</v>
      </c>
      <c r="E509" s="5" t="s">
        <v>4218</v>
      </c>
      <c r="F509" s="5" t="s">
        <v>600</v>
      </c>
      <c r="G509" s="12">
        <v>45723</v>
      </c>
      <c r="H509" s="5" t="s">
        <v>11326</v>
      </c>
      <c r="I509" s="5" t="s">
        <v>10882</v>
      </c>
      <c r="J509" s="5"/>
      <c r="K509" s="24">
        <f t="shared" si="7"/>
        <v>-123</v>
      </c>
    </row>
    <row r="510" spans="1:11" customFormat="1" x14ac:dyDescent="0.25">
      <c r="A510" s="5" t="s">
        <v>4144</v>
      </c>
      <c r="B510" s="9">
        <v>45846</v>
      </c>
      <c r="C510" s="5" t="s">
        <v>632</v>
      </c>
      <c r="D510" s="5" t="s">
        <v>4145</v>
      </c>
      <c r="E510" s="5" t="s">
        <v>4146</v>
      </c>
      <c r="F510" s="5" t="s">
        <v>600</v>
      </c>
      <c r="G510" s="12">
        <v>45723</v>
      </c>
      <c r="H510" s="5" t="s">
        <v>11327</v>
      </c>
      <c r="I510" s="5" t="s">
        <v>10882</v>
      </c>
      <c r="J510" s="5"/>
      <c r="K510" s="24">
        <f t="shared" si="7"/>
        <v>-123</v>
      </c>
    </row>
    <row r="511" spans="1:11" customFormat="1" x14ac:dyDescent="0.25">
      <c r="A511" s="5" t="s">
        <v>4067</v>
      </c>
      <c r="B511" s="9">
        <v>45846</v>
      </c>
      <c r="C511" s="5" t="s">
        <v>632</v>
      </c>
      <c r="D511" s="5" t="s">
        <v>4068</v>
      </c>
      <c r="E511" s="5" t="s">
        <v>4069</v>
      </c>
      <c r="F511" s="5" t="s">
        <v>600</v>
      </c>
      <c r="G511" s="12">
        <v>45723</v>
      </c>
      <c r="H511" s="5" t="s">
        <v>11328</v>
      </c>
      <c r="I511" s="5" t="s">
        <v>10882</v>
      </c>
      <c r="J511" s="5"/>
      <c r="K511" s="24">
        <f t="shared" si="7"/>
        <v>-123</v>
      </c>
    </row>
    <row r="512" spans="1:11" customFormat="1" x14ac:dyDescent="0.25">
      <c r="A512" s="5" t="s">
        <v>4153</v>
      </c>
      <c r="B512" s="9">
        <v>45846</v>
      </c>
      <c r="C512" s="5" t="s">
        <v>632</v>
      </c>
      <c r="D512" s="5" t="s">
        <v>4154</v>
      </c>
      <c r="E512" s="5" t="s">
        <v>4155</v>
      </c>
      <c r="F512" s="5" t="s">
        <v>600</v>
      </c>
      <c r="G512" s="12">
        <v>45876</v>
      </c>
      <c r="H512" s="5" t="s">
        <v>11329</v>
      </c>
      <c r="I512" s="5" t="s">
        <v>10882</v>
      </c>
      <c r="J512" s="5"/>
      <c r="K512" s="24">
        <f t="shared" si="7"/>
        <v>30</v>
      </c>
    </row>
    <row r="513" spans="1:11" customFormat="1" x14ac:dyDescent="0.25">
      <c r="A513" s="5" t="s">
        <v>4246</v>
      </c>
      <c r="B513" s="9">
        <v>45846</v>
      </c>
      <c r="C513" s="5" t="s">
        <v>632</v>
      </c>
      <c r="D513" s="5" t="s">
        <v>4247</v>
      </c>
      <c r="E513" s="5" t="s">
        <v>4248</v>
      </c>
      <c r="F513" s="5" t="s">
        <v>372</v>
      </c>
      <c r="G513" s="12">
        <v>45695</v>
      </c>
      <c r="H513" s="5" t="s">
        <v>11330</v>
      </c>
      <c r="I513" s="5" t="s">
        <v>10882</v>
      </c>
      <c r="J513" s="5"/>
      <c r="K513" s="24">
        <f t="shared" si="7"/>
        <v>-151</v>
      </c>
    </row>
    <row r="514" spans="1:11" customFormat="1" x14ac:dyDescent="0.25">
      <c r="A514" s="5" t="s">
        <v>4225</v>
      </c>
      <c r="B514" s="9">
        <v>45846</v>
      </c>
      <c r="C514" s="5" t="s">
        <v>632</v>
      </c>
      <c r="D514" s="5" t="s">
        <v>4226</v>
      </c>
      <c r="E514" s="5" t="s">
        <v>4227</v>
      </c>
      <c r="F514" s="5" t="s">
        <v>600</v>
      </c>
      <c r="G514" s="12">
        <v>45723</v>
      </c>
      <c r="H514" s="5" t="s">
        <v>11331</v>
      </c>
      <c r="I514" s="5" t="s">
        <v>10882</v>
      </c>
      <c r="J514" s="5"/>
      <c r="K514" s="24">
        <f t="shared" ref="K514:K577" si="8">G514-B514</f>
        <v>-123</v>
      </c>
    </row>
    <row r="515" spans="1:11" customFormat="1" x14ac:dyDescent="0.25">
      <c r="A515" s="5" t="s">
        <v>4108</v>
      </c>
      <c r="B515" s="9">
        <v>45846</v>
      </c>
      <c r="C515" s="5" t="s">
        <v>632</v>
      </c>
      <c r="D515" s="5" t="s">
        <v>4109</v>
      </c>
      <c r="E515" s="5" t="s">
        <v>4110</v>
      </c>
      <c r="F515" s="5" t="s">
        <v>600</v>
      </c>
      <c r="G515" s="12">
        <v>45723</v>
      </c>
      <c r="H515" s="5" t="s">
        <v>11332</v>
      </c>
      <c r="I515" s="5" t="s">
        <v>10882</v>
      </c>
      <c r="J515" s="5"/>
      <c r="K515" s="24">
        <f t="shared" si="8"/>
        <v>-123</v>
      </c>
    </row>
    <row r="516" spans="1:11" customFormat="1" x14ac:dyDescent="0.25">
      <c r="A516" s="5" t="s">
        <v>4058</v>
      </c>
      <c r="B516" s="9">
        <v>45846</v>
      </c>
      <c r="C516" s="5" t="s">
        <v>632</v>
      </c>
      <c r="D516" s="5" t="s">
        <v>4059</v>
      </c>
      <c r="E516" s="5" t="s">
        <v>4060</v>
      </c>
      <c r="F516" s="5" t="s">
        <v>600</v>
      </c>
      <c r="G516" s="12">
        <v>45723</v>
      </c>
      <c r="H516" s="5" t="s">
        <v>11333</v>
      </c>
      <c r="I516" s="5" t="s">
        <v>10882</v>
      </c>
      <c r="J516" s="5"/>
      <c r="K516" s="24">
        <f t="shared" si="8"/>
        <v>-123</v>
      </c>
    </row>
    <row r="517" spans="1:11" customFormat="1" x14ac:dyDescent="0.25">
      <c r="A517" s="5" t="s">
        <v>4228</v>
      </c>
      <c r="B517" s="9">
        <v>45846</v>
      </c>
      <c r="C517" s="5" t="s">
        <v>632</v>
      </c>
      <c r="D517" s="5" t="s">
        <v>4229</v>
      </c>
      <c r="E517" s="5" t="s">
        <v>4230</v>
      </c>
      <c r="F517" s="5" t="s">
        <v>659</v>
      </c>
      <c r="G517" s="12">
        <v>45695</v>
      </c>
      <c r="H517" s="5" t="s">
        <v>11334</v>
      </c>
      <c r="I517" s="5" t="s">
        <v>10882</v>
      </c>
      <c r="J517" s="5"/>
      <c r="K517" s="24">
        <f t="shared" si="8"/>
        <v>-151</v>
      </c>
    </row>
    <row r="518" spans="1:11" customFormat="1" x14ac:dyDescent="0.25">
      <c r="A518" s="5" t="s">
        <v>4213</v>
      </c>
      <c r="B518" s="9">
        <v>45846</v>
      </c>
      <c r="C518" s="5" t="s">
        <v>632</v>
      </c>
      <c r="D518" s="5" t="s">
        <v>4214</v>
      </c>
      <c r="E518" s="5" t="s">
        <v>4215</v>
      </c>
      <c r="F518" s="5" t="s">
        <v>600</v>
      </c>
      <c r="G518" s="12">
        <v>45723</v>
      </c>
      <c r="H518" s="5" t="s">
        <v>11335</v>
      </c>
      <c r="I518" s="5" t="s">
        <v>10882</v>
      </c>
      <c r="J518" s="5"/>
      <c r="K518" s="24">
        <f t="shared" si="8"/>
        <v>-123</v>
      </c>
    </row>
    <row r="519" spans="1:11" customFormat="1" x14ac:dyDescent="0.25">
      <c r="A519" s="5" t="s">
        <v>4129</v>
      </c>
      <c r="B519" s="9">
        <v>45846</v>
      </c>
      <c r="C519" s="5" t="s">
        <v>632</v>
      </c>
      <c r="D519" s="5" t="s">
        <v>4130</v>
      </c>
      <c r="E519" s="5" t="s">
        <v>4131</v>
      </c>
      <c r="F519" s="5" t="s">
        <v>600</v>
      </c>
      <c r="G519" s="12">
        <v>45723</v>
      </c>
      <c r="H519" s="5" t="s">
        <v>11336</v>
      </c>
      <c r="I519" s="5" t="s">
        <v>10882</v>
      </c>
      <c r="J519" s="5"/>
      <c r="K519" s="24">
        <f t="shared" si="8"/>
        <v>-123</v>
      </c>
    </row>
    <row r="520" spans="1:11" customFormat="1" x14ac:dyDescent="0.25">
      <c r="A520" s="5" t="s">
        <v>4090</v>
      </c>
      <c r="B520" s="9">
        <v>45846</v>
      </c>
      <c r="C520" s="5" t="s">
        <v>632</v>
      </c>
      <c r="D520" s="5" t="s">
        <v>4091</v>
      </c>
      <c r="E520" s="5" t="s">
        <v>4092</v>
      </c>
      <c r="F520" s="5" t="s">
        <v>600</v>
      </c>
      <c r="G520" s="12">
        <v>45723</v>
      </c>
      <c r="H520" s="5" t="s">
        <v>11337</v>
      </c>
      <c r="I520" s="5" t="s">
        <v>10882</v>
      </c>
      <c r="J520" s="5"/>
      <c r="K520" s="24">
        <f t="shared" si="8"/>
        <v>-123</v>
      </c>
    </row>
    <row r="521" spans="1:11" customFormat="1" x14ac:dyDescent="0.25">
      <c r="A521" s="5" t="s">
        <v>4240</v>
      </c>
      <c r="B521" s="9">
        <v>45846</v>
      </c>
      <c r="C521" s="5" t="s">
        <v>632</v>
      </c>
      <c r="D521" s="5" t="s">
        <v>4241</v>
      </c>
      <c r="E521" s="5" t="s">
        <v>4242</v>
      </c>
      <c r="F521" s="5" t="s">
        <v>659</v>
      </c>
      <c r="G521" s="12">
        <v>45845</v>
      </c>
      <c r="H521" s="5" t="s">
        <v>11338</v>
      </c>
      <c r="I521" s="5" t="s">
        <v>10882</v>
      </c>
      <c r="J521" s="5"/>
      <c r="K521" s="24">
        <f t="shared" si="8"/>
        <v>-1</v>
      </c>
    </row>
    <row r="522" spans="1:11" customFormat="1" x14ac:dyDescent="0.25">
      <c r="A522" s="5" t="s">
        <v>4187</v>
      </c>
      <c r="B522" s="9">
        <v>45846</v>
      </c>
      <c r="C522" s="5" t="s">
        <v>632</v>
      </c>
      <c r="D522" s="5" t="s">
        <v>4188</v>
      </c>
      <c r="E522" s="5" t="s">
        <v>4189</v>
      </c>
      <c r="F522" s="5" t="s">
        <v>659</v>
      </c>
      <c r="G522" s="12">
        <v>45845</v>
      </c>
      <c r="H522" s="5" t="s">
        <v>11339</v>
      </c>
      <c r="I522" s="5" t="s">
        <v>10882</v>
      </c>
      <c r="J522" s="5"/>
      <c r="K522" s="24">
        <f t="shared" si="8"/>
        <v>-1</v>
      </c>
    </row>
    <row r="523" spans="1:11" customFormat="1" x14ac:dyDescent="0.25">
      <c r="A523" s="5" t="s">
        <v>4081</v>
      </c>
      <c r="B523" s="9">
        <v>45846</v>
      </c>
      <c r="C523" s="5" t="s">
        <v>632</v>
      </c>
      <c r="D523" s="5" t="s">
        <v>4082</v>
      </c>
      <c r="E523" s="5" t="s">
        <v>4083</v>
      </c>
      <c r="F523" s="5" t="s">
        <v>600</v>
      </c>
      <c r="G523" s="12">
        <v>45876</v>
      </c>
      <c r="H523" s="5" t="s">
        <v>11340</v>
      </c>
      <c r="I523" s="5" t="s">
        <v>10882</v>
      </c>
      <c r="J523" s="5"/>
      <c r="K523" s="24">
        <f t="shared" si="8"/>
        <v>30</v>
      </c>
    </row>
    <row r="524" spans="1:11" customFormat="1" x14ac:dyDescent="0.25">
      <c r="A524" s="5" t="s">
        <v>4252</v>
      </c>
      <c r="B524" s="9">
        <v>45846</v>
      </c>
      <c r="C524" s="5" t="s">
        <v>632</v>
      </c>
      <c r="D524" s="5" t="s">
        <v>4253</v>
      </c>
      <c r="E524" s="5" t="s">
        <v>4254</v>
      </c>
      <c r="F524" s="5" t="s">
        <v>600</v>
      </c>
      <c r="G524" s="12">
        <v>45876</v>
      </c>
      <c r="H524" s="5" t="s">
        <v>11341</v>
      </c>
      <c r="I524" s="5" t="s">
        <v>10882</v>
      </c>
      <c r="J524" s="5"/>
      <c r="K524" s="24">
        <f t="shared" si="8"/>
        <v>30</v>
      </c>
    </row>
    <row r="525" spans="1:11" customFormat="1" x14ac:dyDescent="0.25">
      <c r="A525" s="5" t="s">
        <v>4222</v>
      </c>
      <c r="B525" s="9">
        <v>45846</v>
      </c>
      <c r="C525" s="5" t="s">
        <v>632</v>
      </c>
      <c r="D525" s="5" t="s">
        <v>4223</v>
      </c>
      <c r="E525" s="5" t="s">
        <v>4224</v>
      </c>
      <c r="F525" s="5" t="s">
        <v>600</v>
      </c>
      <c r="G525" s="12">
        <v>45876</v>
      </c>
      <c r="H525" s="5" t="s">
        <v>11342</v>
      </c>
      <c r="I525" s="5" t="s">
        <v>10882</v>
      </c>
      <c r="J525" s="5"/>
      <c r="K525" s="24">
        <f t="shared" si="8"/>
        <v>30</v>
      </c>
    </row>
    <row r="526" spans="1:11" customFormat="1" x14ac:dyDescent="0.25">
      <c r="A526" s="5" t="s">
        <v>4014</v>
      </c>
      <c r="B526" s="9">
        <v>45846</v>
      </c>
      <c r="C526" s="5" t="s">
        <v>632</v>
      </c>
      <c r="D526" s="5" t="s">
        <v>4015</v>
      </c>
      <c r="E526" s="5" t="s">
        <v>4016</v>
      </c>
      <c r="F526" s="5" t="s">
        <v>600</v>
      </c>
      <c r="G526" s="12">
        <v>45876</v>
      </c>
      <c r="H526" s="5" t="s">
        <v>11343</v>
      </c>
      <c r="I526" s="5" t="s">
        <v>10882</v>
      </c>
      <c r="J526" s="5"/>
      <c r="K526" s="24">
        <f t="shared" si="8"/>
        <v>30</v>
      </c>
    </row>
    <row r="527" spans="1:11" customFormat="1" x14ac:dyDescent="0.25">
      <c r="A527" s="5" t="s">
        <v>4138</v>
      </c>
      <c r="B527" s="9">
        <v>45846</v>
      </c>
      <c r="C527" s="5" t="s">
        <v>632</v>
      </c>
      <c r="D527" s="5" t="s">
        <v>4139</v>
      </c>
      <c r="E527" s="5" t="s">
        <v>4140</v>
      </c>
      <c r="F527" s="5" t="s">
        <v>600</v>
      </c>
      <c r="G527" s="12">
        <v>45876</v>
      </c>
      <c r="H527" s="5" t="s">
        <v>11344</v>
      </c>
      <c r="I527" s="5" t="s">
        <v>10882</v>
      </c>
      <c r="J527" s="5"/>
      <c r="K527" s="24">
        <f t="shared" si="8"/>
        <v>30</v>
      </c>
    </row>
    <row r="528" spans="1:11" customFormat="1" x14ac:dyDescent="0.25">
      <c r="A528" s="5" t="s">
        <v>4078</v>
      </c>
      <c r="B528" s="9">
        <v>45846</v>
      </c>
      <c r="C528" s="5" t="s">
        <v>632</v>
      </c>
      <c r="D528" s="5" t="s">
        <v>4079</v>
      </c>
      <c r="E528" s="5" t="s">
        <v>4080</v>
      </c>
      <c r="F528" s="5" t="s">
        <v>600</v>
      </c>
      <c r="G528" s="12">
        <v>45876</v>
      </c>
      <c r="H528" s="5" t="s">
        <v>11345</v>
      </c>
      <c r="I528" s="5" t="s">
        <v>10882</v>
      </c>
      <c r="J528" s="5"/>
      <c r="K528" s="24">
        <f t="shared" si="8"/>
        <v>30</v>
      </c>
    </row>
    <row r="529" spans="1:11" customFormat="1" x14ac:dyDescent="0.25">
      <c r="A529" s="5" t="s">
        <v>4029</v>
      </c>
      <c r="B529" s="9">
        <v>45846</v>
      </c>
      <c r="C529" s="5" t="s">
        <v>632</v>
      </c>
      <c r="D529" s="5" t="s">
        <v>4030</v>
      </c>
      <c r="E529" s="5" t="s">
        <v>4031</v>
      </c>
      <c r="F529" s="5" t="s">
        <v>600</v>
      </c>
      <c r="G529" s="12">
        <v>45876</v>
      </c>
      <c r="H529" s="5" t="s">
        <v>11346</v>
      </c>
      <c r="I529" s="5" t="s">
        <v>10882</v>
      </c>
      <c r="J529" s="5"/>
      <c r="K529" s="24">
        <f t="shared" si="8"/>
        <v>30</v>
      </c>
    </row>
    <row r="530" spans="1:11" customFormat="1" x14ac:dyDescent="0.25">
      <c r="A530" s="5" t="s">
        <v>4267</v>
      </c>
      <c r="B530" s="9">
        <v>45847</v>
      </c>
      <c r="C530" s="5" t="s">
        <v>632</v>
      </c>
      <c r="D530" s="5" t="s">
        <v>4268</v>
      </c>
      <c r="E530" s="5" t="s">
        <v>4269</v>
      </c>
      <c r="F530" s="5" t="s">
        <v>600</v>
      </c>
      <c r="G530" s="12">
        <v>45907</v>
      </c>
      <c r="H530" s="5" t="s">
        <v>11347</v>
      </c>
      <c r="I530" s="5" t="s">
        <v>10882</v>
      </c>
      <c r="J530" s="5"/>
      <c r="K530" s="24">
        <f t="shared" si="8"/>
        <v>60</v>
      </c>
    </row>
    <row r="531" spans="1:11" customFormat="1" x14ac:dyDescent="0.25">
      <c r="A531" s="5" t="s">
        <v>4305</v>
      </c>
      <c r="B531" s="9">
        <v>45847</v>
      </c>
      <c r="C531" s="5" t="s">
        <v>632</v>
      </c>
      <c r="D531" s="5" t="s">
        <v>4306</v>
      </c>
      <c r="E531" s="5" t="s">
        <v>4307</v>
      </c>
      <c r="F531" s="5" t="s">
        <v>600</v>
      </c>
      <c r="G531" s="12">
        <v>45723</v>
      </c>
      <c r="H531" s="5" t="s">
        <v>11348</v>
      </c>
      <c r="I531" s="5" t="s">
        <v>10882</v>
      </c>
      <c r="J531" s="5"/>
      <c r="K531" s="24">
        <f t="shared" si="8"/>
        <v>-124</v>
      </c>
    </row>
    <row r="532" spans="1:11" customFormat="1" x14ac:dyDescent="0.25">
      <c r="A532" s="5" t="s">
        <v>4273</v>
      </c>
      <c r="B532" s="9">
        <v>45847</v>
      </c>
      <c r="C532" s="5" t="s">
        <v>632</v>
      </c>
      <c r="D532" s="5" t="s">
        <v>4274</v>
      </c>
      <c r="E532" s="5" t="s">
        <v>4275</v>
      </c>
      <c r="F532" s="5" t="s">
        <v>600</v>
      </c>
      <c r="G532" s="12">
        <v>45828</v>
      </c>
      <c r="H532" s="5" t="s">
        <v>11349</v>
      </c>
      <c r="I532" s="5" t="s">
        <v>10882</v>
      </c>
      <c r="J532" s="5"/>
      <c r="K532" s="24">
        <f t="shared" si="8"/>
        <v>-19</v>
      </c>
    </row>
    <row r="533" spans="1:11" customFormat="1" x14ac:dyDescent="0.25">
      <c r="A533" s="5" t="s">
        <v>4326</v>
      </c>
      <c r="B533" s="9">
        <v>45847</v>
      </c>
      <c r="C533" s="5" t="s">
        <v>632</v>
      </c>
      <c r="D533" s="5" t="s">
        <v>4327</v>
      </c>
      <c r="E533" s="5" t="s">
        <v>4328</v>
      </c>
      <c r="F533" s="5" t="s">
        <v>663</v>
      </c>
      <c r="G533" s="12">
        <v>45830</v>
      </c>
      <c r="H533" s="5" t="s">
        <v>11350</v>
      </c>
      <c r="I533" s="5" t="s">
        <v>10882</v>
      </c>
      <c r="J533" s="5"/>
      <c r="K533" s="24">
        <f t="shared" si="8"/>
        <v>-17</v>
      </c>
    </row>
    <row r="534" spans="1:11" customFormat="1" x14ac:dyDescent="0.25">
      <c r="A534" s="5" t="s">
        <v>4278</v>
      </c>
      <c r="B534" s="9">
        <v>45847</v>
      </c>
      <c r="C534" s="5" t="s">
        <v>632</v>
      </c>
      <c r="D534" s="5" t="s">
        <v>4279</v>
      </c>
      <c r="E534" s="5" t="s">
        <v>4280</v>
      </c>
      <c r="F534" s="5" t="s">
        <v>880</v>
      </c>
      <c r="G534" s="12">
        <v>45830</v>
      </c>
      <c r="H534" s="5" t="s">
        <v>11351</v>
      </c>
      <c r="I534" s="5" t="s">
        <v>10882</v>
      </c>
      <c r="J534" s="5"/>
      <c r="K534" s="24">
        <f t="shared" si="8"/>
        <v>-17</v>
      </c>
    </row>
    <row r="535" spans="1:11" customFormat="1" x14ac:dyDescent="0.25">
      <c r="A535" t="s">
        <v>3155</v>
      </c>
      <c r="B535" s="1">
        <v>45830</v>
      </c>
      <c r="C535" t="s">
        <v>632</v>
      </c>
      <c r="D535" t="s">
        <v>3156</v>
      </c>
      <c r="E535" t="s">
        <v>3157</v>
      </c>
      <c r="F535" t="s">
        <v>3158</v>
      </c>
      <c r="G535" s="12">
        <v>45830</v>
      </c>
      <c r="H535" t="s">
        <v>11352</v>
      </c>
      <c r="I535" t="s">
        <v>11211</v>
      </c>
      <c r="K535" s="24">
        <f t="shared" si="8"/>
        <v>0</v>
      </c>
    </row>
    <row r="536" spans="1:11" customFormat="1" x14ac:dyDescent="0.25">
      <c r="A536" s="5" t="s">
        <v>4287</v>
      </c>
      <c r="B536" s="9">
        <v>45847</v>
      </c>
      <c r="C536" s="5" t="s">
        <v>632</v>
      </c>
      <c r="D536" s="5" t="s">
        <v>4288</v>
      </c>
      <c r="E536" s="5" t="s">
        <v>4289</v>
      </c>
      <c r="F536" s="5" t="s">
        <v>880</v>
      </c>
      <c r="G536" s="12">
        <v>45830</v>
      </c>
      <c r="H536" s="5" t="s">
        <v>11353</v>
      </c>
      <c r="I536" s="5" t="s">
        <v>10882</v>
      </c>
      <c r="J536" s="5"/>
      <c r="K536" s="24">
        <f t="shared" si="8"/>
        <v>-17</v>
      </c>
    </row>
    <row r="537" spans="1:11" customFormat="1" x14ac:dyDescent="0.25">
      <c r="A537" t="s">
        <v>3176</v>
      </c>
      <c r="B537" s="1">
        <v>45830</v>
      </c>
      <c r="C537" t="s">
        <v>632</v>
      </c>
      <c r="D537" t="s">
        <v>3177</v>
      </c>
      <c r="E537" t="s">
        <v>3178</v>
      </c>
      <c r="F537" t="s">
        <v>663</v>
      </c>
      <c r="G537" s="12">
        <v>45830</v>
      </c>
      <c r="H537" t="s">
        <v>11354</v>
      </c>
      <c r="I537" t="s">
        <v>11211</v>
      </c>
      <c r="K537" s="24">
        <f t="shared" si="8"/>
        <v>0</v>
      </c>
    </row>
    <row r="538" spans="1:11" customFormat="1" x14ac:dyDescent="0.25">
      <c r="A538" s="5" t="s">
        <v>4293</v>
      </c>
      <c r="B538" s="9">
        <v>45847</v>
      </c>
      <c r="C538" s="5" t="s">
        <v>632</v>
      </c>
      <c r="D538" s="5" t="s">
        <v>4294</v>
      </c>
      <c r="E538" s="5" t="s">
        <v>4295</v>
      </c>
      <c r="F538" s="5" t="s">
        <v>663</v>
      </c>
      <c r="G538" s="12">
        <v>45830</v>
      </c>
      <c r="H538" s="5" t="s">
        <v>11355</v>
      </c>
      <c r="I538" s="5" t="s">
        <v>10882</v>
      </c>
      <c r="J538" s="5"/>
      <c r="K538" s="24">
        <f t="shared" si="8"/>
        <v>-17</v>
      </c>
    </row>
    <row r="539" spans="1:11" customFormat="1" x14ac:dyDescent="0.25">
      <c r="A539" s="5" t="s">
        <v>4320</v>
      </c>
      <c r="B539" s="9">
        <v>45847</v>
      </c>
      <c r="C539" s="5" t="s">
        <v>632</v>
      </c>
      <c r="D539" s="5" t="s">
        <v>4321</v>
      </c>
      <c r="E539" s="5" t="s">
        <v>4322</v>
      </c>
      <c r="F539" s="5" t="s">
        <v>880</v>
      </c>
      <c r="G539" s="12">
        <v>45830</v>
      </c>
      <c r="H539" s="5" t="s">
        <v>11356</v>
      </c>
      <c r="I539" s="5" t="s">
        <v>10882</v>
      </c>
      <c r="J539" s="5"/>
      <c r="K539" s="24">
        <f t="shared" si="8"/>
        <v>-17</v>
      </c>
    </row>
    <row r="540" spans="1:11" customFormat="1" x14ac:dyDescent="0.25">
      <c r="A540" s="5" t="s">
        <v>4335</v>
      </c>
      <c r="B540" s="9">
        <v>45847</v>
      </c>
      <c r="C540" s="5" t="s">
        <v>632</v>
      </c>
      <c r="D540" s="5" t="s">
        <v>4336</v>
      </c>
      <c r="E540" s="5" t="s">
        <v>4337</v>
      </c>
      <c r="F540" s="5" t="s">
        <v>663</v>
      </c>
      <c r="G540" s="12">
        <v>45830</v>
      </c>
      <c r="H540" s="5" t="s">
        <v>11357</v>
      </c>
      <c r="I540" s="5" t="s">
        <v>10882</v>
      </c>
      <c r="J540" s="5"/>
      <c r="K540" s="24">
        <f t="shared" si="8"/>
        <v>-17</v>
      </c>
    </row>
    <row r="541" spans="1:11" customFormat="1" x14ac:dyDescent="0.25">
      <c r="A541" s="5" t="s">
        <v>4276</v>
      </c>
      <c r="B541" s="9">
        <v>45847</v>
      </c>
      <c r="C541" s="5" t="s">
        <v>632</v>
      </c>
      <c r="D541" s="5" t="s">
        <v>4277</v>
      </c>
      <c r="E541" s="5" t="s">
        <v>2925</v>
      </c>
      <c r="F541" s="5" t="s">
        <v>610</v>
      </c>
      <c r="G541" s="12">
        <v>45824</v>
      </c>
      <c r="H541" s="5" t="s">
        <v>11358</v>
      </c>
      <c r="I541" s="5" t="s">
        <v>10882</v>
      </c>
      <c r="J541" s="5"/>
      <c r="K541" s="24">
        <f t="shared" si="8"/>
        <v>-23</v>
      </c>
    </row>
    <row r="542" spans="1:11" customFormat="1" x14ac:dyDescent="0.25">
      <c r="A542" s="5" t="s">
        <v>4264</v>
      </c>
      <c r="B542" s="9">
        <v>45847</v>
      </c>
      <c r="C542" s="5" t="s">
        <v>632</v>
      </c>
      <c r="D542" s="5" t="s">
        <v>4265</v>
      </c>
      <c r="E542" s="5" t="s">
        <v>4266</v>
      </c>
      <c r="F542" s="5" t="s">
        <v>600</v>
      </c>
      <c r="G542" s="12">
        <v>45723</v>
      </c>
      <c r="H542" s="5" t="s">
        <v>11359</v>
      </c>
      <c r="I542" s="5" t="s">
        <v>10882</v>
      </c>
      <c r="J542" s="5"/>
      <c r="K542" s="24">
        <f t="shared" si="8"/>
        <v>-124</v>
      </c>
    </row>
    <row r="543" spans="1:11" customFormat="1" x14ac:dyDescent="0.25">
      <c r="A543" s="5" t="s">
        <v>4338</v>
      </c>
      <c r="B543" s="9">
        <v>45847</v>
      </c>
      <c r="C543" s="5" t="s">
        <v>632</v>
      </c>
      <c r="D543" s="5" t="s">
        <v>4339</v>
      </c>
      <c r="E543" s="5" t="s">
        <v>4340</v>
      </c>
      <c r="F543" s="5" t="s">
        <v>600</v>
      </c>
      <c r="G543" s="12">
        <v>45723</v>
      </c>
      <c r="H543" s="5" t="s">
        <v>11360</v>
      </c>
      <c r="I543" s="5" t="s">
        <v>10882</v>
      </c>
      <c r="J543" s="5"/>
      <c r="K543" s="24">
        <f t="shared" si="8"/>
        <v>-124</v>
      </c>
    </row>
    <row r="544" spans="1:11" customFormat="1" x14ac:dyDescent="0.25">
      <c r="A544" s="5" t="s">
        <v>4270</v>
      </c>
      <c r="B544" s="9">
        <v>45847</v>
      </c>
      <c r="C544" s="5" t="s">
        <v>632</v>
      </c>
      <c r="D544" s="5" t="s">
        <v>4271</v>
      </c>
      <c r="E544" s="5" t="s">
        <v>4272</v>
      </c>
      <c r="F544" s="5" t="s">
        <v>600</v>
      </c>
      <c r="G544" s="12">
        <v>45723</v>
      </c>
      <c r="H544" s="5" t="s">
        <v>11361</v>
      </c>
      <c r="I544" s="5" t="s">
        <v>10882</v>
      </c>
      <c r="J544" s="5"/>
      <c r="K544" s="24">
        <f t="shared" si="8"/>
        <v>-124</v>
      </c>
    </row>
    <row r="545" spans="1:11" customFormat="1" x14ac:dyDescent="0.25">
      <c r="A545" s="5" t="s">
        <v>4308</v>
      </c>
      <c r="B545" s="9">
        <v>45847</v>
      </c>
      <c r="C545" s="5" t="s">
        <v>632</v>
      </c>
      <c r="D545" s="5" t="s">
        <v>4309</v>
      </c>
      <c r="E545" s="5" t="s">
        <v>4310</v>
      </c>
      <c r="F545" s="5" t="s">
        <v>600</v>
      </c>
      <c r="G545" s="12">
        <v>45723</v>
      </c>
      <c r="H545" s="5" t="s">
        <v>11362</v>
      </c>
      <c r="I545" s="5" t="s">
        <v>10882</v>
      </c>
      <c r="J545" s="5"/>
      <c r="K545" s="24">
        <f t="shared" si="8"/>
        <v>-124</v>
      </c>
    </row>
    <row r="546" spans="1:11" customFormat="1" x14ac:dyDescent="0.25">
      <c r="A546" s="5" t="s">
        <v>4323</v>
      </c>
      <c r="B546" s="9">
        <v>45847</v>
      </c>
      <c r="C546" s="5" t="s">
        <v>632</v>
      </c>
      <c r="D546" s="5" t="s">
        <v>4324</v>
      </c>
      <c r="E546" s="5" t="s">
        <v>4325</v>
      </c>
      <c r="F546" s="5" t="s">
        <v>600</v>
      </c>
      <c r="G546" s="12">
        <v>45723</v>
      </c>
      <c r="H546" s="5" t="s">
        <v>11363</v>
      </c>
      <c r="I546" s="5" t="s">
        <v>10882</v>
      </c>
      <c r="J546" s="5"/>
      <c r="K546" s="24">
        <f t="shared" si="8"/>
        <v>-124</v>
      </c>
    </row>
    <row r="547" spans="1:11" customFormat="1" x14ac:dyDescent="0.25">
      <c r="A547" s="5" t="s">
        <v>4808</v>
      </c>
      <c r="B547" s="9">
        <v>45856</v>
      </c>
      <c r="C547" s="5" t="s">
        <v>632</v>
      </c>
      <c r="D547" s="5" t="s">
        <v>4809</v>
      </c>
      <c r="E547" s="5" t="s">
        <v>4810</v>
      </c>
      <c r="F547" s="5" t="s">
        <v>52</v>
      </c>
      <c r="G547" s="12">
        <v>45997</v>
      </c>
      <c r="H547" s="5" t="s">
        <v>11364</v>
      </c>
      <c r="I547" s="5" t="s">
        <v>10882</v>
      </c>
      <c r="J547" s="5"/>
      <c r="K547" s="24">
        <f t="shared" si="8"/>
        <v>141</v>
      </c>
    </row>
    <row r="548" spans="1:11" customFormat="1" x14ac:dyDescent="0.25">
      <c r="A548" s="5" t="s">
        <v>4808</v>
      </c>
      <c r="B548" s="9">
        <v>45856</v>
      </c>
      <c r="C548" s="5" t="s">
        <v>632</v>
      </c>
      <c r="D548" s="5" t="s">
        <v>4809</v>
      </c>
      <c r="E548" s="5" t="s">
        <v>4810</v>
      </c>
      <c r="F548" s="5" t="s">
        <v>150</v>
      </c>
      <c r="G548" s="12">
        <v>45997</v>
      </c>
      <c r="H548" s="5" t="s">
        <v>11364</v>
      </c>
      <c r="I548" s="5" t="s">
        <v>10882</v>
      </c>
      <c r="J548" s="5"/>
      <c r="K548" s="24">
        <f t="shared" si="8"/>
        <v>141</v>
      </c>
    </row>
    <row r="549" spans="1:11" customFormat="1" x14ac:dyDescent="0.25">
      <c r="A549" s="5" t="s">
        <v>4754</v>
      </c>
      <c r="B549" s="9">
        <v>45856</v>
      </c>
      <c r="C549" s="5" t="s">
        <v>632</v>
      </c>
      <c r="D549" s="5" t="s">
        <v>4755</v>
      </c>
      <c r="E549" s="5" t="s">
        <v>4756</v>
      </c>
      <c r="F549" s="5" t="s">
        <v>150</v>
      </c>
      <c r="G549" s="12">
        <v>45997</v>
      </c>
      <c r="H549" s="5" t="s">
        <v>11365</v>
      </c>
      <c r="I549" s="5" t="s">
        <v>10882</v>
      </c>
      <c r="J549" s="5"/>
      <c r="K549" s="24">
        <f t="shared" si="8"/>
        <v>141</v>
      </c>
    </row>
    <row r="550" spans="1:11" customFormat="1" x14ac:dyDescent="0.25">
      <c r="A550" s="5" t="s">
        <v>4754</v>
      </c>
      <c r="B550" s="9">
        <v>45856</v>
      </c>
      <c r="C550" s="5" t="s">
        <v>632</v>
      </c>
      <c r="D550" s="5" t="s">
        <v>4755</v>
      </c>
      <c r="E550" s="5" t="s">
        <v>4756</v>
      </c>
      <c r="F550" s="5" t="s">
        <v>150</v>
      </c>
      <c r="G550" s="12">
        <v>45997</v>
      </c>
      <c r="H550" s="5" t="s">
        <v>11365</v>
      </c>
      <c r="I550" s="5" t="s">
        <v>10882</v>
      </c>
      <c r="J550" s="5"/>
      <c r="K550" s="24">
        <f t="shared" si="8"/>
        <v>141</v>
      </c>
    </row>
    <row r="551" spans="1:11" customFormat="1" x14ac:dyDescent="0.25">
      <c r="A551" s="5" t="s">
        <v>5479</v>
      </c>
      <c r="B551" s="9">
        <v>45870</v>
      </c>
      <c r="C551" s="5" t="s">
        <v>632</v>
      </c>
      <c r="D551" s="5" t="s">
        <v>5334</v>
      </c>
      <c r="E551" s="5" t="s">
        <v>5335</v>
      </c>
      <c r="F551" s="5" t="s">
        <v>610</v>
      </c>
      <c r="G551" s="12">
        <v>45723</v>
      </c>
      <c r="H551" s="5" t="s">
        <v>11366</v>
      </c>
      <c r="I551" s="5" t="s">
        <v>10882</v>
      </c>
      <c r="J551" s="5"/>
      <c r="K551" s="24">
        <f t="shared" si="8"/>
        <v>-147</v>
      </c>
    </row>
    <row r="552" spans="1:11" customFormat="1" x14ac:dyDescent="0.25">
      <c r="A552" s="5" t="s">
        <v>8164</v>
      </c>
      <c r="B552" s="9">
        <v>45992</v>
      </c>
      <c r="C552" s="5" t="s">
        <v>14</v>
      </c>
      <c r="D552" s="5" t="s">
        <v>8165</v>
      </c>
      <c r="E552" s="5" t="s">
        <v>8166</v>
      </c>
      <c r="F552" s="5" t="s">
        <v>600</v>
      </c>
      <c r="G552" s="12">
        <v>45819</v>
      </c>
      <c r="H552" t="s">
        <v>11367</v>
      </c>
      <c r="I552" s="5" t="s">
        <v>10882</v>
      </c>
      <c r="J552" s="5"/>
      <c r="K552" s="24">
        <f t="shared" si="8"/>
        <v>-173</v>
      </c>
    </row>
    <row r="553" spans="1:11" customFormat="1" x14ac:dyDescent="0.25">
      <c r="A553" s="16" t="s">
        <v>8164</v>
      </c>
      <c r="B553" s="17">
        <v>45992</v>
      </c>
      <c r="C553" s="16" t="s">
        <v>14</v>
      </c>
      <c r="D553" s="16" t="s">
        <v>8165</v>
      </c>
      <c r="E553" s="16" t="s">
        <v>8166</v>
      </c>
      <c r="F553" s="16" t="s">
        <v>600</v>
      </c>
      <c r="G553" s="20">
        <v>45819</v>
      </c>
      <c r="H553" s="18" t="s">
        <v>11367</v>
      </c>
      <c r="I553" s="16" t="s">
        <v>10882</v>
      </c>
      <c r="J553" s="16"/>
      <c r="K553" s="24">
        <f t="shared" si="8"/>
        <v>-173</v>
      </c>
    </row>
    <row r="554" spans="1:11" customFormat="1" x14ac:dyDescent="0.25">
      <c r="A554" s="5" t="s">
        <v>6369</v>
      </c>
      <c r="B554" s="9">
        <v>45892</v>
      </c>
      <c r="C554" s="5" t="s">
        <v>6370</v>
      </c>
      <c r="D554" s="5" t="s">
        <v>6371</v>
      </c>
      <c r="E554" s="5" t="s">
        <v>6372</v>
      </c>
      <c r="F554" s="5" t="s">
        <v>6373</v>
      </c>
      <c r="G554" s="12"/>
      <c r="H554" s="5"/>
      <c r="I554" s="5" t="s">
        <v>10884</v>
      </c>
      <c r="J554" s="14" t="s">
        <v>11822</v>
      </c>
      <c r="K554" s="24">
        <f t="shared" si="8"/>
        <v>-45892</v>
      </c>
    </row>
    <row r="555" spans="1:11" customFormat="1" x14ac:dyDescent="0.25">
      <c r="A555" s="18" t="s">
        <v>2740</v>
      </c>
      <c r="B555" s="19">
        <v>45820</v>
      </c>
      <c r="C555" s="18" t="s">
        <v>615</v>
      </c>
      <c r="D555" s="18" t="s">
        <v>2670</v>
      </c>
      <c r="E555" s="18" t="s">
        <v>2664</v>
      </c>
      <c r="F555" s="18" t="s">
        <v>56</v>
      </c>
      <c r="G555" s="1"/>
      <c r="I555" s="5" t="s">
        <v>10884</v>
      </c>
      <c r="J555" s="15" t="s">
        <v>11821</v>
      </c>
      <c r="K555" s="24">
        <f t="shared" si="8"/>
        <v>-45820</v>
      </c>
    </row>
    <row r="556" spans="1:11" customFormat="1" x14ac:dyDescent="0.25">
      <c r="A556" s="18" t="s">
        <v>2742</v>
      </c>
      <c r="B556" s="19">
        <v>45820</v>
      </c>
      <c r="C556" s="18" t="s">
        <v>615</v>
      </c>
      <c r="D556" s="18" t="s">
        <v>2668</v>
      </c>
      <c r="E556" s="18" t="s">
        <v>2664</v>
      </c>
      <c r="F556" s="18" t="s">
        <v>56</v>
      </c>
      <c r="G556" s="1"/>
      <c r="I556" s="5" t="s">
        <v>10884</v>
      </c>
      <c r="J556" s="15" t="s">
        <v>11821</v>
      </c>
      <c r="K556" s="24">
        <f t="shared" si="8"/>
        <v>-45820</v>
      </c>
    </row>
    <row r="557" spans="1:11" customFormat="1" x14ac:dyDescent="0.25">
      <c r="A557" s="18" t="s">
        <v>2892</v>
      </c>
      <c r="B557" s="19">
        <v>45821</v>
      </c>
      <c r="C557" s="18" t="s">
        <v>615</v>
      </c>
      <c r="D557" s="18" t="s">
        <v>2663</v>
      </c>
      <c r="E557" s="18" t="s">
        <v>2664</v>
      </c>
      <c r="F557" s="18" t="s">
        <v>56</v>
      </c>
      <c r="G557" s="1"/>
      <c r="I557" s="5" t="s">
        <v>10884</v>
      </c>
      <c r="J557" s="15" t="s">
        <v>11821</v>
      </c>
      <c r="K557" s="24">
        <f t="shared" si="8"/>
        <v>-45821</v>
      </c>
    </row>
    <row r="558" spans="1:11" customFormat="1" x14ac:dyDescent="0.25">
      <c r="A558" s="18" t="s">
        <v>2741</v>
      </c>
      <c r="B558" s="19">
        <v>45820</v>
      </c>
      <c r="C558" s="18" t="s">
        <v>615</v>
      </c>
      <c r="D558" s="18" t="s">
        <v>2666</v>
      </c>
      <c r="E558" s="18" t="s">
        <v>2664</v>
      </c>
      <c r="F558" s="18" t="s">
        <v>56</v>
      </c>
      <c r="G558" s="1"/>
      <c r="I558" s="5" t="s">
        <v>10884</v>
      </c>
      <c r="J558" s="15" t="s">
        <v>11821</v>
      </c>
      <c r="K558" s="24">
        <f t="shared" si="8"/>
        <v>-45820</v>
      </c>
    </row>
    <row r="559" spans="1:11" customFormat="1" x14ac:dyDescent="0.25">
      <c r="A559" s="16" t="s">
        <v>8259</v>
      </c>
      <c r="B559" s="17">
        <v>46001</v>
      </c>
      <c r="C559" s="16" t="s">
        <v>1166</v>
      </c>
      <c r="D559" s="16" t="s">
        <v>8260</v>
      </c>
      <c r="E559" s="16" t="s">
        <v>8261</v>
      </c>
      <c r="F559" s="16" t="s">
        <v>56</v>
      </c>
      <c r="G559" s="12"/>
      <c r="H559" s="5"/>
      <c r="I559" s="5" t="s">
        <v>10884</v>
      </c>
      <c r="J559" s="5" t="s">
        <v>11823</v>
      </c>
      <c r="K559" s="24">
        <f t="shared" si="8"/>
        <v>-46001</v>
      </c>
    </row>
    <row r="560" spans="1:11" customFormat="1" x14ac:dyDescent="0.25">
      <c r="A560" s="16" t="s">
        <v>7822</v>
      </c>
      <c r="B560" s="17">
        <v>45962</v>
      </c>
      <c r="C560" s="16" t="s">
        <v>7823</v>
      </c>
      <c r="D560" s="16" t="s">
        <v>7824</v>
      </c>
      <c r="E560" s="16" t="s">
        <v>7825</v>
      </c>
      <c r="F560" s="16" t="s">
        <v>281</v>
      </c>
      <c r="G560" s="12"/>
      <c r="H560" s="5"/>
      <c r="I560" s="5" t="s">
        <v>10884</v>
      </c>
      <c r="J560" s="5" t="s">
        <v>11826</v>
      </c>
      <c r="K560" s="24">
        <f t="shared" si="8"/>
        <v>-45962</v>
      </c>
    </row>
    <row r="561" spans="1:11" customFormat="1" x14ac:dyDescent="0.25">
      <c r="A561" s="5" t="s">
        <v>8158</v>
      </c>
      <c r="B561" s="9">
        <v>45992</v>
      </c>
      <c r="C561" s="5" t="s">
        <v>14</v>
      </c>
      <c r="D561" s="5" t="s">
        <v>8159</v>
      </c>
      <c r="E561" s="5" t="s">
        <v>8160</v>
      </c>
      <c r="F561" s="5" t="s">
        <v>600</v>
      </c>
      <c r="G561" s="1">
        <v>45819</v>
      </c>
      <c r="H561" t="s">
        <v>11820</v>
      </c>
      <c r="I561" s="5" t="s">
        <v>10882</v>
      </c>
      <c r="J561" s="5" t="s">
        <v>11368</v>
      </c>
      <c r="K561" s="24">
        <f t="shared" si="8"/>
        <v>-173</v>
      </c>
    </row>
    <row r="562" spans="1:11" customFormat="1" x14ac:dyDescent="0.25">
      <c r="A562" s="5" t="s">
        <v>7811</v>
      </c>
      <c r="B562" s="9">
        <v>45962</v>
      </c>
      <c r="C562" s="5" t="s">
        <v>7812</v>
      </c>
      <c r="D562" s="5" t="s">
        <v>3025</v>
      </c>
      <c r="E562" s="5" t="s">
        <v>3026</v>
      </c>
      <c r="F562" s="5" t="s">
        <v>17</v>
      </c>
      <c r="G562" s="12">
        <v>45827</v>
      </c>
      <c r="H562" s="5" t="s">
        <v>11369</v>
      </c>
      <c r="I562" s="5" t="s">
        <v>10882</v>
      </c>
      <c r="J562" s="5"/>
      <c r="K562" s="24">
        <f t="shared" si="8"/>
        <v>-135</v>
      </c>
    </row>
    <row r="563" spans="1:11" customFormat="1" x14ac:dyDescent="0.25">
      <c r="A563" s="16" t="s">
        <v>6386</v>
      </c>
      <c r="B563" s="17">
        <v>45892</v>
      </c>
      <c r="C563" s="16" t="s">
        <v>6370</v>
      </c>
      <c r="D563" s="16" t="s">
        <v>6387</v>
      </c>
      <c r="E563" s="16" t="s">
        <v>6388</v>
      </c>
      <c r="F563" s="16" t="s">
        <v>645</v>
      </c>
      <c r="G563" s="12"/>
      <c r="H563" s="5"/>
      <c r="I563" s="5" t="s">
        <v>10884</v>
      </c>
      <c r="J563" s="14" t="s">
        <v>11822</v>
      </c>
      <c r="K563" s="24">
        <f t="shared" si="8"/>
        <v>-45892</v>
      </c>
    </row>
    <row r="564" spans="1:11" customFormat="1" x14ac:dyDescent="0.25">
      <c r="A564" t="s">
        <v>2125</v>
      </c>
      <c r="B564" s="1">
        <v>45806</v>
      </c>
      <c r="C564" t="s">
        <v>594</v>
      </c>
      <c r="D564" t="s">
        <v>2126</v>
      </c>
      <c r="E564" t="s">
        <v>2127</v>
      </c>
      <c r="F564" t="s">
        <v>663</v>
      </c>
      <c r="G564" s="1">
        <v>45805</v>
      </c>
      <c r="H564" t="s">
        <v>11824</v>
      </c>
      <c r="I564" s="5" t="s">
        <v>10884</v>
      </c>
      <c r="K564" s="24">
        <f t="shared" si="8"/>
        <v>-1</v>
      </c>
    </row>
    <row r="565" spans="1:11" customFormat="1" x14ac:dyDescent="0.25">
      <c r="A565" t="s">
        <v>3009</v>
      </c>
      <c r="B565" s="1">
        <v>45826</v>
      </c>
      <c r="C565" t="s">
        <v>594</v>
      </c>
      <c r="D565" t="s">
        <v>3010</v>
      </c>
      <c r="E565" t="s">
        <v>3011</v>
      </c>
      <c r="F565" t="s">
        <v>659</v>
      </c>
      <c r="G565" s="12">
        <v>45819</v>
      </c>
      <c r="H565" t="s">
        <v>11370</v>
      </c>
      <c r="I565" t="s">
        <v>11211</v>
      </c>
      <c r="J565" s="5"/>
      <c r="K565" s="24">
        <f t="shared" si="8"/>
        <v>-7</v>
      </c>
    </row>
    <row r="566" spans="1:11" customFormat="1" x14ac:dyDescent="0.25">
      <c r="A566" t="s">
        <v>2991</v>
      </c>
      <c r="B566" s="1">
        <v>45826</v>
      </c>
      <c r="C566" t="s">
        <v>594</v>
      </c>
      <c r="D566" t="s">
        <v>2992</v>
      </c>
      <c r="E566" t="s">
        <v>2993</v>
      </c>
      <c r="F566" t="s">
        <v>659</v>
      </c>
      <c r="G566" s="12">
        <v>45819</v>
      </c>
      <c r="H566" t="s">
        <v>11371</v>
      </c>
      <c r="I566" t="s">
        <v>11211</v>
      </c>
      <c r="K566" s="24">
        <f t="shared" si="8"/>
        <v>-7</v>
      </c>
    </row>
    <row r="567" spans="1:11" customFormat="1" x14ac:dyDescent="0.25">
      <c r="A567" s="5" t="s">
        <v>7822</v>
      </c>
      <c r="B567" s="9">
        <v>45962</v>
      </c>
      <c r="C567" s="5" t="s">
        <v>7812</v>
      </c>
      <c r="D567" s="5" t="s">
        <v>3767</v>
      </c>
      <c r="E567" s="5" t="s">
        <v>3768</v>
      </c>
      <c r="F567" s="5" t="s">
        <v>281</v>
      </c>
      <c r="G567" s="1">
        <v>45818</v>
      </c>
      <c r="H567" t="s">
        <v>11280</v>
      </c>
      <c r="I567" s="5" t="s">
        <v>10884</v>
      </c>
      <c r="J567" s="5"/>
      <c r="K567" s="24">
        <f t="shared" si="8"/>
        <v>-144</v>
      </c>
    </row>
    <row r="568" spans="1:11" customFormat="1" x14ac:dyDescent="0.25">
      <c r="A568" s="18" t="s">
        <v>7811</v>
      </c>
      <c r="B568" s="19">
        <v>45962</v>
      </c>
      <c r="C568" s="18" t="s">
        <v>14</v>
      </c>
      <c r="D568" s="18" t="s">
        <v>7826</v>
      </c>
      <c r="E568" s="18" t="s">
        <v>7827</v>
      </c>
      <c r="F568" s="18" t="s">
        <v>17</v>
      </c>
      <c r="G568" s="12"/>
      <c r="I568" s="5" t="s">
        <v>10884</v>
      </c>
      <c r="J568" s="5" t="s">
        <v>11826</v>
      </c>
      <c r="K568" s="24">
        <f t="shared" si="8"/>
        <v>-45962</v>
      </c>
    </row>
    <row r="569" spans="1:11" customFormat="1" x14ac:dyDescent="0.25">
      <c r="A569" s="16" t="s">
        <v>7811</v>
      </c>
      <c r="B569" s="17">
        <v>45962</v>
      </c>
      <c r="C569" s="16" t="s">
        <v>594</v>
      </c>
      <c r="D569" s="16" t="s">
        <v>7826</v>
      </c>
      <c r="E569" s="16" t="s">
        <v>7827</v>
      </c>
      <c r="F569" s="16" t="s">
        <v>17</v>
      </c>
      <c r="G569" s="12"/>
      <c r="H569" s="5"/>
      <c r="I569" s="5" t="s">
        <v>10884</v>
      </c>
      <c r="J569" s="5" t="s">
        <v>11825</v>
      </c>
      <c r="K569" s="24">
        <f t="shared" si="8"/>
        <v>-45962</v>
      </c>
    </row>
    <row r="570" spans="1:11" customFormat="1" x14ac:dyDescent="0.25">
      <c r="A570" s="5" t="s">
        <v>8501</v>
      </c>
      <c r="B570" s="9">
        <v>46022</v>
      </c>
      <c r="C570" s="5" t="s">
        <v>14</v>
      </c>
      <c r="D570" s="5" t="s">
        <v>6140</v>
      </c>
      <c r="E570" s="5" t="s">
        <v>6141</v>
      </c>
      <c r="F570" s="5" t="s">
        <v>600</v>
      </c>
      <c r="G570" s="12">
        <v>45884</v>
      </c>
      <c r="H570" s="5" t="s">
        <v>6139</v>
      </c>
      <c r="I570" s="5" t="s">
        <v>10882</v>
      </c>
      <c r="J570" s="5"/>
      <c r="K570" s="24">
        <f t="shared" si="8"/>
        <v>-138</v>
      </c>
    </row>
    <row r="571" spans="1:11" customFormat="1" x14ac:dyDescent="0.25">
      <c r="A571" s="18" t="s">
        <v>2839</v>
      </c>
      <c r="B571" s="19">
        <v>45820</v>
      </c>
      <c r="C571" s="18" t="s">
        <v>615</v>
      </c>
      <c r="D571" s="18" t="s">
        <v>2697</v>
      </c>
      <c r="E571" s="18" t="s">
        <v>2698</v>
      </c>
      <c r="F571" s="18" t="s">
        <v>56</v>
      </c>
      <c r="G571" s="1"/>
      <c r="I571" s="5" t="s">
        <v>10884</v>
      </c>
      <c r="J571" s="15" t="s">
        <v>11821</v>
      </c>
      <c r="K571" s="24">
        <f t="shared" si="8"/>
        <v>-45820</v>
      </c>
    </row>
    <row r="572" spans="1:11" customFormat="1" x14ac:dyDescent="0.25">
      <c r="A572" s="5" t="s">
        <v>8274</v>
      </c>
      <c r="B572" s="9">
        <v>46002</v>
      </c>
      <c r="C572" s="5" t="s">
        <v>14</v>
      </c>
      <c r="D572" s="5" t="s">
        <v>8275</v>
      </c>
      <c r="E572" s="5" t="s">
        <v>8276</v>
      </c>
      <c r="F572" s="5" t="s">
        <v>25</v>
      </c>
      <c r="G572" s="12">
        <v>46002</v>
      </c>
      <c r="H572" s="5" t="s">
        <v>11372</v>
      </c>
      <c r="I572" s="5" t="s">
        <v>10882</v>
      </c>
      <c r="J572" s="5"/>
      <c r="K572" s="24">
        <f t="shared" si="8"/>
        <v>0</v>
      </c>
    </row>
    <row r="573" spans="1:11" customFormat="1" x14ac:dyDescent="0.25">
      <c r="A573" t="s">
        <v>2977</v>
      </c>
      <c r="B573" s="1">
        <v>45826</v>
      </c>
      <c r="C573" t="s">
        <v>14</v>
      </c>
      <c r="D573" t="s">
        <v>2978</v>
      </c>
      <c r="E573" t="s">
        <v>2976</v>
      </c>
      <c r="F573" t="s">
        <v>25</v>
      </c>
      <c r="G573" s="12">
        <v>45826</v>
      </c>
      <c r="H573" t="s">
        <v>11373</v>
      </c>
      <c r="I573" t="s">
        <v>10884</v>
      </c>
      <c r="K573" s="24">
        <f t="shared" si="8"/>
        <v>0</v>
      </c>
    </row>
    <row r="574" spans="1:11" customFormat="1" x14ac:dyDescent="0.25">
      <c r="A574" t="s">
        <v>2974</v>
      </c>
      <c r="B574" s="1">
        <v>45826</v>
      </c>
      <c r="C574" t="s">
        <v>14</v>
      </c>
      <c r="D574" t="s">
        <v>2975</v>
      </c>
      <c r="E574" t="s">
        <v>2976</v>
      </c>
      <c r="F574" t="s">
        <v>25</v>
      </c>
      <c r="G574" s="12">
        <v>45826</v>
      </c>
      <c r="H574" t="s">
        <v>11373</v>
      </c>
      <c r="I574" t="s">
        <v>10884</v>
      </c>
      <c r="K574" s="24">
        <f t="shared" si="8"/>
        <v>0</v>
      </c>
    </row>
    <row r="575" spans="1:11" customFormat="1" x14ac:dyDescent="0.25">
      <c r="A575" t="s">
        <v>3065</v>
      </c>
      <c r="B575" s="1">
        <v>45827</v>
      </c>
      <c r="C575" t="s">
        <v>14</v>
      </c>
      <c r="D575" t="s">
        <v>3066</v>
      </c>
      <c r="E575" t="s">
        <v>3067</v>
      </c>
      <c r="F575" t="s">
        <v>25</v>
      </c>
      <c r="G575" s="12">
        <v>45827</v>
      </c>
      <c r="H575" t="s">
        <v>3065</v>
      </c>
      <c r="I575" t="s">
        <v>10884</v>
      </c>
      <c r="K575" s="24">
        <f t="shared" si="8"/>
        <v>0</v>
      </c>
    </row>
    <row r="576" spans="1:11" customFormat="1" x14ac:dyDescent="0.25">
      <c r="A576" t="s">
        <v>4190</v>
      </c>
      <c r="B576" s="1">
        <v>45846</v>
      </c>
      <c r="C576" t="s">
        <v>14</v>
      </c>
      <c r="D576" t="s">
        <v>4191</v>
      </c>
      <c r="E576" t="s">
        <v>4192</v>
      </c>
      <c r="F576" t="s">
        <v>17</v>
      </c>
      <c r="G576" s="12"/>
      <c r="H576" t="s">
        <v>11374</v>
      </c>
      <c r="I576" t="s">
        <v>10884</v>
      </c>
      <c r="J576" t="s">
        <v>11827</v>
      </c>
      <c r="K576" s="24">
        <f t="shared" si="8"/>
        <v>-45846</v>
      </c>
    </row>
    <row r="577" spans="1:11" customFormat="1" x14ac:dyDescent="0.25">
      <c r="A577" t="s">
        <v>4193</v>
      </c>
      <c r="B577" s="1">
        <v>45846</v>
      </c>
      <c r="C577" t="s">
        <v>14</v>
      </c>
      <c r="D577" t="s">
        <v>4194</v>
      </c>
      <c r="E577" t="s">
        <v>4192</v>
      </c>
      <c r="F577" t="s">
        <v>17</v>
      </c>
      <c r="G577" s="12"/>
      <c r="H577" t="s">
        <v>11374</v>
      </c>
      <c r="I577" t="s">
        <v>10884</v>
      </c>
      <c r="J577" t="s">
        <v>11827</v>
      </c>
      <c r="K577" s="24">
        <f t="shared" si="8"/>
        <v>-45846</v>
      </c>
    </row>
    <row r="578" spans="1:11" customFormat="1" x14ac:dyDescent="0.25">
      <c r="A578" t="s">
        <v>4961</v>
      </c>
      <c r="B578" s="1">
        <v>45860</v>
      </c>
      <c r="C578" t="s">
        <v>14</v>
      </c>
      <c r="D578" t="s">
        <v>4962</v>
      </c>
      <c r="E578" t="s">
        <v>4963</v>
      </c>
      <c r="F578" t="s">
        <v>17</v>
      </c>
      <c r="G578" s="12"/>
      <c r="H578" t="s">
        <v>11375</v>
      </c>
      <c r="I578" t="s">
        <v>10889</v>
      </c>
      <c r="J578" t="s">
        <v>11827</v>
      </c>
      <c r="K578" s="24">
        <f t="shared" ref="K578:K641" si="9">G578-B578</f>
        <v>-45860</v>
      </c>
    </row>
    <row r="579" spans="1:11" customFormat="1" x14ac:dyDescent="0.25">
      <c r="A579" t="s">
        <v>4964</v>
      </c>
      <c r="B579" s="1">
        <v>45860</v>
      </c>
      <c r="C579" t="s">
        <v>14</v>
      </c>
      <c r="D579" t="s">
        <v>4965</v>
      </c>
      <c r="E579" t="s">
        <v>4963</v>
      </c>
      <c r="F579" t="s">
        <v>17</v>
      </c>
      <c r="G579" s="12"/>
      <c r="H579" t="s">
        <v>11375</v>
      </c>
      <c r="I579" t="s">
        <v>10889</v>
      </c>
      <c r="J579" t="s">
        <v>11827</v>
      </c>
      <c r="K579" s="24">
        <f t="shared" si="9"/>
        <v>-45860</v>
      </c>
    </row>
    <row r="580" spans="1:11" customFormat="1" x14ac:dyDescent="0.25">
      <c r="A580" t="s">
        <v>4966</v>
      </c>
      <c r="B580" s="1">
        <v>45860</v>
      </c>
      <c r="C580" t="s">
        <v>14</v>
      </c>
      <c r="D580" t="s">
        <v>4967</v>
      </c>
      <c r="E580" t="s">
        <v>4963</v>
      </c>
      <c r="F580" t="s">
        <v>17</v>
      </c>
      <c r="G580" s="12"/>
      <c r="H580" t="s">
        <v>11375</v>
      </c>
      <c r="I580" t="s">
        <v>10889</v>
      </c>
      <c r="J580" t="s">
        <v>11827</v>
      </c>
      <c r="K580" s="24">
        <f t="shared" si="9"/>
        <v>-45860</v>
      </c>
    </row>
    <row r="581" spans="1:11" customFormat="1" x14ac:dyDescent="0.25">
      <c r="A581" t="s">
        <v>3751</v>
      </c>
      <c r="B581" s="1">
        <v>45839</v>
      </c>
      <c r="C581" t="s">
        <v>14</v>
      </c>
      <c r="D581" t="s">
        <v>3752</v>
      </c>
      <c r="E581" t="s">
        <v>3736</v>
      </c>
      <c r="F581" t="s">
        <v>180</v>
      </c>
      <c r="G581" s="12">
        <v>45839</v>
      </c>
      <c r="H581" t="s">
        <v>11376</v>
      </c>
      <c r="I581" t="s">
        <v>10884</v>
      </c>
      <c r="K581" s="24">
        <f t="shared" si="9"/>
        <v>0</v>
      </c>
    </row>
    <row r="582" spans="1:11" customFormat="1" x14ac:dyDescent="0.25">
      <c r="A582" t="s">
        <v>3755</v>
      </c>
      <c r="B582" s="1">
        <v>45839</v>
      </c>
      <c r="C582" t="s">
        <v>14</v>
      </c>
      <c r="D582" t="s">
        <v>3756</v>
      </c>
      <c r="E582" t="s">
        <v>3736</v>
      </c>
      <c r="F582" t="s">
        <v>180</v>
      </c>
      <c r="G582" s="12">
        <v>45839</v>
      </c>
      <c r="H582" t="s">
        <v>11376</v>
      </c>
      <c r="I582" t="s">
        <v>10884</v>
      </c>
      <c r="K582" s="24">
        <f t="shared" si="9"/>
        <v>0</v>
      </c>
    </row>
    <row r="583" spans="1:11" customFormat="1" x14ac:dyDescent="0.25">
      <c r="A583" t="s">
        <v>3753</v>
      </c>
      <c r="B583" s="1">
        <v>45839</v>
      </c>
      <c r="C583" t="s">
        <v>14</v>
      </c>
      <c r="D583" t="s">
        <v>3754</v>
      </c>
      <c r="E583" t="s">
        <v>3736</v>
      </c>
      <c r="F583" t="s">
        <v>180</v>
      </c>
      <c r="G583" s="12">
        <v>45839</v>
      </c>
      <c r="H583" t="s">
        <v>11376</v>
      </c>
      <c r="I583" t="s">
        <v>10884</v>
      </c>
      <c r="K583" s="24">
        <f t="shared" si="9"/>
        <v>0</v>
      </c>
    </row>
    <row r="584" spans="1:11" customFormat="1" x14ac:dyDescent="0.25">
      <c r="A584" t="s">
        <v>3743</v>
      </c>
      <c r="B584" s="1">
        <v>45839</v>
      </c>
      <c r="C584" t="s">
        <v>14</v>
      </c>
      <c r="D584" t="s">
        <v>3744</v>
      </c>
      <c r="E584" t="s">
        <v>3736</v>
      </c>
      <c r="F584" t="s">
        <v>180</v>
      </c>
      <c r="G584" s="12">
        <v>45839</v>
      </c>
      <c r="H584" t="s">
        <v>11376</v>
      </c>
      <c r="I584" t="s">
        <v>10884</v>
      </c>
      <c r="K584" s="24">
        <f t="shared" si="9"/>
        <v>0</v>
      </c>
    </row>
    <row r="585" spans="1:11" customFormat="1" x14ac:dyDescent="0.25">
      <c r="A585" t="s">
        <v>3745</v>
      </c>
      <c r="B585" s="1">
        <v>45839</v>
      </c>
      <c r="C585" t="s">
        <v>14</v>
      </c>
      <c r="D585" t="s">
        <v>3746</v>
      </c>
      <c r="E585" t="s">
        <v>3736</v>
      </c>
      <c r="F585" t="s">
        <v>180</v>
      </c>
      <c r="G585" s="12">
        <v>45839</v>
      </c>
      <c r="H585" t="s">
        <v>11376</v>
      </c>
      <c r="I585" t="s">
        <v>10884</v>
      </c>
      <c r="K585" s="24">
        <f t="shared" si="9"/>
        <v>0</v>
      </c>
    </row>
    <row r="586" spans="1:11" customFormat="1" x14ac:dyDescent="0.25">
      <c r="A586" t="s">
        <v>3747</v>
      </c>
      <c r="B586" s="1">
        <v>45839</v>
      </c>
      <c r="C586" t="s">
        <v>14</v>
      </c>
      <c r="D586" t="s">
        <v>3748</v>
      </c>
      <c r="E586" t="s">
        <v>3736</v>
      </c>
      <c r="F586" t="s">
        <v>180</v>
      </c>
      <c r="G586" s="12">
        <v>45839</v>
      </c>
      <c r="H586" t="s">
        <v>11376</v>
      </c>
      <c r="I586" t="s">
        <v>10884</v>
      </c>
      <c r="K586" s="24">
        <f t="shared" si="9"/>
        <v>0</v>
      </c>
    </row>
    <row r="587" spans="1:11" customFormat="1" x14ac:dyDescent="0.25">
      <c r="A587" t="s">
        <v>3749</v>
      </c>
      <c r="B587" s="1">
        <v>45839</v>
      </c>
      <c r="C587" t="s">
        <v>14</v>
      </c>
      <c r="D587" t="s">
        <v>3750</v>
      </c>
      <c r="E587" t="s">
        <v>3736</v>
      </c>
      <c r="F587" t="s">
        <v>180</v>
      </c>
      <c r="G587" s="12">
        <v>45839</v>
      </c>
      <c r="H587" t="s">
        <v>11376</v>
      </c>
      <c r="I587" t="s">
        <v>10884</v>
      </c>
      <c r="K587" s="24">
        <f t="shared" si="9"/>
        <v>0</v>
      </c>
    </row>
    <row r="588" spans="1:11" customFormat="1" x14ac:dyDescent="0.25">
      <c r="A588" t="s">
        <v>3739</v>
      </c>
      <c r="B588" s="1">
        <v>45839</v>
      </c>
      <c r="C588" t="s">
        <v>14</v>
      </c>
      <c r="D588" t="s">
        <v>3740</v>
      </c>
      <c r="E588" t="s">
        <v>3736</v>
      </c>
      <c r="F588" t="s">
        <v>180</v>
      </c>
      <c r="G588" s="12">
        <v>45839</v>
      </c>
      <c r="H588" t="s">
        <v>11376</v>
      </c>
      <c r="I588" t="s">
        <v>10884</v>
      </c>
      <c r="K588" s="24">
        <f t="shared" si="9"/>
        <v>0</v>
      </c>
    </row>
    <row r="589" spans="1:11" customFormat="1" x14ac:dyDescent="0.25">
      <c r="A589" t="s">
        <v>3741</v>
      </c>
      <c r="B589" s="1">
        <v>45839</v>
      </c>
      <c r="C589" t="s">
        <v>14</v>
      </c>
      <c r="D589" t="s">
        <v>3742</v>
      </c>
      <c r="E589" t="s">
        <v>3736</v>
      </c>
      <c r="F589" t="s">
        <v>180</v>
      </c>
      <c r="G589" s="12">
        <v>45839</v>
      </c>
      <c r="H589" t="s">
        <v>11376</v>
      </c>
      <c r="I589" t="s">
        <v>10884</v>
      </c>
      <c r="K589" s="24">
        <f t="shared" si="9"/>
        <v>0</v>
      </c>
    </row>
    <row r="590" spans="1:11" customFormat="1" x14ac:dyDescent="0.25">
      <c r="A590" t="s">
        <v>3737</v>
      </c>
      <c r="B590" s="1">
        <v>45839</v>
      </c>
      <c r="C590" t="s">
        <v>14</v>
      </c>
      <c r="D590" t="s">
        <v>3738</v>
      </c>
      <c r="E590" t="s">
        <v>3736</v>
      </c>
      <c r="F590" t="s">
        <v>180</v>
      </c>
      <c r="G590" s="12">
        <v>45839</v>
      </c>
      <c r="H590" t="s">
        <v>11376</v>
      </c>
      <c r="I590" t="s">
        <v>10884</v>
      </c>
      <c r="K590" s="24">
        <f t="shared" si="9"/>
        <v>0</v>
      </c>
    </row>
    <row r="591" spans="1:11" customFormat="1" x14ac:dyDescent="0.25">
      <c r="A591" t="s">
        <v>3759</v>
      </c>
      <c r="B591" s="1">
        <v>45839</v>
      </c>
      <c r="C591" t="s">
        <v>14</v>
      </c>
      <c r="D591" t="s">
        <v>3760</v>
      </c>
      <c r="E591" t="s">
        <v>3736</v>
      </c>
      <c r="F591" t="s">
        <v>180</v>
      </c>
      <c r="G591" s="12">
        <v>45839</v>
      </c>
      <c r="H591" t="s">
        <v>11376</v>
      </c>
      <c r="I591" t="s">
        <v>10884</v>
      </c>
      <c r="K591" s="24">
        <f t="shared" si="9"/>
        <v>0</v>
      </c>
    </row>
    <row r="592" spans="1:11" customFormat="1" x14ac:dyDescent="0.25">
      <c r="A592" t="s">
        <v>3757</v>
      </c>
      <c r="B592" s="1">
        <v>45839</v>
      </c>
      <c r="C592" t="s">
        <v>14</v>
      </c>
      <c r="D592" t="s">
        <v>3758</v>
      </c>
      <c r="E592" t="s">
        <v>3736</v>
      </c>
      <c r="F592" t="s">
        <v>180</v>
      </c>
      <c r="G592" s="12">
        <v>45839</v>
      </c>
      <c r="H592" t="s">
        <v>11376</v>
      </c>
      <c r="I592" t="s">
        <v>10884</v>
      </c>
      <c r="K592" s="24">
        <f t="shared" si="9"/>
        <v>0</v>
      </c>
    </row>
    <row r="593" spans="1:11" customFormat="1" x14ac:dyDescent="0.25">
      <c r="A593" t="s">
        <v>3761</v>
      </c>
      <c r="B593" s="1">
        <v>45839</v>
      </c>
      <c r="C593" t="s">
        <v>14</v>
      </c>
      <c r="D593" t="s">
        <v>3762</v>
      </c>
      <c r="E593" t="s">
        <v>3736</v>
      </c>
      <c r="F593" t="s">
        <v>180</v>
      </c>
      <c r="G593" s="12">
        <v>45839</v>
      </c>
      <c r="H593" t="s">
        <v>11376</v>
      </c>
      <c r="I593" t="s">
        <v>10884</v>
      </c>
      <c r="K593" s="24">
        <f t="shared" si="9"/>
        <v>0</v>
      </c>
    </row>
    <row r="594" spans="1:11" customFormat="1" x14ac:dyDescent="0.25">
      <c r="A594" t="s">
        <v>3734</v>
      </c>
      <c r="B594" s="1">
        <v>45839</v>
      </c>
      <c r="C594" t="s">
        <v>14</v>
      </c>
      <c r="D594" t="s">
        <v>3735</v>
      </c>
      <c r="E594" t="s">
        <v>3736</v>
      </c>
      <c r="F594" t="s">
        <v>180</v>
      </c>
      <c r="G594" s="12">
        <v>45839</v>
      </c>
      <c r="H594" t="s">
        <v>11376</v>
      </c>
      <c r="I594" t="s">
        <v>10884</v>
      </c>
      <c r="K594" s="24">
        <f t="shared" si="9"/>
        <v>0</v>
      </c>
    </row>
    <row r="595" spans="1:11" customFormat="1" x14ac:dyDescent="0.25">
      <c r="A595" t="s">
        <v>5411</v>
      </c>
      <c r="B595" s="1">
        <v>45867</v>
      </c>
      <c r="C595" t="s">
        <v>14</v>
      </c>
      <c r="D595" t="s">
        <v>5412</v>
      </c>
      <c r="E595" t="s">
        <v>5410</v>
      </c>
      <c r="F595" t="s">
        <v>25</v>
      </c>
      <c r="G595" s="12">
        <v>45867</v>
      </c>
      <c r="H595" t="s">
        <v>11377</v>
      </c>
      <c r="I595" t="s">
        <v>11063</v>
      </c>
      <c r="K595" s="24">
        <f t="shared" si="9"/>
        <v>0</v>
      </c>
    </row>
    <row r="596" spans="1:11" customFormat="1" x14ac:dyDescent="0.25">
      <c r="A596" t="s">
        <v>5408</v>
      </c>
      <c r="B596" s="1">
        <v>45867</v>
      </c>
      <c r="C596" t="s">
        <v>14</v>
      </c>
      <c r="D596" t="s">
        <v>5409</v>
      </c>
      <c r="E596" t="s">
        <v>5410</v>
      </c>
      <c r="F596" t="s">
        <v>25</v>
      </c>
      <c r="G596" s="12">
        <v>45867</v>
      </c>
      <c r="H596" t="s">
        <v>11377</v>
      </c>
      <c r="I596" t="s">
        <v>11063</v>
      </c>
      <c r="K596" s="24">
        <f t="shared" si="9"/>
        <v>0</v>
      </c>
    </row>
    <row r="597" spans="1:11" customFormat="1" x14ac:dyDescent="0.25">
      <c r="A597" t="s">
        <v>5005</v>
      </c>
      <c r="B597" s="1">
        <v>45861</v>
      </c>
      <c r="C597" t="s">
        <v>14</v>
      </c>
      <c r="D597" t="s">
        <v>5006</v>
      </c>
      <c r="E597" t="s">
        <v>5007</v>
      </c>
      <c r="F597" t="s">
        <v>25</v>
      </c>
      <c r="G597" s="12"/>
      <c r="H597" t="s">
        <v>5005</v>
      </c>
      <c r="I597" t="s">
        <v>10889</v>
      </c>
      <c r="J597" t="s">
        <v>11827</v>
      </c>
      <c r="K597" s="24">
        <f t="shared" si="9"/>
        <v>-45861</v>
      </c>
    </row>
    <row r="598" spans="1:11" customFormat="1" x14ac:dyDescent="0.25">
      <c r="A598" t="s">
        <v>4944</v>
      </c>
      <c r="B598" s="1">
        <v>45860</v>
      </c>
      <c r="C598" t="s">
        <v>14</v>
      </c>
      <c r="D598" t="s">
        <v>4945</v>
      </c>
      <c r="E598" t="s">
        <v>4941</v>
      </c>
      <c r="F598" t="s">
        <v>25</v>
      </c>
      <c r="G598" s="12">
        <v>45860</v>
      </c>
      <c r="H598" t="s">
        <v>11378</v>
      </c>
      <c r="I598" t="s">
        <v>10889</v>
      </c>
      <c r="K598" s="24">
        <f t="shared" si="9"/>
        <v>0</v>
      </c>
    </row>
    <row r="599" spans="1:11" customFormat="1" x14ac:dyDescent="0.25">
      <c r="A599" t="s">
        <v>4939</v>
      </c>
      <c r="B599" s="1">
        <v>45860</v>
      </c>
      <c r="C599" t="s">
        <v>14</v>
      </c>
      <c r="D599" t="s">
        <v>4940</v>
      </c>
      <c r="E599" t="s">
        <v>4941</v>
      </c>
      <c r="F599" t="s">
        <v>25</v>
      </c>
      <c r="G599" s="12">
        <v>45860</v>
      </c>
      <c r="H599" t="s">
        <v>11378</v>
      </c>
      <c r="I599" t="s">
        <v>10889</v>
      </c>
      <c r="K599" s="24">
        <f t="shared" si="9"/>
        <v>0</v>
      </c>
    </row>
    <row r="600" spans="1:11" customFormat="1" x14ac:dyDescent="0.25">
      <c r="A600" t="s">
        <v>4942</v>
      </c>
      <c r="B600" s="1">
        <v>45860</v>
      </c>
      <c r="C600" t="s">
        <v>14</v>
      </c>
      <c r="D600" t="s">
        <v>4943</v>
      </c>
      <c r="E600" t="s">
        <v>4941</v>
      </c>
      <c r="F600" t="s">
        <v>25</v>
      </c>
      <c r="G600" s="12">
        <v>45860</v>
      </c>
      <c r="H600" t="s">
        <v>11378</v>
      </c>
      <c r="I600" t="s">
        <v>10889</v>
      </c>
      <c r="K600" s="24">
        <f t="shared" si="9"/>
        <v>0</v>
      </c>
    </row>
    <row r="601" spans="1:11" customFormat="1" x14ac:dyDescent="0.25">
      <c r="A601" t="s">
        <v>4299</v>
      </c>
      <c r="B601" s="1">
        <v>45847</v>
      </c>
      <c r="C601" t="s">
        <v>14</v>
      </c>
      <c r="D601" t="s">
        <v>4300</v>
      </c>
      <c r="E601" t="s">
        <v>4301</v>
      </c>
      <c r="F601" t="s">
        <v>180</v>
      </c>
      <c r="G601" s="12">
        <v>45847</v>
      </c>
      <c r="H601" t="s">
        <v>4299</v>
      </c>
      <c r="I601" t="s">
        <v>10889</v>
      </c>
      <c r="K601" s="24">
        <f t="shared" si="9"/>
        <v>0</v>
      </c>
    </row>
    <row r="602" spans="1:11" customFormat="1" x14ac:dyDescent="0.25">
      <c r="A602" t="s">
        <v>4799</v>
      </c>
      <c r="B602" s="1">
        <v>45856</v>
      </c>
      <c r="C602" t="s">
        <v>14</v>
      </c>
      <c r="D602" t="s">
        <v>4800</v>
      </c>
      <c r="E602" t="s">
        <v>4801</v>
      </c>
      <c r="F602" t="s">
        <v>180</v>
      </c>
      <c r="G602" s="12"/>
      <c r="H602" t="s">
        <v>4799</v>
      </c>
      <c r="I602" t="s">
        <v>10889</v>
      </c>
      <c r="J602" t="s">
        <v>11827</v>
      </c>
      <c r="K602" s="24">
        <f t="shared" si="9"/>
        <v>-45856</v>
      </c>
    </row>
    <row r="603" spans="1:11" customFormat="1" x14ac:dyDescent="0.25">
      <c r="A603" t="s">
        <v>4317</v>
      </c>
      <c r="B603" s="1">
        <v>45847</v>
      </c>
      <c r="C603" t="s">
        <v>14</v>
      </c>
      <c r="D603" t="s">
        <v>4318</v>
      </c>
      <c r="E603" t="s">
        <v>4319</v>
      </c>
      <c r="F603" t="s">
        <v>180</v>
      </c>
      <c r="G603" s="12">
        <v>45847</v>
      </c>
      <c r="H603" t="s">
        <v>4317</v>
      </c>
      <c r="I603" t="s">
        <v>10889</v>
      </c>
      <c r="K603" s="24">
        <f t="shared" si="9"/>
        <v>0</v>
      </c>
    </row>
    <row r="604" spans="1:11" customFormat="1" x14ac:dyDescent="0.25">
      <c r="A604" t="s">
        <v>4796</v>
      </c>
      <c r="B604" s="1">
        <v>45856</v>
      </c>
      <c r="C604" t="s">
        <v>14</v>
      </c>
      <c r="D604" t="s">
        <v>4797</v>
      </c>
      <c r="E604" t="s">
        <v>4798</v>
      </c>
      <c r="F604" t="s">
        <v>180</v>
      </c>
      <c r="G604" s="12"/>
      <c r="H604" t="s">
        <v>4796</v>
      </c>
      <c r="I604" t="s">
        <v>10889</v>
      </c>
      <c r="J604" t="s">
        <v>11827</v>
      </c>
      <c r="K604" s="24">
        <f t="shared" si="9"/>
        <v>-45856</v>
      </c>
    </row>
    <row r="605" spans="1:11" customFormat="1" x14ac:dyDescent="0.25">
      <c r="A605" t="s">
        <v>4811</v>
      </c>
      <c r="B605" s="1">
        <v>45856</v>
      </c>
      <c r="C605" t="s">
        <v>14</v>
      </c>
      <c r="D605" t="s">
        <v>4812</v>
      </c>
      <c r="E605" t="s">
        <v>4813</v>
      </c>
      <c r="F605" t="s">
        <v>180</v>
      </c>
      <c r="G605" s="12"/>
      <c r="H605" t="s">
        <v>11379</v>
      </c>
      <c r="I605" t="s">
        <v>10889</v>
      </c>
      <c r="J605" t="s">
        <v>11827</v>
      </c>
      <c r="K605" s="24">
        <f t="shared" si="9"/>
        <v>-45856</v>
      </c>
    </row>
    <row r="606" spans="1:11" customFormat="1" x14ac:dyDescent="0.25">
      <c r="A606" t="s">
        <v>4814</v>
      </c>
      <c r="B606" s="1">
        <v>45856</v>
      </c>
      <c r="C606" t="s">
        <v>14</v>
      </c>
      <c r="D606" t="s">
        <v>4815</v>
      </c>
      <c r="E606" t="s">
        <v>4813</v>
      </c>
      <c r="F606" t="s">
        <v>180</v>
      </c>
      <c r="G606" s="12"/>
      <c r="H606" t="s">
        <v>11379</v>
      </c>
      <c r="I606" t="s">
        <v>10889</v>
      </c>
      <c r="J606" t="s">
        <v>11827</v>
      </c>
      <c r="K606" s="24">
        <f t="shared" si="9"/>
        <v>-45856</v>
      </c>
    </row>
    <row r="607" spans="1:11" customFormat="1" x14ac:dyDescent="0.25">
      <c r="A607" t="s">
        <v>4816</v>
      </c>
      <c r="B607" s="1">
        <v>45856</v>
      </c>
      <c r="C607" t="s">
        <v>14</v>
      </c>
      <c r="D607" t="s">
        <v>4817</v>
      </c>
      <c r="E607" t="s">
        <v>4813</v>
      </c>
      <c r="F607" t="s">
        <v>180</v>
      </c>
      <c r="G607" s="12"/>
      <c r="H607" t="s">
        <v>11379</v>
      </c>
      <c r="I607" t="s">
        <v>10889</v>
      </c>
      <c r="J607" t="s">
        <v>11827</v>
      </c>
      <c r="K607" s="24">
        <f t="shared" si="9"/>
        <v>-45856</v>
      </c>
    </row>
    <row r="608" spans="1:11" customFormat="1" x14ac:dyDescent="0.25">
      <c r="A608" t="s">
        <v>4778</v>
      </c>
      <c r="B608" s="1">
        <v>45856</v>
      </c>
      <c r="C608" t="s">
        <v>14</v>
      </c>
      <c r="D608" t="s">
        <v>4779</v>
      </c>
      <c r="E608" t="s">
        <v>4775</v>
      </c>
      <c r="F608" t="s">
        <v>180</v>
      </c>
      <c r="G608" s="12"/>
      <c r="H608" t="s">
        <v>11380</v>
      </c>
      <c r="I608" t="s">
        <v>10889</v>
      </c>
      <c r="J608" t="s">
        <v>11827</v>
      </c>
      <c r="K608" s="24">
        <f t="shared" si="9"/>
        <v>-45856</v>
      </c>
    </row>
    <row r="609" spans="1:11" customFormat="1" x14ac:dyDescent="0.25">
      <c r="A609" t="s">
        <v>4780</v>
      </c>
      <c r="B609" s="1">
        <v>45856</v>
      </c>
      <c r="C609" t="s">
        <v>14</v>
      </c>
      <c r="D609" t="s">
        <v>4781</v>
      </c>
      <c r="E609" t="s">
        <v>4775</v>
      </c>
      <c r="F609" t="s">
        <v>180</v>
      </c>
      <c r="G609" s="12"/>
      <c r="H609" t="s">
        <v>11380</v>
      </c>
      <c r="I609" t="s">
        <v>10889</v>
      </c>
      <c r="J609" t="s">
        <v>11827</v>
      </c>
      <c r="K609" s="24">
        <f t="shared" si="9"/>
        <v>-45856</v>
      </c>
    </row>
    <row r="610" spans="1:11" customFormat="1" x14ac:dyDescent="0.25">
      <c r="A610" t="s">
        <v>4773</v>
      </c>
      <c r="B610" s="1">
        <v>45856</v>
      </c>
      <c r="C610" t="s">
        <v>14</v>
      </c>
      <c r="D610" t="s">
        <v>4774</v>
      </c>
      <c r="E610" t="s">
        <v>4775</v>
      </c>
      <c r="F610" t="s">
        <v>180</v>
      </c>
      <c r="G610" s="12"/>
      <c r="H610" t="s">
        <v>11380</v>
      </c>
      <c r="I610" t="s">
        <v>10889</v>
      </c>
      <c r="J610" t="s">
        <v>11827</v>
      </c>
      <c r="K610" s="24">
        <f t="shared" si="9"/>
        <v>-45856</v>
      </c>
    </row>
    <row r="611" spans="1:11" customFormat="1" x14ac:dyDescent="0.25">
      <c r="A611" t="s">
        <v>4782</v>
      </c>
      <c r="B611" s="1">
        <v>45856</v>
      </c>
      <c r="C611" t="s">
        <v>14</v>
      </c>
      <c r="D611" t="s">
        <v>4783</v>
      </c>
      <c r="E611" t="s">
        <v>4775</v>
      </c>
      <c r="F611" t="s">
        <v>180</v>
      </c>
      <c r="G611" s="12"/>
      <c r="H611" t="s">
        <v>11380</v>
      </c>
      <c r="I611" t="s">
        <v>10889</v>
      </c>
      <c r="J611" t="s">
        <v>11827</v>
      </c>
      <c r="K611" s="24">
        <f t="shared" si="9"/>
        <v>-45856</v>
      </c>
    </row>
    <row r="612" spans="1:11" customFormat="1" x14ac:dyDescent="0.25">
      <c r="A612" t="s">
        <v>4776</v>
      </c>
      <c r="B612" s="1">
        <v>45856</v>
      </c>
      <c r="C612" t="s">
        <v>14</v>
      </c>
      <c r="D612" t="s">
        <v>4777</v>
      </c>
      <c r="E612" t="s">
        <v>4775</v>
      </c>
      <c r="F612" t="s">
        <v>180</v>
      </c>
      <c r="G612" s="12"/>
      <c r="H612" t="s">
        <v>11380</v>
      </c>
      <c r="I612" t="s">
        <v>10889</v>
      </c>
      <c r="J612" t="s">
        <v>11827</v>
      </c>
      <c r="K612" s="24">
        <f t="shared" si="9"/>
        <v>-45856</v>
      </c>
    </row>
    <row r="613" spans="1:11" customFormat="1" x14ac:dyDescent="0.25">
      <c r="A613" t="s">
        <v>4794</v>
      </c>
      <c r="B613" s="1">
        <v>45856</v>
      </c>
      <c r="C613" t="s">
        <v>14</v>
      </c>
      <c r="D613" t="s">
        <v>4795</v>
      </c>
      <c r="E613" t="s">
        <v>4775</v>
      </c>
      <c r="F613" t="s">
        <v>180</v>
      </c>
      <c r="G613" s="12"/>
      <c r="H613" t="s">
        <v>11380</v>
      </c>
      <c r="I613" t="s">
        <v>10889</v>
      </c>
      <c r="J613" t="s">
        <v>11827</v>
      </c>
      <c r="K613" s="24">
        <f t="shared" si="9"/>
        <v>-45856</v>
      </c>
    </row>
    <row r="614" spans="1:11" customFormat="1" x14ac:dyDescent="0.25">
      <c r="A614" t="s">
        <v>4786</v>
      </c>
      <c r="B614" s="1">
        <v>45856</v>
      </c>
      <c r="C614" t="s">
        <v>14</v>
      </c>
      <c r="D614" t="s">
        <v>4787</v>
      </c>
      <c r="E614" t="s">
        <v>4775</v>
      </c>
      <c r="F614" t="s">
        <v>180</v>
      </c>
      <c r="G614" s="12"/>
      <c r="H614" t="s">
        <v>11380</v>
      </c>
      <c r="I614" t="s">
        <v>10889</v>
      </c>
      <c r="J614" t="s">
        <v>11827</v>
      </c>
      <c r="K614" s="24">
        <f t="shared" si="9"/>
        <v>-45856</v>
      </c>
    </row>
    <row r="615" spans="1:11" customFormat="1" x14ac:dyDescent="0.25">
      <c r="A615" t="s">
        <v>4784</v>
      </c>
      <c r="B615" s="1">
        <v>45856</v>
      </c>
      <c r="C615" t="s">
        <v>14</v>
      </c>
      <c r="D615" t="s">
        <v>4785</v>
      </c>
      <c r="E615" t="s">
        <v>4775</v>
      </c>
      <c r="F615" t="s">
        <v>180</v>
      </c>
      <c r="G615" s="12"/>
      <c r="H615" t="s">
        <v>11380</v>
      </c>
      <c r="I615" t="s">
        <v>10889</v>
      </c>
      <c r="J615" t="s">
        <v>11827</v>
      </c>
      <c r="K615" s="24">
        <f t="shared" si="9"/>
        <v>-45856</v>
      </c>
    </row>
    <row r="616" spans="1:11" customFormat="1" x14ac:dyDescent="0.25">
      <c r="A616" t="s">
        <v>4792</v>
      </c>
      <c r="B616" s="1">
        <v>45856</v>
      </c>
      <c r="C616" t="s">
        <v>14</v>
      </c>
      <c r="D616" t="s">
        <v>4793</v>
      </c>
      <c r="E616" t="s">
        <v>4775</v>
      </c>
      <c r="F616" t="s">
        <v>180</v>
      </c>
      <c r="G616" s="12"/>
      <c r="H616" t="s">
        <v>11380</v>
      </c>
      <c r="I616" t="s">
        <v>10889</v>
      </c>
      <c r="J616" t="s">
        <v>11827</v>
      </c>
      <c r="K616" s="24">
        <f t="shared" si="9"/>
        <v>-45856</v>
      </c>
    </row>
    <row r="617" spans="1:11" customFormat="1" x14ac:dyDescent="0.25">
      <c r="A617" t="s">
        <v>4788</v>
      </c>
      <c r="B617" s="1">
        <v>45856</v>
      </c>
      <c r="C617" t="s">
        <v>14</v>
      </c>
      <c r="D617" t="s">
        <v>4789</v>
      </c>
      <c r="E617" t="s">
        <v>4775</v>
      </c>
      <c r="F617" t="s">
        <v>180</v>
      </c>
      <c r="G617" s="12"/>
      <c r="H617" t="s">
        <v>11380</v>
      </c>
      <c r="I617" t="s">
        <v>10889</v>
      </c>
      <c r="J617" t="s">
        <v>11827</v>
      </c>
      <c r="K617" s="24">
        <f t="shared" si="9"/>
        <v>-45856</v>
      </c>
    </row>
    <row r="618" spans="1:11" customFormat="1" x14ac:dyDescent="0.25">
      <c r="A618" t="s">
        <v>4790</v>
      </c>
      <c r="B618" s="1">
        <v>45856</v>
      </c>
      <c r="C618" t="s">
        <v>14</v>
      </c>
      <c r="D618" t="s">
        <v>4791</v>
      </c>
      <c r="E618" t="s">
        <v>4775</v>
      </c>
      <c r="F618" t="s">
        <v>180</v>
      </c>
      <c r="G618" s="12"/>
      <c r="H618" t="s">
        <v>11380</v>
      </c>
      <c r="I618" t="s">
        <v>10889</v>
      </c>
      <c r="J618" t="s">
        <v>11827</v>
      </c>
      <c r="K618" s="24">
        <f t="shared" si="9"/>
        <v>-45856</v>
      </c>
    </row>
    <row r="619" spans="1:11" customFormat="1" x14ac:dyDescent="0.25">
      <c r="A619" t="s">
        <v>6292</v>
      </c>
      <c r="B619" s="1">
        <v>45890</v>
      </c>
      <c r="C619" t="s">
        <v>14</v>
      </c>
      <c r="D619" t="s">
        <v>6293</v>
      </c>
      <c r="E619" t="s">
        <v>6287</v>
      </c>
      <c r="F619" t="s">
        <v>25</v>
      </c>
      <c r="G619" s="12"/>
      <c r="H619" t="s">
        <v>11381</v>
      </c>
      <c r="I619" t="s">
        <v>11136</v>
      </c>
      <c r="J619" t="s">
        <v>11827</v>
      </c>
      <c r="K619" s="24">
        <f t="shared" si="9"/>
        <v>-45890</v>
      </c>
    </row>
    <row r="620" spans="1:11" customFormat="1" x14ac:dyDescent="0.25">
      <c r="A620" t="s">
        <v>6290</v>
      </c>
      <c r="B620" s="1">
        <v>45890</v>
      </c>
      <c r="C620" t="s">
        <v>14</v>
      </c>
      <c r="D620" t="s">
        <v>6291</v>
      </c>
      <c r="E620" t="s">
        <v>6287</v>
      </c>
      <c r="F620" t="s">
        <v>25</v>
      </c>
      <c r="G620" s="12"/>
      <c r="H620" t="s">
        <v>11381</v>
      </c>
      <c r="I620" t="s">
        <v>11136</v>
      </c>
      <c r="J620" t="s">
        <v>11827</v>
      </c>
      <c r="K620" s="24">
        <f t="shared" si="9"/>
        <v>-45890</v>
      </c>
    </row>
    <row r="621" spans="1:11" customFormat="1" x14ac:dyDescent="0.25">
      <c r="A621" t="s">
        <v>6288</v>
      </c>
      <c r="B621" s="1">
        <v>45890</v>
      </c>
      <c r="C621" t="s">
        <v>14</v>
      </c>
      <c r="D621" t="s">
        <v>6289</v>
      </c>
      <c r="E621" t="s">
        <v>6287</v>
      </c>
      <c r="F621" t="s">
        <v>25</v>
      </c>
      <c r="G621" s="12"/>
      <c r="H621" t="s">
        <v>11381</v>
      </c>
      <c r="I621" t="s">
        <v>11136</v>
      </c>
      <c r="J621" t="s">
        <v>11827</v>
      </c>
      <c r="K621" s="24">
        <f t="shared" si="9"/>
        <v>-45890</v>
      </c>
    </row>
    <row r="622" spans="1:11" customFormat="1" x14ac:dyDescent="0.25">
      <c r="A622" t="s">
        <v>6285</v>
      </c>
      <c r="B622" s="1">
        <v>45890</v>
      </c>
      <c r="C622" t="s">
        <v>14</v>
      </c>
      <c r="D622" t="s">
        <v>6286</v>
      </c>
      <c r="E622" t="s">
        <v>6287</v>
      </c>
      <c r="F622" t="s">
        <v>25</v>
      </c>
      <c r="G622" s="12"/>
      <c r="H622" t="s">
        <v>11381</v>
      </c>
      <c r="I622" t="s">
        <v>11136</v>
      </c>
      <c r="J622" t="s">
        <v>11827</v>
      </c>
      <c r="K622" s="24">
        <f t="shared" si="9"/>
        <v>-45890</v>
      </c>
    </row>
    <row r="623" spans="1:11" customFormat="1" x14ac:dyDescent="0.25">
      <c r="A623" t="s">
        <v>5022</v>
      </c>
      <c r="B623" s="1">
        <v>45861</v>
      </c>
      <c r="C623" t="s">
        <v>14</v>
      </c>
      <c r="D623" t="s">
        <v>5023</v>
      </c>
      <c r="E623" t="s">
        <v>5013</v>
      </c>
      <c r="F623" t="s">
        <v>180</v>
      </c>
      <c r="G623" s="12"/>
      <c r="H623" t="s">
        <v>11382</v>
      </c>
      <c r="I623" t="s">
        <v>10889</v>
      </c>
      <c r="J623" t="s">
        <v>11827</v>
      </c>
      <c r="K623" s="24">
        <f t="shared" si="9"/>
        <v>-45861</v>
      </c>
    </row>
    <row r="624" spans="1:11" customFormat="1" x14ac:dyDescent="0.25">
      <c r="A624" t="s">
        <v>5024</v>
      </c>
      <c r="B624" s="1">
        <v>45861</v>
      </c>
      <c r="C624" t="s">
        <v>14</v>
      </c>
      <c r="D624" t="s">
        <v>5025</v>
      </c>
      <c r="E624" t="s">
        <v>5013</v>
      </c>
      <c r="F624" t="s">
        <v>281</v>
      </c>
      <c r="G624" s="12"/>
      <c r="H624" t="s">
        <v>11382</v>
      </c>
      <c r="I624" t="s">
        <v>10889</v>
      </c>
      <c r="J624" t="s">
        <v>11827</v>
      </c>
      <c r="K624" s="24">
        <f t="shared" si="9"/>
        <v>-45861</v>
      </c>
    </row>
    <row r="625" spans="1:11" customFormat="1" x14ac:dyDescent="0.25">
      <c r="A625" t="s">
        <v>5014</v>
      </c>
      <c r="B625" s="1">
        <v>45861</v>
      </c>
      <c r="C625" t="s">
        <v>14</v>
      </c>
      <c r="D625" t="s">
        <v>5015</v>
      </c>
      <c r="E625" t="s">
        <v>5013</v>
      </c>
      <c r="F625" t="s">
        <v>180</v>
      </c>
      <c r="G625" s="12"/>
      <c r="H625" t="s">
        <v>11382</v>
      </c>
      <c r="I625" t="s">
        <v>10889</v>
      </c>
      <c r="J625" t="s">
        <v>11827</v>
      </c>
      <c r="K625" s="24">
        <f t="shared" si="9"/>
        <v>-45861</v>
      </c>
    </row>
    <row r="626" spans="1:11" customFormat="1" x14ac:dyDescent="0.25">
      <c r="A626" t="s">
        <v>5016</v>
      </c>
      <c r="B626" s="1">
        <v>45861</v>
      </c>
      <c r="C626" t="s">
        <v>14</v>
      </c>
      <c r="D626" t="s">
        <v>5017</v>
      </c>
      <c r="E626" t="s">
        <v>5013</v>
      </c>
      <c r="F626" t="s">
        <v>180</v>
      </c>
      <c r="G626" s="12"/>
      <c r="H626" t="s">
        <v>11382</v>
      </c>
      <c r="I626" t="s">
        <v>10889</v>
      </c>
      <c r="J626" t="s">
        <v>11827</v>
      </c>
      <c r="K626" s="24">
        <f t="shared" si="9"/>
        <v>-45861</v>
      </c>
    </row>
    <row r="627" spans="1:11" customFormat="1" x14ac:dyDescent="0.25">
      <c r="A627" t="s">
        <v>5018</v>
      </c>
      <c r="B627" s="1">
        <v>45861</v>
      </c>
      <c r="C627" t="s">
        <v>14</v>
      </c>
      <c r="D627" t="s">
        <v>5019</v>
      </c>
      <c r="E627" t="s">
        <v>5013</v>
      </c>
      <c r="F627" t="s">
        <v>281</v>
      </c>
      <c r="G627" s="12"/>
      <c r="H627" t="s">
        <v>11382</v>
      </c>
      <c r="I627" t="s">
        <v>10889</v>
      </c>
      <c r="J627" t="s">
        <v>11827</v>
      </c>
      <c r="K627" s="24">
        <f t="shared" si="9"/>
        <v>-45861</v>
      </c>
    </row>
    <row r="628" spans="1:11" customFormat="1" x14ac:dyDescent="0.25">
      <c r="A628" t="s">
        <v>5020</v>
      </c>
      <c r="B628" s="1">
        <v>45861</v>
      </c>
      <c r="C628" t="s">
        <v>14</v>
      </c>
      <c r="D628" t="s">
        <v>5021</v>
      </c>
      <c r="E628" t="s">
        <v>5013</v>
      </c>
      <c r="F628" t="s">
        <v>180</v>
      </c>
      <c r="G628" s="12"/>
      <c r="H628" t="s">
        <v>11382</v>
      </c>
      <c r="I628" t="s">
        <v>10889</v>
      </c>
      <c r="J628" t="s">
        <v>11827</v>
      </c>
      <c r="K628" s="24">
        <f t="shared" si="9"/>
        <v>-45861</v>
      </c>
    </row>
    <row r="629" spans="1:11" customFormat="1" x14ac:dyDescent="0.25">
      <c r="A629" t="s">
        <v>5011</v>
      </c>
      <c r="B629" s="1">
        <v>45861</v>
      </c>
      <c r="C629" t="s">
        <v>14</v>
      </c>
      <c r="D629" t="s">
        <v>5012</v>
      </c>
      <c r="E629" t="s">
        <v>5013</v>
      </c>
      <c r="F629" t="s">
        <v>180</v>
      </c>
      <c r="G629" s="12"/>
      <c r="H629" t="s">
        <v>11382</v>
      </c>
      <c r="I629" t="s">
        <v>10889</v>
      </c>
      <c r="J629" t="s">
        <v>11827</v>
      </c>
      <c r="K629" s="24">
        <f t="shared" si="9"/>
        <v>-45861</v>
      </c>
    </row>
    <row r="630" spans="1:11" customFormat="1" x14ac:dyDescent="0.25">
      <c r="A630" t="s">
        <v>5026</v>
      </c>
      <c r="B630" s="1">
        <v>45861</v>
      </c>
      <c r="C630" t="s">
        <v>14</v>
      </c>
      <c r="D630" t="s">
        <v>5027</v>
      </c>
      <c r="E630" t="s">
        <v>5013</v>
      </c>
      <c r="F630" t="s">
        <v>180</v>
      </c>
      <c r="G630" s="12"/>
      <c r="H630" t="s">
        <v>11382</v>
      </c>
      <c r="I630" t="s">
        <v>10889</v>
      </c>
      <c r="J630" t="s">
        <v>11827</v>
      </c>
      <c r="K630" s="24">
        <f t="shared" si="9"/>
        <v>-45861</v>
      </c>
    </row>
    <row r="631" spans="1:11" customFormat="1" x14ac:dyDescent="0.25">
      <c r="A631" t="s">
        <v>6280</v>
      </c>
      <c r="B631" s="1">
        <v>45890</v>
      </c>
      <c r="C631" t="s">
        <v>14</v>
      </c>
      <c r="D631" t="s">
        <v>6281</v>
      </c>
      <c r="E631" t="s">
        <v>6282</v>
      </c>
      <c r="F631" t="s">
        <v>25</v>
      </c>
      <c r="G631" s="12"/>
      <c r="H631" t="s">
        <v>11383</v>
      </c>
      <c r="I631" t="s">
        <v>11136</v>
      </c>
      <c r="J631" t="s">
        <v>11827</v>
      </c>
      <c r="K631" s="24">
        <f t="shared" si="9"/>
        <v>-45890</v>
      </c>
    </row>
    <row r="632" spans="1:11" customFormat="1" x14ac:dyDescent="0.25">
      <c r="A632" t="s">
        <v>6283</v>
      </c>
      <c r="B632" s="1">
        <v>45890</v>
      </c>
      <c r="C632" t="s">
        <v>14</v>
      </c>
      <c r="D632" t="s">
        <v>6284</v>
      </c>
      <c r="E632" t="s">
        <v>6282</v>
      </c>
      <c r="F632" t="s">
        <v>25</v>
      </c>
      <c r="G632" s="12"/>
      <c r="H632" t="s">
        <v>11383</v>
      </c>
      <c r="I632" t="s">
        <v>11136</v>
      </c>
      <c r="J632" t="s">
        <v>11827</v>
      </c>
      <c r="K632" s="24">
        <f t="shared" si="9"/>
        <v>-45890</v>
      </c>
    </row>
    <row r="633" spans="1:11" customFormat="1" x14ac:dyDescent="0.25">
      <c r="A633" t="s">
        <v>6715</v>
      </c>
      <c r="B633" s="1">
        <v>45908</v>
      </c>
      <c r="C633" t="s">
        <v>14</v>
      </c>
      <c r="D633" t="s">
        <v>6716</v>
      </c>
      <c r="E633" t="s">
        <v>6717</v>
      </c>
      <c r="F633" t="s">
        <v>17</v>
      </c>
      <c r="G633" s="12">
        <v>45908</v>
      </c>
      <c r="H633" t="s">
        <v>11384</v>
      </c>
      <c r="I633" t="s">
        <v>11136</v>
      </c>
      <c r="K633" s="24">
        <f t="shared" si="9"/>
        <v>0</v>
      </c>
    </row>
    <row r="634" spans="1:11" customFormat="1" x14ac:dyDescent="0.25">
      <c r="A634" t="s">
        <v>6720</v>
      </c>
      <c r="B634" s="1">
        <v>45908</v>
      </c>
      <c r="C634" t="s">
        <v>14</v>
      </c>
      <c r="D634" t="s">
        <v>6721</v>
      </c>
      <c r="E634" t="s">
        <v>6717</v>
      </c>
      <c r="F634" t="s">
        <v>17</v>
      </c>
      <c r="G634" s="12">
        <v>45908</v>
      </c>
      <c r="H634" t="s">
        <v>11384</v>
      </c>
      <c r="I634" t="s">
        <v>11136</v>
      </c>
      <c r="K634" s="24">
        <f t="shared" si="9"/>
        <v>0</v>
      </c>
    </row>
    <row r="635" spans="1:11" customFormat="1" x14ac:dyDescent="0.25">
      <c r="A635" t="s">
        <v>6718</v>
      </c>
      <c r="B635" s="1">
        <v>45908</v>
      </c>
      <c r="C635" t="s">
        <v>14</v>
      </c>
      <c r="D635" t="s">
        <v>6719</v>
      </c>
      <c r="E635" t="s">
        <v>6717</v>
      </c>
      <c r="F635" t="s">
        <v>17</v>
      </c>
      <c r="G635" s="12">
        <v>45908</v>
      </c>
      <c r="H635" t="s">
        <v>11384</v>
      </c>
      <c r="I635" t="s">
        <v>11136</v>
      </c>
      <c r="K635" s="24">
        <f t="shared" si="9"/>
        <v>0</v>
      </c>
    </row>
    <row r="636" spans="1:11" customFormat="1" x14ac:dyDescent="0.25">
      <c r="A636" t="s">
        <v>7045</v>
      </c>
      <c r="B636" s="1">
        <v>45920</v>
      </c>
      <c r="C636" t="s">
        <v>14</v>
      </c>
      <c r="D636" t="s">
        <v>7046</v>
      </c>
      <c r="E636" t="s">
        <v>6243</v>
      </c>
      <c r="F636" t="s">
        <v>180</v>
      </c>
      <c r="G636" s="12">
        <v>45889</v>
      </c>
      <c r="H636" t="s">
        <v>11385</v>
      </c>
      <c r="I636" t="s">
        <v>11211</v>
      </c>
      <c r="K636" s="24">
        <f t="shared" si="9"/>
        <v>-31</v>
      </c>
    </row>
    <row r="637" spans="1:11" customFormat="1" x14ac:dyDescent="0.25">
      <c r="A637" t="s">
        <v>7053</v>
      </c>
      <c r="B637" s="1">
        <v>45920</v>
      </c>
      <c r="C637" t="s">
        <v>14</v>
      </c>
      <c r="D637" t="s">
        <v>7054</v>
      </c>
      <c r="E637" t="s">
        <v>6243</v>
      </c>
      <c r="F637" t="s">
        <v>180</v>
      </c>
      <c r="G637" s="12">
        <v>45889</v>
      </c>
      <c r="H637" t="s">
        <v>11385</v>
      </c>
      <c r="I637" t="s">
        <v>11211</v>
      </c>
      <c r="K637" s="24">
        <f t="shared" si="9"/>
        <v>-31</v>
      </c>
    </row>
    <row r="638" spans="1:11" customFormat="1" x14ac:dyDescent="0.25">
      <c r="A638" t="s">
        <v>7049</v>
      </c>
      <c r="B638" s="1">
        <v>45920</v>
      </c>
      <c r="C638" t="s">
        <v>14</v>
      </c>
      <c r="D638" t="s">
        <v>7050</v>
      </c>
      <c r="E638" t="s">
        <v>6243</v>
      </c>
      <c r="F638" t="s">
        <v>180</v>
      </c>
      <c r="G638" s="12">
        <v>45889</v>
      </c>
      <c r="H638" t="s">
        <v>11385</v>
      </c>
      <c r="I638" t="s">
        <v>11211</v>
      </c>
      <c r="K638" s="24">
        <f t="shared" si="9"/>
        <v>-31</v>
      </c>
    </row>
    <row r="639" spans="1:11" customFormat="1" x14ac:dyDescent="0.25">
      <c r="A639" t="s">
        <v>7051</v>
      </c>
      <c r="B639" s="1">
        <v>45920</v>
      </c>
      <c r="C639" t="s">
        <v>14</v>
      </c>
      <c r="D639" t="s">
        <v>7052</v>
      </c>
      <c r="E639" t="s">
        <v>6243</v>
      </c>
      <c r="F639" t="s">
        <v>180</v>
      </c>
      <c r="G639" s="12">
        <v>45889</v>
      </c>
      <c r="H639" t="s">
        <v>11386</v>
      </c>
      <c r="I639" t="s">
        <v>11211</v>
      </c>
      <c r="K639" s="24">
        <f t="shared" si="9"/>
        <v>-31</v>
      </c>
    </row>
    <row r="640" spans="1:11" customFormat="1" x14ac:dyDescent="0.25">
      <c r="A640" t="s">
        <v>6248</v>
      </c>
      <c r="B640" s="1">
        <v>45889</v>
      </c>
      <c r="C640" t="s">
        <v>14</v>
      </c>
      <c r="D640" t="s">
        <v>6249</v>
      </c>
      <c r="E640" t="s">
        <v>6243</v>
      </c>
      <c r="F640" t="s">
        <v>180</v>
      </c>
      <c r="G640" s="12">
        <v>45889</v>
      </c>
      <c r="H640" t="s">
        <v>11386</v>
      </c>
      <c r="I640" t="s">
        <v>11136</v>
      </c>
      <c r="K640" s="24">
        <f t="shared" si="9"/>
        <v>0</v>
      </c>
    </row>
    <row r="641" spans="1:11" customFormat="1" x14ac:dyDescent="0.25">
      <c r="A641" t="s">
        <v>7047</v>
      </c>
      <c r="B641" s="1">
        <v>45920</v>
      </c>
      <c r="C641" t="s">
        <v>14</v>
      </c>
      <c r="D641" t="s">
        <v>7048</v>
      </c>
      <c r="E641" t="s">
        <v>6243</v>
      </c>
      <c r="F641" t="s">
        <v>180</v>
      </c>
      <c r="G641" s="12">
        <v>45889</v>
      </c>
      <c r="H641" t="s">
        <v>11385</v>
      </c>
      <c r="I641" t="s">
        <v>11211</v>
      </c>
      <c r="K641" s="24">
        <f t="shared" si="9"/>
        <v>-31</v>
      </c>
    </row>
    <row r="642" spans="1:11" customFormat="1" x14ac:dyDescent="0.25">
      <c r="A642" t="s">
        <v>6241</v>
      </c>
      <c r="B642" s="1">
        <v>45889</v>
      </c>
      <c r="C642" t="s">
        <v>14</v>
      </c>
      <c r="D642" t="s">
        <v>6242</v>
      </c>
      <c r="E642" t="s">
        <v>6243</v>
      </c>
      <c r="F642" t="s">
        <v>180</v>
      </c>
      <c r="G642" s="12">
        <v>45889</v>
      </c>
      <c r="H642" t="s">
        <v>11386</v>
      </c>
      <c r="I642" t="s">
        <v>11136</v>
      </c>
      <c r="K642" s="24">
        <f t="shared" ref="K642:K705" si="10">G642-B642</f>
        <v>0</v>
      </c>
    </row>
    <row r="643" spans="1:11" customFormat="1" x14ac:dyDescent="0.25">
      <c r="A643" t="s">
        <v>6246</v>
      </c>
      <c r="B643" s="1">
        <v>45889</v>
      </c>
      <c r="C643" t="s">
        <v>14</v>
      </c>
      <c r="D643" t="s">
        <v>6247</v>
      </c>
      <c r="E643" t="s">
        <v>6243</v>
      </c>
      <c r="F643" t="s">
        <v>180</v>
      </c>
      <c r="G643" s="12">
        <v>45889</v>
      </c>
      <c r="H643" t="s">
        <v>11386</v>
      </c>
      <c r="I643" t="s">
        <v>11136</v>
      </c>
      <c r="K643" s="24">
        <f t="shared" si="10"/>
        <v>0</v>
      </c>
    </row>
    <row r="644" spans="1:11" customFormat="1" x14ac:dyDescent="0.25">
      <c r="A644" t="s">
        <v>6244</v>
      </c>
      <c r="B644" s="1">
        <v>45889</v>
      </c>
      <c r="C644" t="s">
        <v>14</v>
      </c>
      <c r="D644" t="s">
        <v>6245</v>
      </c>
      <c r="E644" t="s">
        <v>6243</v>
      </c>
      <c r="F644" t="s">
        <v>180</v>
      </c>
      <c r="G644" s="12">
        <v>45889</v>
      </c>
      <c r="H644" t="s">
        <v>11386</v>
      </c>
      <c r="I644" t="s">
        <v>11136</v>
      </c>
      <c r="K644" s="24">
        <f t="shared" si="10"/>
        <v>0</v>
      </c>
    </row>
    <row r="645" spans="1:11" customFormat="1" x14ac:dyDescent="0.25">
      <c r="A645" t="s">
        <v>7583</v>
      </c>
      <c r="B645" s="1">
        <v>45948</v>
      </c>
      <c r="C645" t="s">
        <v>14</v>
      </c>
      <c r="D645" t="s">
        <v>7584</v>
      </c>
      <c r="E645" t="s">
        <v>7585</v>
      </c>
      <c r="F645" t="s">
        <v>56</v>
      </c>
      <c r="G645" s="12">
        <v>45948</v>
      </c>
      <c r="H645" t="s">
        <v>7583</v>
      </c>
      <c r="I645" t="s">
        <v>11211</v>
      </c>
      <c r="K645" s="24">
        <f t="shared" si="10"/>
        <v>0</v>
      </c>
    </row>
    <row r="646" spans="1:11" customFormat="1" x14ac:dyDescent="0.25">
      <c r="A646" t="s">
        <v>7090</v>
      </c>
      <c r="B646" s="1">
        <v>45924</v>
      </c>
      <c r="C646" t="s">
        <v>14</v>
      </c>
      <c r="D646" t="s">
        <v>7091</v>
      </c>
      <c r="E646" t="s">
        <v>7087</v>
      </c>
      <c r="F646" t="s">
        <v>17</v>
      </c>
      <c r="G646" s="12">
        <v>45924</v>
      </c>
      <c r="H646" t="s">
        <v>11387</v>
      </c>
      <c r="I646" t="s">
        <v>11211</v>
      </c>
      <c r="K646" s="24">
        <f t="shared" si="10"/>
        <v>0</v>
      </c>
    </row>
    <row r="647" spans="1:11" customFormat="1" x14ac:dyDescent="0.25">
      <c r="A647" t="s">
        <v>7085</v>
      </c>
      <c r="B647" s="1">
        <v>45924</v>
      </c>
      <c r="C647" t="s">
        <v>14</v>
      </c>
      <c r="D647" t="s">
        <v>7086</v>
      </c>
      <c r="E647" t="s">
        <v>7087</v>
      </c>
      <c r="F647" t="s">
        <v>17</v>
      </c>
      <c r="G647" s="12">
        <v>45924</v>
      </c>
      <c r="H647" t="s">
        <v>11388</v>
      </c>
      <c r="I647" t="s">
        <v>11211</v>
      </c>
      <c r="K647" s="24">
        <f t="shared" si="10"/>
        <v>0</v>
      </c>
    </row>
    <row r="648" spans="1:11" customFormat="1" x14ac:dyDescent="0.25">
      <c r="A648" t="s">
        <v>7088</v>
      </c>
      <c r="B648" s="1">
        <v>45924</v>
      </c>
      <c r="C648" t="s">
        <v>14</v>
      </c>
      <c r="D648" t="s">
        <v>7089</v>
      </c>
      <c r="E648" t="s">
        <v>7087</v>
      </c>
      <c r="F648" t="s">
        <v>17</v>
      </c>
      <c r="G648" s="12">
        <v>45924</v>
      </c>
      <c r="H648" t="s">
        <v>11387</v>
      </c>
      <c r="I648" t="s">
        <v>11211</v>
      </c>
      <c r="K648" s="24">
        <f t="shared" si="10"/>
        <v>0</v>
      </c>
    </row>
    <row r="649" spans="1:11" customFormat="1" x14ac:dyDescent="0.25">
      <c r="A649" t="s">
        <v>7306</v>
      </c>
      <c r="B649" s="1">
        <v>45935</v>
      </c>
      <c r="C649" t="s">
        <v>14</v>
      </c>
      <c r="D649" t="s">
        <v>7307</v>
      </c>
      <c r="E649" t="s">
        <v>7308</v>
      </c>
      <c r="F649" t="s">
        <v>600</v>
      </c>
      <c r="G649" s="12">
        <v>45935</v>
      </c>
      <c r="H649" t="s">
        <v>11389</v>
      </c>
      <c r="I649" t="s">
        <v>11211</v>
      </c>
      <c r="K649" s="24">
        <f t="shared" si="10"/>
        <v>0</v>
      </c>
    </row>
    <row r="650" spans="1:11" customFormat="1" x14ac:dyDescent="0.25">
      <c r="A650" t="s">
        <v>7318</v>
      </c>
      <c r="B650" s="1">
        <v>45935</v>
      </c>
      <c r="C650" t="s">
        <v>14</v>
      </c>
      <c r="D650" t="s">
        <v>7319</v>
      </c>
      <c r="E650" t="s">
        <v>7320</v>
      </c>
      <c r="F650" t="s">
        <v>600</v>
      </c>
      <c r="G650" s="12">
        <v>45935</v>
      </c>
      <c r="H650" t="s">
        <v>11389</v>
      </c>
      <c r="I650" t="s">
        <v>11211</v>
      </c>
      <c r="K650" s="24">
        <f t="shared" si="10"/>
        <v>0</v>
      </c>
    </row>
    <row r="651" spans="1:11" customFormat="1" x14ac:dyDescent="0.25">
      <c r="A651" t="s">
        <v>7076</v>
      </c>
      <c r="B651" s="1">
        <v>45922</v>
      </c>
      <c r="C651" t="s">
        <v>14</v>
      </c>
      <c r="D651" t="s">
        <v>7077</v>
      </c>
      <c r="E651" t="s">
        <v>7078</v>
      </c>
      <c r="F651" t="s">
        <v>56</v>
      </c>
      <c r="G651" s="12">
        <v>45922</v>
      </c>
      <c r="H651" t="s">
        <v>7076</v>
      </c>
      <c r="I651" t="s">
        <v>11211</v>
      </c>
      <c r="K651" s="24">
        <f t="shared" si="10"/>
        <v>0</v>
      </c>
    </row>
    <row r="652" spans="1:11" customFormat="1" x14ac:dyDescent="0.25">
      <c r="A652" t="s">
        <v>7041</v>
      </c>
      <c r="B652" s="1">
        <v>45920</v>
      </c>
      <c r="C652" t="s">
        <v>14</v>
      </c>
      <c r="D652" t="s">
        <v>7042</v>
      </c>
      <c r="E652" t="s">
        <v>7038</v>
      </c>
      <c r="F652" t="s">
        <v>25</v>
      </c>
      <c r="G652" s="12">
        <v>45920</v>
      </c>
      <c r="H652" t="s">
        <v>11390</v>
      </c>
      <c r="I652" t="s">
        <v>11211</v>
      </c>
      <c r="K652" s="24">
        <f t="shared" si="10"/>
        <v>0</v>
      </c>
    </row>
    <row r="653" spans="1:11" customFormat="1" x14ac:dyDescent="0.25">
      <c r="A653" t="s">
        <v>7036</v>
      </c>
      <c r="B653" s="1">
        <v>45920</v>
      </c>
      <c r="C653" t="s">
        <v>14</v>
      </c>
      <c r="D653" t="s">
        <v>7037</v>
      </c>
      <c r="E653" t="s">
        <v>7038</v>
      </c>
      <c r="F653" t="s">
        <v>281</v>
      </c>
      <c r="G653" s="12">
        <v>45920</v>
      </c>
      <c r="H653" t="s">
        <v>11390</v>
      </c>
      <c r="I653" t="s">
        <v>11211</v>
      </c>
      <c r="K653" s="24">
        <f t="shared" si="10"/>
        <v>0</v>
      </c>
    </row>
    <row r="654" spans="1:11" customFormat="1" x14ac:dyDescent="0.25">
      <c r="A654" t="s">
        <v>7043</v>
      </c>
      <c r="B654" s="1">
        <v>45920</v>
      </c>
      <c r="C654" t="s">
        <v>14</v>
      </c>
      <c r="D654" t="s">
        <v>7044</v>
      </c>
      <c r="E654" t="s">
        <v>7038</v>
      </c>
      <c r="F654" t="s">
        <v>25</v>
      </c>
      <c r="G654" s="12">
        <v>45920</v>
      </c>
      <c r="H654" t="s">
        <v>11390</v>
      </c>
      <c r="I654" t="s">
        <v>11211</v>
      </c>
      <c r="K654" s="24">
        <f t="shared" si="10"/>
        <v>0</v>
      </c>
    </row>
    <row r="655" spans="1:11" customFormat="1" x14ac:dyDescent="0.25">
      <c r="A655" t="s">
        <v>7039</v>
      </c>
      <c r="B655" s="1">
        <v>45920</v>
      </c>
      <c r="C655" t="s">
        <v>14</v>
      </c>
      <c r="D655" t="s">
        <v>7040</v>
      </c>
      <c r="E655" t="s">
        <v>7038</v>
      </c>
      <c r="F655" t="s">
        <v>25</v>
      </c>
      <c r="G655" s="12">
        <v>45920</v>
      </c>
      <c r="H655" t="s">
        <v>11390</v>
      </c>
      <c r="I655" t="s">
        <v>11211</v>
      </c>
      <c r="K655" s="24">
        <f t="shared" si="10"/>
        <v>0</v>
      </c>
    </row>
    <row r="656" spans="1:11" customFormat="1" x14ac:dyDescent="0.25">
      <c r="A656" t="s">
        <v>6746</v>
      </c>
      <c r="B656" s="1">
        <v>45909</v>
      </c>
      <c r="C656" t="s">
        <v>14</v>
      </c>
      <c r="D656" t="s">
        <v>6747</v>
      </c>
      <c r="E656" t="s">
        <v>6745</v>
      </c>
      <c r="F656" t="s">
        <v>180</v>
      </c>
      <c r="G656" s="1">
        <v>45909</v>
      </c>
      <c r="H656" t="s">
        <v>11391</v>
      </c>
      <c r="I656" t="s">
        <v>11136</v>
      </c>
      <c r="K656" s="24">
        <f t="shared" si="10"/>
        <v>0</v>
      </c>
    </row>
    <row r="657" spans="1:11" customFormat="1" x14ac:dyDescent="0.25">
      <c r="A657" t="s">
        <v>6743</v>
      </c>
      <c r="B657" s="1">
        <v>45909</v>
      </c>
      <c r="C657" t="s">
        <v>14</v>
      </c>
      <c r="D657" t="s">
        <v>6744</v>
      </c>
      <c r="E657" t="s">
        <v>6745</v>
      </c>
      <c r="F657" t="s">
        <v>180</v>
      </c>
      <c r="G657" s="1">
        <v>45909</v>
      </c>
      <c r="H657" t="s">
        <v>11391</v>
      </c>
      <c r="I657" t="s">
        <v>11136</v>
      </c>
      <c r="K657" s="24">
        <f t="shared" si="10"/>
        <v>0</v>
      </c>
    </row>
    <row r="658" spans="1:11" customFormat="1" x14ac:dyDescent="0.25">
      <c r="A658" t="s">
        <v>6748</v>
      </c>
      <c r="B658" s="1">
        <v>45909</v>
      </c>
      <c r="C658" t="s">
        <v>14</v>
      </c>
      <c r="D658" t="s">
        <v>6749</v>
      </c>
      <c r="E658" t="s">
        <v>6745</v>
      </c>
      <c r="F658" t="s">
        <v>180</v>
      </c>
      <c r="G658" s="1">
        <v>45909</v>
      </c>
      <c r="H658" t="s">
        <v>11391</v>
      </c>
      <c r="I658" t="s">
        <v>11136</v>
      </c>
      <c r="K658" s="24">
        <f t="shared" si="10"/>
        <v>0</v>
      </c>
    </row>
    <row r="659" spans="1:11" customFormat="1" x14ac:dyDescent="0.25">
      <c r="A659" t="s">
        <v>6750</v>
      </c>
      <c r="B659" s="1">
        <v>45909</v>
      </c>
      <c r="C659" t="s">
        <v>14</v>
      </c>
      <c r="D659" t="s">
        <v>6751</v>
      </c>
      <c r="E659" t="s">
        <v>6745</v>
      </c>
      <c r="F659" t="s">
        <v>180</v>
      </c>
      <c r="G659" s="1">
        <v>45909</v>
      </c>
      <c r="H659" t="s">
        <v>11391</v>
      </c>
      <c r="I659" t="s">
        <v>11136</v>
      </c>
      <c r="K659" s="24">
        <f t="shared" si="10"/>
        <v>0</v>
      </c>
    </row>
    <row r="660" spans="1:11" customFormat="1" x14ac:dyDescent="0.25">
      <c r="A660" t="s">
        <v>6754</v>
      </c>
      <c r="B660" s="1">
        <v>45909</v>
      </c>
      <c r="C660" t="s">
        <v>14</v>
      </c>
      <c r="D660" t="s">
        <v>6755</v>
      </c>
      <c r="E660" t="s">
        <v>6745</v>
      </c>
      <c r="F660" t="s">
        <v>180</v>
      </c>
      <c r="G660" s="1">
        <v>45909</v>
      </c>
      <c r="H660" t="s">
        <v>11391</v>
      </c>
      <c r="I660" t="s">
        <v>11136</v>
      </c>
      <c r="K660" s="24">
        <f t="shared" si="10"/>
        <v>0</v>
      </c>
    </row>
    <row r="661" spans="1:11" customFormat="1" x14ac:dyDescent="0.25">
      <c r="A661" t="s">
        <v>6752</v>
      </c>
      <c r="B661" s="1">
        <v>45909</v>
      </c>
      <c r="C661" t="s">
        <v>14</v>
      </c>
      <c r="D661" t="s">
        <v>6753</v>
      </c>
      <c r="E661" t="s">
        <v>6745</v>
      </c>
      <c r="F661" t="s">
        <v>180</v>
      </c>
      <c r="G661" s="1">
        <v>45909</v>
      </c>
      <c r="H661" t="s">
        <v>11391</v>
      </c>
      <c r="I661" t="s">
        <v>11136</v>
      </c>
      <c r="K661" s="24">
        <f t="shared" si="10"/>
        <v>0</v>
      </c>
    </row>
    <row r="662" spans="1:11" customFormat="1" x14ac:dyDescent="0.25">
      <c r="A662" t="s">
        <v>6756</v>
      </c>
      <c r="B662" s="1">
        <v>45909</v>
      </c>
      <c r="C662" t="s">
        <v>14</v>
      </c>
      <c r="D662" t="s">
        <v>6757</v>
      </c>
      <c r="E662" t="s">
        <v>6745</v>
      </c>
      <c r="F662" t="s">
        <v>180</v>
      </c>
      <c r="G662" s="1">
        <v>45909</v>
      </c>
      <c r="H662" t="s">
        <v>11391</v>
      </c>
      <c r="I662" t="s">
        <v>11136</v>
      </c>
      <c r="K662" s="24">
        <f t="shared" si="10"/>
        <v>0</v>
      </c>
    </row>
    <row r="663" spans="1:11" customFormat="1" x14ac:dyDescent="0.25">
      <c r="A663" t="s">
        <v>7147</v>
      </c>
      <c r="B663" s="1">
        <v>45927</v>
      </c>
      <c r="C663" t="s">
        <v>14</v>
      </c>
      <c r="D663" t="s">
        <v>7148</v>
      </c>
      <c r="E663" t="s">
        <v>7149</v>
      </c>
      <c r="F663" t="s">
        <v>180</v>
      </c>
      <c r="G663" s="12">
        <v>45927</v>
      </c>
      <c r="H663" t="s">
        <v>11392</v>
      </c>
      <c r="I663" t="s">
        <v>11211</v>
      </c>
      <c r="K663" s="24">
        <f t="shared" si="10"/>
        <v>0</v>
      </c>
    </row>
    <row r="664" spans="1:11" customFormat="1" x14ac:dyDescent="0.25">
      <c r="A664" t="s">
        <v>7152</v>
      </c>
      <c r="B664" s="1">
        <v>45927</v>
      </c>
      <c r="C664" t="s">
        <v>14</v>
      </c>
      <c r="D664" t="s">
        <v>7153</v>
      </c>
      <c r="E664" t="s">
        <v>7149</v>
      </c>
      <c r="F664" t="s">
        <v>281</v>
      </c>
      <c r="G664" s="12">
        <v>45927</v>
      </c>
      <c r="H664" t="s">
        <v>11392</v>
      </c>
      <c r="I664" t="s">
        <v>11211</v>
      </c>
      <c r="K664" s="24">
        <f t="shared" si="10"/>
        <v>0</v>
      </c>
    </row>
    <row r="665" spans="1:11" customFormat="1" x14ac:dyDescent="0.25">
      <c r="A665" t="s">
        <v>7150</v>
      </c>
      <c r="B665" s="1">
        <v>45927</v>
      </c>
      <c r="C665" t="s">
        <v>14</v>
      </c>
      <c r="D665" t="s">
        <v>7151</v>
      </c>
      <c r="E665" t="s">
        <v>7149</v>
      </c>
      <c r="F665" t="s">
        <v>180</v>
      </c>
      <c r="G665" s="12">
        <v>45927</v>
      </c>
      <c r="H665" t="s">
        <v>11392</v>
      </c>
      <c r="I665" t="s">
        <v>11211</v>
      </c>
      <c r="K665" s="24">
        <f t="shared" si="10"/>
        <v>0</v>
      </c>
    </row>
    <row r="666" spans="1:11" customFormat="1" x14ac:dyDescent="0.25">
      <c r="A666" t="s">
        <v>7175</v>
      </c>
      <c r="B666" s="1">
        <v>45929</v>
      </c>
      <c r="C666" t="s">
        <v>14</v>
      </c>
      <c r="D666" t="s">
        <v>7176</v>
      </c>
      <c r="E666" t="s">
        <v>7177</v>
      </c>
      <c r="F666" t="s">
        <v>25</v>
      </c>
      <c r="G666" s="12"/>
      <c r="H666" t="s">
        <v>11393</v>
      </c>
      <c r="I666" t="s">
        <v>11211</v>
      </c>
      <c r="J666" t="s">
        <v>11827</v>
      </c>
      <c r="K666" s="24">
        <f t="shared" si="10"/>
        <v>-45929</v>
      </c>
    </row>
    <row r="667" spans="1:11" customFormat="1" x14ac:dyDescent="0.25">
      <c r="A667" t="s">
        <v>7580</v>
      </c>
      <c r="B667" s="1">
        <v>45948</v>
      </c>
      <c r="C667" t="s">
        <v>14</v>
      </c>
      <c r="D667" t="s">
        <v>7581</v>
      </c>
      <c r="E667" t="s">
        <v>7582</v>
      </c>
      <c r="F667" t="s">
        <v>56</v>
      </c>
      <c r="G667" s="12">
        <v>45948</v>
      </c>
      <c r="H667" t="s">
        <v>7580</v>
      </c>
      <c r="I667" t="s">
        <v>11211</v>
      </c>
      <c r="K667" s="24">
        <f t="shared" si="10"/>
        <v>0</v>
      </c>
    </row>
    <row r="668" spans="1:11" customFormat="1" x14ac:dyDescent="0.25">
      <c r="A668" t="s">
        <v>7406</v>
      </c>
      <c r="B668" s="1">
        <v>45938</v>
      </c>
      <c r="C668" t="s">
        <v>14</v>
      </c>
      <c r="D668" t="s">
        <v>7407</v>
      </c>
      <c r="E668" t="s">
        <v>7408</v>
      </c>
      <c r="F668" t="s">
        <v>281</v>
      </c>
      <c r="G668" s="12">
        <v>45938</v>
      </c>
      <c r="H668" t="s">
        <v>7406</v>
      </c>
      <c r="I668" t="s">
        <v>11211</v>
      </c>
      <c r="K668" s="24">
        <f t="shared" si="10"/>
        <v>0</v>
      </c>
    </row>
    <row r="669" spans="1:11" customFormat="1" x14ac:dyDescent="0.25">
      <c r="A669" t="s">
        <v>7879</v>
      </c>
      <c r="B669" s="1">
        <v>45964</v>
      </c>
      <c r="C669" t="s">
        <v>14</v>
      </c>
      <c r="D669" t="s">
        <v>7880</v>
      </c>
      <c r="E669" t="s">
        <v>7878</v>
      </c>
      <c r="F669" t="s">
        <v>17</v>
      </c>
      <c r="G669" s="12">
        <v>45964</v>
      </c>
      <c r="H669" t="s">
        <v>11394</v>
      </c>
      <c r="I669" t="s">
        <v>11211</v>
      </c>
      <c r="K669" s="24">
        <f t="shared" si="10"/>
        <v>0</v>
      </c>
    </row>
    <row r="670" spans="1:11" customFormat="1" x14ac:dyDescent="0.25">
      <c r="A670" t="s">
        <v>7876</v>
      </c>
      <c r="B670" s="1">
        <v>45964</v>
      </c>
      <c r="C670" t="s">
        <v>14</v>
      </c>
      <c r="D670" t="s">
        <v>7877</v>
      </c>
      <c r="E670" t="s">
        <v>7878</v>
      </c>
      <c r="F670" t="s">
        <v>17</v>
      </c>
      <c r="G670" s="12">
        <v>45964</v>
      </c>
      <c r="H670" t="s">
        <v>11395</v>
      </c>
      <c r="I670" t="s">
        <v>11211</v>
      </c>
      <c r="K670" s="24">
        <f t="shared" si="10"/>
        <v>0</v>
      </c>
    </row>
    <row r="671" spans="1:11" customFormat="1" x14ac:dyDescent="0.25">
      <c r="A671" s="5" t="s">
        <v>7981</v>
      </c>
      <c r="B671" s="9">
        <v>45975</v>
      </c>
      <c r="C671" s="5" t="s">
        <v>14</v>
      </c>
      <c r="D671" s="5" t="s">
        <v>7982</v>
      </c>
      <c r="E671" s="5" t="s">
        <v>7983</v>
      </c>
      <c r="F671" s="5" t="s">
        <v>56</v>
      </c>
      <c r="G671" s="12">
        <v>45975</v>
      </c>
      <c r="H671" s="5" t="s">
        <v>7981</v>
      </c>
      <c r="I671" s="5" t="s">
        <v>10882</v>
      </c>
      <c r="J671" s="5"/>
      <c r="K671" s="24">
        <f t="shared" si="10"/>
        <v>0</v>
      </c>
    </row>
    <row r="672" spans="1:11" customFormat="1" x14ac:dyDescent="0.25">
      <c r="A672" t="s">
        <v>7849</v>
      </c>
      <c r="B672" s="1">
        <v>45963</v>
      </c>
      <c r="C672" t="s">
        <v>14</v>
      </c>
      <c r="D672" t="s">
        <v>7850</v>
      </c>
      <c r="E672" t="s">
        <v>7851</v>
      </c>
      <c r="F672" t="s">
        <v>281</v>
      </c>
      <c r="G672" s="12">
        <v>45963</v>
      </c>
      <c r="H672" t="s">
        <v>7849</v>
      </c>
      <c r="I672" t="s">
        <v>11211</v>
      </c>
      <c r="K672" s="24">
        <f t="shared" si="10"/>
        <v>0</v>
      </c>
    </row>
    <row r="673" spans="1:11" customFormat="1" x14ac:dyDescent="0.25">
      <c r="A673" t="s">
        <v>7852</v>
      </c>
      <c r="B673" s="1">
        <v>45963</v>
      </c>
      <c r="C673" t="s">
        <v>14</v>
      </c>
      <c r="D673" t="s">
        <v>7853</v>
      </c>
      <c r="E673" t="s">
        <v>7854</v>
      </c>
      <c r="F673" t="s">
        <v>17</v>
      </c>
      <c r="G673" s="12">
        <v>45963</v>
      </c>
      <c r="H673" t="s">
        <v>7852</v>
      </c>
      <c r="I673" t="s">
        <v>11211</v>
      </c>
      <c r="K673" s="24">
        <f t="shared" si="10"/>
        <v>0</v>
      </c>
    </row>
    <row r="674" spans="1:11" customFormat="1" x14ac:dyDescent="0.25">
      <c r="A674" t="s">
        <v>7716</v>
      </c>
      <c r="B674" s="1">
        <v>45956</v>
      </c>
      <c r="C674" t="s">
        <v>14</v>
      </c>
      <c r="D674" t="s">
        <v>7717</v>
      </c>
      <c r="E674" t="s">
        <v>7718</v>
      </c>
      <c r="F674" t="s">
        <v>25</v>
      </c>
      <c r="G674" s="12">
        <v>45956</v>
      </c>
      <c r="H674" t="s">
        <v>7716</v>
      </c>
      <c r="I674" t="s">
        <v>11211</v>
      </c>
      <c r="K674" s="24">
        <f t="shared" si="10"/>
        <v>0</v>
      </c>
    </row>
    <row r="675" spans="1:11" customFormat="1" x14ac:dyDescent="0.25">
      <c r="A675" s="5" t="s">
        <v>7971</v>
      </c>
      <c r="B675" s="9">
        <v>45973</v>
      </c>
      <c r="C675" s="5" t="s">
        <v>14</v>
      </c>
      <c r="D675" s="5" t="s">
        <v>7972</v>
      </c>
      <c r="E675" s="5" t="s">
        <v>7973</v>
      </c>
      <c r="F675" s="5" t="s">
        <v>56</v>
      </c>
      <c r="G675" s="12">
        <v>46002</v>
      </c>
      <c r="H675" s="5" t="s">
        <v>11396</v>
      </c>
      <c r="I675" s="5" t="s">
        <v>10882</v>
      </c>
      <c r="J675" s="5"/>
      <c r="K675" s="24">
        <f t="shared" si="10"/>
        <v>29</v>
      </c>
    </row>
    <row r="676" spans="1:11" customFormat="1" x14ac:dyDescent="0.25">
      <c r="A676" s="5" t="s">
        <v>7976</v>
      </c>
      <c r="B676" s="9">
        <v>45973</v>
      </c>
      <c r="C676" s="5" t="s">
        <v>14</v>
      </c>
      <c r="D676" s="5" t="s">
        <v>7977</v>
      </c>
      <c r="E676" s="5" t="s">
        <v>7973</v>
      </c>
      <c r="F676" s="5" t="s">
        <v>56</v>
      </c>
      <c r="G676" s="12">
        <v>46002</v>
      </c>
      <c r="H676" s="5" t="s">
        <v>11396</v>
      </c>
      <c r="I676" s="5" t="s">
        <v>10882</v>
      </c>
      <c r="J676" s="5"/>
      <c r="K676" s="24">
        <f t="shared" si="10"/>
        <v>29</v>
      </c>
    </row>
    <row r="677" spans="1:11" customFormat="1" x14ac:dyDescent="0.25">
      <c r="A677" s="5" t="s">
        <v>7974</v>
      </c>
      <c r="B677" s="9">
        <v>45973</v>
      </c>
      <c r="C677" s="5" t="s">
        <v>14</v>
      </c>
      <c r="D677" s="5" t="s">
        <v>7975</v>
      </c>
      <c r="E677" s="5" t="s">
        <v>7973</v>
      </c>
      <c r="F677" s="5" t="s">
        <v>56</v>
      </c>
      <c r="G677" s="12">
        <v>46002</v>
      </c>
      <c r="H677" s="5" t="s">
        <v>11396</v>
      </c>
      <c r="I677" s="5" t="s">
        <v>10882</v>
      </c>
      <c r="J677" s="5"/>
      <c r="K677" s="24">
        <f t="shared" si="10"/>
        <v>29</v>
      </c>
    </row>
    <row r="678" spans="1:11" customFormat="1" x14ac:dyDescent="0.25">
      <c r="A678" s="5" t="s">
        <v>7963</v>
      </c>
      <c r="B678" s="9">
        <v>45972</v>
      </c>
      <c r="C678" s="5" t="s">
        <v>14</v>
      </c>
      <c r="D678" s="5" t="s">
        <v>7964</v>
      </c>
      <c r="E678" s="5" t="s">
        <v>7965</v>
      </c>
      <c r="F678" s="5" t="s">
        <v>25</v>
      </c>
      <c r="G678" s="12">
        <v>45972</v>
      </c>
      <c r="H678" s="5" t="s">
        <v>7963</v>
      </c>
      <c r="I678" s="5" t="s">
        <v>10882</v>
      </c>
      <c r="J678" s="5"/>
      <c r="K678" s="24">
        <f t="shared" si="10"/>
        <v>0</v>
      </c>
    </row>
    <row r="679" spans="1:11" customFormat="1" x14ac:dyDescent="0.25">
      <c r="A679" s="5" t="s">
        <v>8225</v>
      </c>
      <c r="B679" s="9">
        <v>45994</v>
      </c>
      <c r="C679" s="5" t="s">
        <v>14</v>
      </c>
      <c r="D679" s="5" t="s">
        <v>8226</v>
      </c>
      <c r="E679" s="5" t="s">
        <v>8227</v>
      </c>
      <c r="F679" s="5" t="s">
        <v>281</v>
      </c>
      <c r="G679" s="12">
        <v>45727</v>
      </c>
      <c r="H679" s="5" t="s">
        <v>11397</v>
      </c>
      <c r="I679" s="5" t="s">
        <v>10882</v>
      </c>
      <c r="J679" s="5"/>
      <c r="K679" s="24">
        <f t="shared" si="10"/>
        <v>-267</v>
      </c>
    </row>
    <row r="680" spans="1:11" customFormat="1" x14ac:dyDescent="0.25">
      <c r="A680" s="5" t="s">
        <v>8228</v>
      </c>
      <c r="B680" s="9">
        <v>45994</v>
      </c>
      <c r="C680" s="5" t="s">
        <v>14</v>
      </c>
      <c r="D680" s="5" t="s">
        <v>8229</v>
      </c>
      <c r="E680" s="5" t="s">
        <v>8227</v>
      </c>
      <c r="F680" s="5" t="s">
        <v>25</v>
      </c>
      <c r="G680" s="12">
        <v>45727</v>
      </c>
      <c r="H680" s="5" t="s">
        <v>11397</v>
      </c>
      <c r="I680" s="5" t="s">
        <v>10882</v>
      </c>
      <c r="J680" s="5"/>
      <c r="K680" s="24">
        <f t="shared" si="10"/>
        <v>-267</v>
      </c>
    </row>
    <row r="681" spans="1:11" customFormat="1" x14ac:dyDescent="0.25">
      <c r="A681" s="5" t="s">
        <v>8336</v>
      </c>
      <c r="B681" s="9">
        <v>46006</v>
      </c>
      <c r="C681" s="5" t="s">
        <v>14</v>
      </c>
      <c r="D681" s="5" t="s">
        <v>8337</v>
      </c>
      <c r="E681" s="5" t="s">
        <v>8338</v>
      </c>
      <c r="F681" s="5" t="s">
        <v>56</v>
      </c>
      <c r="G681" s="12">
        <v>46002</v>
      </c>
      <c r="H681" s="5" t="s">
        <v>8336</v>
      </c>
      <c r="I681" s="5" t="s">
        <v>10882</v>
      </c>
      <c r="J681" s="5"/>
      <c r="K681" s="24">
        <f t="shared" si="10"/>
        <v>-4</v>
      </c>
    </row>
    <row r="682" spans="1:11" customFormat="1" x14ac:dyDescent="0.25">
      <c r="A682" s="5" t="s">
        <v>8195</v>
      </c>
      <c r="B682" s="9">
        <v>45993</v>
      </c>
      <c r="C682" s="5" t="s">
        <v>14</v>
      </c>
      <c r="D682" s="5" t="s">
        <v>8196</v>
      </c>
      <c r="E682" s="5" t="s">
        <v>8197</v>
      </c>
      <c r="F682" s="5" t="s">
        <v>17</v>
      </c>
      <c r="G682" s="12">
        <v>45700</v>
      </c>
      <c r="H682" s="5" t="s">
        <v>11398</v>
      </c>
      <c r="I682" s="5" t="s">
        <v>10882</v>
      </c>
      <c r="J682" s="5"/>
      <c r="K682" s="24">
        <f t="shared" si="10"/>
        <v>-293</v>
      </c>
    </row>
    <row r="683" spans="1:11" customFormat="1" x14ac:dyDescent="0.25">
      <c r="A683" s="5" t="s">
        <v>8198</v>
      </c>
      <c r="B683" s="9">
        <v>45993</v>
      </c>
      <c r="C683" s="5" t="s">
        <v>14</v>
      </c>
      <c r="D683" s="5" t="s">
        <v>8199</v>
      </c>
      <c r="E683" s="5" t="s">
        <v>8197</v>
      </c>
      <c r="F683" s="5" t="s">
        <v>281</v>
      </c>
      <c r="G683" s="12">
        <v>45700</v>
      </c>
      <c r="H683" s="5" t="s">
        <v>11398</v>
      </c>
      <c r="I683" s="5" t="s">
        <v>10882</v>
      </c>
      <c r="J683" s="5"/>
      <c r="K683" s="24">
        <f t="shared" si="10"/>
        <v>-293</v>
      </c>
    </row>
    <row r="684" spans="1:11" customFormat="1" x14ac:dyDescent="0.25">
      <c r="A684" s="5" t="s">
        <v>8190</v>
      </c>
      <c r="B684" s="9">
        <v>45993</v>
      </c>
      <c r="C684" s="5" t="s">
        <v>14</v>
      </c>
      <c r="D684" s="5" t="s">
        <v>8191</v>
      </c>
      <c r="E684" s="5" t="s">
        <v>8192</v>
      </c>
      <c r="F684" s="5" t="s">
        <v>281</v>
      </c>
      <c r="G684" s="12">
        <v>45700</v>
      </c>
      <c r="H684" s="5" t="s">
        <v>11399</v>
      </c>
      <c r="I684" s="5" t="s">
        <v>10882</v>
      </c>
      <c r="J684" s="5"/>
      <c r="K684" s="24">
        <f t="shared" si="10"/>
        <v>-293</v>
      </c>
    </row>
    <row r="685" spans="1:11" customFormat="1" x14ac:dyDescent="0.25">
      <c r="A685" s="5" t="s">
        <v>8193</v>
      </c>
      <c r="B685" s="9">
        <v>45993</v>
      </c>
      <c r="C685" s="5" t="s">
        <v>14</v>
      </c>
      <c r="D685" s="5" t="s">
        <v>8194</v>
      </c>
      <c r="E685" s="5" t="s">
        <v>8192</v>
      </c>
      <c r="F685" s="5" t="s">
        <v>281</v>
      </c>
      <c r="G685" s="12">
        <v>45700</v>
      </c>
      <c r="H685" s="5" t="s">
        <v>11399</v>
      </c>
      <c r="I685" s="5" t="s">
        <v>10882</v>
      </c>
      <c r="J685" s="5"/>
      <c r="K685" s="24">
        <f t="shared" si="10"/>
        <v>-293</v>
      </c>
    </row>
    <row r="686" spans="1:11" customFormat="1" x14ac:dyDescent="0.25">
      <c r="A686" s="5" t="s">
        <v>8124</v>
      </c>
      <c r="B686" s="9">
        <v>45984</v>
      </c>
      <c r="C686" s="5" t="s">
        <v>14</v>
      </c>
      <c r="D686" s="5" t="s">
        <v>8125</v>
      </c>
      <c r="E686" s="5" t="s">
        <v>8123</v>
      </c>
      <c r="F686" s="5" t="s">
        <v>17</v>
      </c>
      <c r="G686" s="12">
        <v>45984</v>
      </c>
      <c r="H686" s="5" t="s">
        <v>11400</v>
      </c>
      <c r="I686" s="5" t="s">
        <v>10882</v>
      </c>
      <c r="J686" s="5"/>
      <c r="K686" s="24">
        <f t="shared" si="10"/>
        <v>0</v>
      </c>
    </row>
    <row r="687" spans="1:11" customFormat="1" x14ac:dyDescent="0.25">
      <c r="A687" s="5" t="s">
        <v>8121</v>
      </c>
      <c r="B687" s="9">
        <v>45984</v>
      </c>
      <c r="C687" s="5" t="s">
        <v>14</v>
      </c>
      <c r="D687" s="5" t="s">
        <v>8122</v>
      </c>
      <c r="E687" s="5" t="s">
        <v>8123</v>
      </c>
      <c r="F687" s="5" t="s">
        <v>17</v>
      </c>
      <c r="G687" s="12">
        <v>45984</v>
      </c>
      <c r="H687" s="5" t="s">
        <v>11400</v>
      </c>
      <c r="I687" s="5" t="s">
        <v>10882</v>
      </c>
      <c r="J687" s="5"/>
      <c r="K687" s="24">
        <f t="shared" si="10"/>
        <v>0</v>
      </c>
    </row>
    <row r="688" spans="1:11" customFormat="1" x14ac:dyDescent="0.25">
      <c r="A688" s="5" t="s">
        <v>8491</v>
      </c>
      <c r="B688" s="9">
        <v>46021</v>
      </c>
      <c r="C688" s="5" t="s">
        <v>14</v>
      </c>
      <c r="D688" s="5" t="s">
        <v>8492</v>
      </c>
      <c r="E688" s="5" t="s">
        <v>8493</v>
      </c>
      <c r="F688" s="5" t="s">
        <v>56</v>
      </c>
      <c r="G688" s="12">
        <v>46021</v>
      </c>
      <c r="H688" s="5" t="s">
        <v>8491</v>
      </c>
      <c r="I688" s="5" t="s">
        <v>10882</v>
      </c>
      <c r="J688" s="5"/>
      <c r="K688" s="24">
        <f t="shared" si="10"/>
        <v>0</v>
      </c>
    </row>
    <row r="689" spans="1:11" customFormat="1" x14ac:dyDescent="0.25">
      <c r="A689" s="5" t="s">
        <v>8355</v>
      </c>
      <c r="B689" s="9">
        <v>46007</v>
      </c>
      <c r="C689" s="5" t="s">
        <v>14</v>
      </c>
      <c r="D689" s="5" t="s">
        <v>8356</v>
      </c>
      <c r="E689" s="5" t="s">
        <v>8357</v>
      </c>
      <c r="F689" s="5" t="s">
        <v>25</v>
      </c>
      <c r="G689" s="12">
        <v>46007</v>
      </c>
      <c r="H689" s="5" t="s">
        <v>11401</v>
      </c>
      <c r="I689" s="5" t="s">
        <v>10882</v>
      </c>
      <c r="J689" s="5"/>
      <c r="K689" s="24">
        <f t="shared" si="10"/>
        <v>0</v>
      </c>
    </row>
    <row r="690" spans="1:11" customFormat="1" x14ac:dyDescent="0.25">
      <c r="A690" s="5" t="s">
        <v>8358</v>
      </c>
      <c r="B690" s="9">
        <v>46007</v>
      </c>
      <c r="C690" s="5" t="s">
        <v>14</v>
      </c>
      <c r="D690" s="5" t="s">
        <v>8359</v>
      </c>
      <c r="E690" s="5" t="s">
        <v>8357</v>
      </c>
      <c r="F690" s="5" t="s">
        <v>25</v>
      </c>
      <c r="G690" s="12">
        <v>46007</v>
      </c>
      <c r="H690" s="5" t="s">
        <v>11401</v>
      </c>
      <c r="I690" s="5" t="s">
        <v>10882</v>
      </c>
      <c r="J690" s="5"/>
      <c r="K690" s="24">
        <f t="shared" si="10"/>
        <v>0</v>
      </c>
    </row>
    <row r="691" spans="1:11" customFormat="1" x14ac:dyDescent="0.25">
      <c r="A691" s="5" t="s">
        <v>8362</v>
      </c>
      <c r="B691" s="9">
        <v>46007</v>
      </c>
      <c r="C691" s="5" t="s">
        <v>14</v>
      </c>
      <c r="D691" s="5" t="s">
        <v>8363</v>
      </c>
      <c r="E691" s="5" t="s">
        <v>8357</v>
      </c>
      <c r="F691" s="5" t="s">
        <v>25</v>
      </c>
      <c r="G691" s="12">
        <v>46007</v>
      </c>
      <c r="H691" s="5" t="s">
        <v>11401</v>
      </c>
      <c r="I691" s="5" t="s">
        <v>10882</v>
      </c>
      <c r="J691" s="5"/>
      <c r="K691" s="24">
        <f t="shared" si="10"/>
        <v>0</v>
      </c>
    </row>
    <row r="692" spans="1:11" customFormat="1" x14ac:dyDescent="0.25">
      <c r="A692" s="5" t="s">
        <v>8360</v>
      </c>
      <c r="B692" s="9">
        <v>46007</v>
      </c>
      <c r="C692" s="5" t="s">
        <v>14</v>
      </c>
      <c r="D692" s="5" t="s">
        <v>8361</v>
      </c>
      <c r="E692" s="5" t="s">
        <v>8357</v>
      </c>
      <c r="F692" s="5" t="s">
        <v>281</v>
      </c>
      <c r="G692" s="12">
        <v>46007</v>
      </c>
      <c r="H692" s="5" t="s">
        <v>11401</v>
      </c>
      <c r="I692" s="5" t="s">
        <v>10882</v>
      </c>
      <c r="J692" s="5"/>
      <c r="K692" s="24">
        <f t="shared" si="10"/>
        <v>0</v>
      </c>
    </row>
    <row r="693" spans="1:11" customFormat="1" x14ac:dyDescent="0.25">
      <c r="A693" s="5" t="s">
        <v>8434</v>
      </c>
      <c r="B693" s="9">
        <v>46009</v>
      </c>
      <c r="C693" s="5" t="s">
        <v>14</v>
      </c>
      <c r="D693" s="5" t="s">
        <v>8435</v>
      </c>
      <c r="E693" s="5" t="s">
        <v>8436</v>
      </c>
      <c r="F693" s="5" t="s">
        <v>56</v>
      </c>
      <c r="G693" s="12">
        <v>46009</v>
      </c>
      <c r="H693" s="5" t="s">
        <v>11402</v>
      </c>
      <c r="I693" s="5" t="s">
        <v>10882</v>
      </c>
      <c r="J693" s="5"/>
      <c r="K693" s="24">
        <f t="shared" si="10"/>
        <v>0</v>
      </c>
    </row>
    <row r="694" spans="1:11" customFormat="1" x14ac:dyDescent="0.25">
      <c r="A694" s="5" t="s">
        <v>8437</v>
      </c>
      <c r="B694" s="9">
        <v>46009</v>
      </c>
      <c r="C694" s="5" t="s">
        <v>14</v>
      </c>
      <c r="D694" s="5" t="s">
        <v>8438</v>
      </c>
      <c r="E694" s="5" t="s">
        <v>8436</v>
      </c>
      <c r="F694" s="5" t="s">
        <v>56</v>
      </c>
      <c r="G694" s="12">
        <v>46009</v>
      </c>
      <c r="H694" s="5" t="s">
        <v>11402</v>
      </c>
      <c r="I694" s="5" t="s">
        <v>10882</v>
      </c>
      <c r="J694" s="5"/>
      <c r="K694" s="24">
        <f t="shared" si="10"/>
        <v>0</v>
      </c>
    </row>
    <row r="695" spans="1:11" customFormat="1" x14ac:dyDescent="0.25">
      <c r="A695" s="5" t="s">
        <v>8515</v>
      </c>
      <c r="B695" s="9">
        <v>46028</v>
      </c>
      <c r="C695" s="5" t="s">
        <v>14</v>
      </c>
      <c r="D695" s="5" t="s">
        <v>8516</v>
      </c>
      <c r="E695" s="5" t="s">
        <v>8517</v>
      </c>
      <c r="F695" s="5" t="s">
        <v>25</v>
      </c>
      <c r="G695" s="12">
        <v>46174</v>
      </c>
      <c r="H695" s="5" t="s">
        <v>11403</v>
      </c>
      <c r="I695" s="22" t="s">
        <v>10882</v>
      </c>
      <c r="J695" s="5"/>
      <c r="K695" s="24">
        <f t="shared" si="10"/>
        <v>146</v>
      </c>
    </row>
    <row r="696" spans="1:11" customFormat="1" x14ac:dyDescent="0.25">
      <c r="A696" s="5" t="s">
        <v>8518</v>
      </c>
      <c r="B696" s="9">
        <v>46028</v>
      </c>
      <c r="C696" s="5" t="s">
        <v>14</v>
      </c>
      <c r="D696" s="5" t="s">
        <v>8519</v>
      </c>
      <c r="E696" s="5" t="s">
        <v>8517</v>
      </c>
      <c r="F696" s="5" t="s">
        <v>25</v>
      </c>
      <c r="G696" s="12">
        <v>46174</v>
      </c>
      <c r="H696" s="5" t="s">
        <v>11403</v>
      </c>
      <c r="I696" s="22" t="s">
        <v>10882</v>
      </c>
      <c r="J696" s="5"/>
      <c r="K696" s="24">
        <f t="shared" si="10"/>
        <v>146</v>
      </c>
    </row>
    <row r="697" spans="1:11" customFormat="1" x14ac:dyDescent="0.25">
      <c r="A697" s="5" t="s">
        <v>8520</v>
      </c>
      <c r="B697" s="9">
        <v>46028</v>
      </c>
      <c r="C697" s="5" t="s">
        <v>14</v>
      </c>
      <c r="D697" s="5" t="s">
        <v>8521</v>
      </c>
      <c r="E697" s="5" t="s">
        <v>8517</v>
      </c>
      <c r="F697" s="5" t="s">
        <v>25</v>
      </c>
      <c r="G697" s="12">
        <v>46174</v>
      </c>
      <c r="H697" s="5" t="s">
        <v>11403</v>
      </c>
      <c r="I697" s="22" t="s">
        <v>10882</v>
      </c>
      <c r="J697" s="5"/>
      <c r="K697" s="24">
        <f t="shared" si="10"/>
        <v>146</v>
      </c>
    </row>
    <row r="698" spans="1:11" customFormat="1" x14ac:dyDescent="0.25">
      <c r="A698" s="5" t="s">
        <v>8664</v>
      </c>
      <c r="B698" s="9">
        <v>46064</v>
      </c>
      <c r="C698" s="5" t="s">
        <v>14</v>
      </c>
      <c r="D698" s="5" t="s">
        <v>8665</v>
      </c>
      <c r="E698" s="5" t="s">
        <v>8666</v>
      </c>
      <c r="F698" s="5" t="s">
        <v>25</v>
      </c>
      <c r="G698" s="12">
        <v>46328</v>
      </c>
      <c r="H698" s="5" t="s">
        <v>8664</v>
      </c>
      <c r="I698" s="22" t="s">
        <v>10882</v>
      </c>
      <c r="J698" s="5"/>
      <c r="K698" s="24">
        <f t="shared" si="10"/>
        <v>264</v>
      </c>
    </row>
    <row r="699" spans="1:11" customFormat="1" x14ac:dyDescent="0.25">
      <c r="A699" t="s">
        <v>8687</v>
      </c>
      <c r="B699" s="1">
        <v>46073</v>
      </c>
      <c r="C699" t="s">
        <v>14</v>
      </c>
      <c r="D699" t="s">
        <v>8688</v>
      </c>
      <c r="E699" t="s">
        <v>8689</v>
      </c>
      <c r="F699" t="s">
        <v>56</v>
      </c>
      <c r="G699" s="12">
        <v>46073</v>
      </c>
      <c r="H699" t="s">
        <v>8687</v>
      </c>
      <c r="I699" t="s">
        <v>11063</v>
      </c>
      <c r="K699" s="24">
        <f t="shared" si="10"/>
        <v>0</v>
      </c>
    </row>
    <row r="700" spans="1:11" customFormat="1" x14ac:dyDescent="0.25">
      <c r="A700" s="5" t="s">
        <v>8574</v>
      </c>
      <c r="B700" s="9">
        <v>46042</v>
      </c>
      <c r="C700" s="5" t="s">
        <v>14</v>
      </c>
      <c r="D700" s="5" t="s">
        <v>8575</v>
      </c>
      <c r="E700" s="5" t="s">
        <v>8573</v>
      </c>
      <c r="F700" s="5" t="s">
        <v>17</v>
      </c>
      <c r="G700" s="12">
        <v>46042</v>
      </c>
      <c r="H700" s="5" t="s">
        <v>11404</v>
      </c>
      <c r="I700" s="5" t="s">
        <v>10882</v>
      </c>
      <c r="J700" s="5"/>
      <c r="K700" s="24">
        <f t="shared" si="10"/>
        <v>0</v>
      </c>
    </row>
    <row r="701" spans="1:11" customFormat="1" x14ac:dyDescent="0.25">
      <c r="A701" s="5" t="s">
        <v>8576</v>
      </c>
      <c r="B701" s="9">
        <v>46042</v>
      </c>
      <c r="C701" s="5" t="s">
        <v>14</v>
      </c>
      <c r="D701" s="5" t="s">
        <v>8577</v>
      </c>
      <c r="E701" s="5" t="s">
        <v>8573</v>
      </c>
      <c r="F701" s="5" t="s">
        <v>17</v>
      </c>
      <c r="G701" s="12">
        <v>46042</v>
      </c>
      <c r="H701" s="5" t="s">
        <v>11404</v>
      </c>
      <c r="I701" s="5" t="s">
        <v>10882</v>
      </c>
      <c r="J701" s="5"/>
      <c r="K701" s="24">
        <f t="shared" si="10"/>
        <v>0</v>
      </c>
    </row>
    <row r="702" spans="1:11" customFormat="1" x14ac:dyDescent="0.25">
      <c r="A702" s="5" t="s">
        <v>8571</v>
      </c>
      <c r="B702" s="9">
        <v>46042</v>
      </c>
      <c r="C702" s="5" t="s">
        <v>14</v>
      </c>
      <c r="D702" s="5" t="s">
        <v>8572</v>
      </c>
      <c r="E702" s="5" t="s">
        <v>8573</v>
      </c>
      <c r="F702" s="5" t="s">
        <v>17</v>
      </c>
      <c r="G702" s="12">
        <v>46042</v>
      </c>
      <c r="H702" s="5" t="s">
        <v>11404</v>
      </c>
      <c r="I702" s="5" t="s">
        <v>10882</v>
      </c>
      <c r="J702" s="5"/>
      <c r="K702" s="24">
        <f t="shared" si="10"/>
        <v>0</v>
      </c>
    </row>
    <row r="703" spans="1:11" customFormat="1" x14ac:dyDescent="0.25">
      <c r="A703" s="5" t="s">
        <v>8542</v>
      </c>
      <c r="B703" s="9">
        <v>46036</v>
      </c>
      <c r="C703" s="5" t="s">
        <v>14</v>
      </c>
      <c r="D703" s="5" t="s">
        <v>8543</v>
      </c>
      <c r="E703" s="5" t="s">
        <v>8544</v>
      </c>
      <c r="F703" s="5" t="s">
        <v>25</v>
      </c>
      <c r="G703" s="12">
        <v>46036</v>
      </c>
      <c r="H703" s="5" t="s">
        <v>11405</v>
      </c>
      <c r="I703" s="5" t="s">
        <v>10882</v>
      </c>
      <c r="J703" s="5"/>
      <c r="K703" s="24">
        <f t="shared" si="10"/>
        <v>0</v>
      </c>
    </row>
    <row r="704" spans="1:11" customFormat="1" x14ac:dyDescent="0.25">
      <c r="A704" s="5" t="s">
        <v>8545</v>
      </c>
      <c r="B704" s="9">
        <v>46036</v>
      </c>
      <c r="C704" s="5" t="s">
        <v>14</v>
      </c>
      <c r="D704" s="5" t="s">
        <v>8546</v>
      </c>
      <c r="E704" s="5" t="s">
        <v>8544</v>
      </c>
      <c r="F704" s="5" t="s">
        <v>25</v>
      </c>
      <c r="G704" s="12">
        <v>46036</v>
      </c>
      <c r="H704" s="5" t="s">
        <v>11405</v>
      </c>
      <c r="I704" s="5" t="s">
        <v>10882</v>
      </c>
      <c r="J704" s="5"/>
      <c r="K704" s="24">
        <f t="shared" si="10"/>
        <v>0</v>
      </c>
    </row>
    <row r="705" spans="1:11" customFormat="1" x14ac:dyDescent="0.25">
      <c r="A705" s="5" t="s">
        <v>8598</v>
      </c>
      <c r="B705" s="9">
        <v>46044</v>
      </c>
      <c r="C705" s="5" t="s">
        <v>14</v>
      </c>
      <c r="D705" s="5" t="s">
        <v>8599</v>
      </c>
      <c r="E705" s="5" t="s">
        <v>8597</v>
      </c>
      <c r="F705" s="5" t="s">
        <v>56</v>
      </c>
      <c r="G705" s="12">
        <v>46044</v>
      </c>
      <c r="H705" s="5" t="s">
        <v>11406</v>
      </c>
      <c r="I705" s="5" t="s">
        <v>10882</v>
      </c>
      <c r="J705" s="5"/>
      <c r="K705" s="24">
        <f t="shared" si="10"/>
        <v>0</v>
      </c>
    </row>
    <row r="706" spans="1:11" customFormat="1" x14ac:dyDescent="0.25">
      <c r="A706" s="5" t="s">
        <v>8595</v>
      </c>
      <c r="B706" s="9">
        <v>46044</v>
      </c>
      <c r="C706" s="5" t="s">
        <v>14</v>
      </c>
      <c r="D706" s="5" t="s">
        <v>8596</v>
      </c>
      <c r="E706" s="5" t="s">
        <v>8597</v>
      </c>
      <c r="F706" s="5" t="s">
        <v>56</v>
      </c>
      <c r="G706" s="12">
        <v>46044</v>
      </c>
      <c r="H706" s="5" t="s">
        <v>11406</v>
      </c>
      <c r="I706" s="5" t="s">
        <v>10882</v>
      </c>
      <c r="J706" s="5"/>
      <c r="K706" s="24">
        <f t="shared" ref="K706:K769" si="11">G706-B706</f>
        <v>0</v>
      </c>
    </row>
    <row r="707" spans="1:11" customFormat="1" x14ac:dyDescent="0.25">
      <c r="A707" s="5" t="s">
        <v>8602</v>
      </c>
      <c r="B707" s="9">
        <v>46044</v>
      </c>
      <c r="C707" s="5" t="s">
        <v>14</v>
      </c>
      <c r="D707" s="5" t="s">
        <v>8603</v>
      </c>
      <c r="E707" s="5" t="s">
        <v>8597</v>
      </c>
      <c r="F707" s="5" t="s">
        <v>56</v>
      </c>
      <c r="G707" s="12">
        <v>46044</v>
      </c>
      <c r="H707" s="5" t="s">
        <v>11406</v>
      </c>
      <c r="I707" s="5" t="s">
        <v>10882</v>
      </c>
      <c r="J707" s="5"/>
      <c r="K707" s="24">
        <f t="shared" si="11"/>
        <v>0</v>
      </c>
    </row>
    <row r="708" spans="1:11" customFormat="1" x14ac:dyDescent="0.25">
      <c r="A708" s="5" t="s">
        <v>8600</v>
      </c>
      <c r="B708" s="9">
        <v>46044</v>
      </c>
      <c r="C708" s="5" t="s">
        <v>14</v>
      </c>
      <c r="D708" s="5" t="s">
        <v>8601</v>
      </c>
      <c r="E708" s="5" t="s">
        <v>8597</v>
      </c>
      <c r="F708" s="5" t="s">
        <v>56</v>
      </c>
      <c r="G708" s="12">
        <v>46044</v>
      </c>
      <c r="H708" s="5" t="s">
        <v>11406</v>
      </c>
      <c r="I708" s="5" t="s">
        <v>10882</v>
      </c>
      <c r="J708" s="5"/>
      <c r="K708" s="24">
        <f t="shared" si="11"/>
        <v>0</v>
      </c>
    </row>
    <row r="709" spans="1:11" customFormat="1" x14ac:dyDescent="0.25">
      <c r="A709" s="5" t="s">
        <v>8642</v>
      </c>
      <c r="B709" s="9">
        <v>46056</v>
      </c>
      <c r="C709" s="5" t="s">
        <v>14</v>
      </c>
      <c r="D709" s="5" t="s">
        <v>8643</v>
      </c>
      <c r="E709" s="5" t="s">
        <v>8644</v>
      </c>
      <c r="F709" s="5" t="s">
        <v>25</v>
      </c>
      <c r="G709" s="12">
        <v>46083</v>
      </c>
      <c r="H709" s="5" t="s">
        <v>8642</v>
      </c>
      <c r="I709" s="5" t="s">
        <v>10882</v>
      </c>
      <c r="J709" s="5"/>
      <c r="K709" s="24">
        <f t="shared" si="11"/>
        <v>27</v>
      </c>
    </row>
    <row r="710" spans="1:11" customFormat="1" x14ac:dyDescent="0.25">
      <c r="A710" s="5" t="s">
        <v>8637</v>
      </c>
      <c r="B710" s="9">
        <v>46056</v>
      </c>
      <c r="C710" s="5" t="s">
        <v>14</v>
      </c>
      <c r="D710" s="5" t="s">
        <v>8638</v>
      </c>
      <c r="E710" s="5" t="s">
        <v>8639</v>
      </c>
      <c r="F710" s="5" t="s">
        <v>25</v>
      </c>
      <c r="G710" s="12">
        <v>46083</v>
      </c>
      <c r="H710" s="5" t="s">
        <v>11407</v>
      </c>
      <c r="I710" s="5" t="s">
        <v>10882</v>
      </c>
      <c r="J710" s="5"/>
      <c r="K710" s="24">
        <f t="shared" si="11"/>
        <v>27</v>
      </c>
    </row>
    <row r="711" spans="1:11" customFormat="1" x14ac:dyDescent="0.25">
      <c r="A711" s="5" t="s">
        <v>8640</v>
      </c>
      <c r="B711" s="9">
        <v>46056</v>
      </c>
      <c r="C711" s="5" t="s">
        <v>14</v>
      </c>
      <c r="D711" s="5" t="s">
        <v>8641</v>
      </c>
      <c r="E711" s="5" t="s">
        <v>8639</v>
      </c>
      <c r="F711" s="5" t="s">
        <v>25</v>
      </c>
      <c r="G711" s="12">
        <v>46083</v>
      </c>
      <c r="H711" s="5" t="s">
        <v>11407</v>
      </c>
      <c r="I711" s="5" t="s">
        <v>10882</v>
      </c>
      <c r="J711" s="5"/>
      <c r="K711" s="24">
        <f t="shared" si="11"/>
        <v>27</v>
      </c>
    </row>
    <row r="712" spans="1:11" customFormat="1" x14ac:dyDescent="0.25">
      <c r="A712" s="5" t="s">
        <v>8659</v>
      </c>
      <c r="B712" s="9">
        <v>46064</v>
      </c>
      <c r="C712" s="5" t="s">
        <v>14</v>
      </c>
      <c r="D712" s="5" t="s">
        <v>8660</v>
      </c>
      <c r="E712" s="5" t="s">
        <v>543</v>
      </c>
      <c r="F712" s="5" t="s">
        <v>56</v>
      </c>
      <c r="G712" s="12">
        <v>46328</v>
      </c>
      <c r="H712" s="5" t="s">
        <v>8659</v>
      </c>
      <c r="I712" s="22" t="s">
        <v>10882</v>
      </c>
      <c r="J712" s="5"/>
      <c r="K712" s="24">
        <f t="shared" si="11"/>
        <v>264</v>
      </c>
    </row>
    <row r="713" spans="1:11" customFormat="1" x14ac:dyDescent="0.25">
      <c r="A713" t="s">
        <v>7822</v>
      </c>
      <c r="B713" s="1">
        <v>45962</v>
      </c>
      <c r="C713" t="s">
        <v>14</v>
      </c>
      <c r="D713" t="s">
        <v>7828</v>
      </c>
      <c r="E713" t="s">
        <v>3175</v>
      </c>
      <c r="F713" t="s">
        <v>281</v>
      </c>
      <c r="G713" s="1">
        <v>45830</v>
      </c>
      <c r="H713" t="s">
        <v>3173</v>
      </c>
      <c r="I713" s="5" t="s">
        <v>10884</v>
      </c>
      <c r="J713" s="5"/>
      <c r="K713" s="24">
        <f t="shared" si="11"/>
        <v>-132</v>
      </c>
    </row>
    <row r="714" spans="1:11" customFormat="1" x14ac:dyDescent="0.25">
      <c r="A714" t="s">
        <v>597</v>
      </c>
      <c r="B714" s="1">
        <v>45748</v>
      </c>
      <c r="C714" t="s">
        <v>594</v>
      </c>
      <c r="D714" t="s">
        <v>598</v>
      </c>
      <c r="E714" t="s">
        <v>599</v>
      </c>
      <c r="F714" t="s">
        <v>600</v>
      </c>
      <c r="G714" s="12">
        <v>45744</v>
      </c>
      <c r="H714" t="s">
        <v>11408</v>
      </c>
      <c r="I714" t="s">
        <v>10884</v>
      </c>
      <c r="K714" s="24">
        <f t="shared" si="11"/>
        <v>-4</v>
      </c>
    </row>
    <row r="715" spans="1:11" customFormat="1" x14ac:dyDescent="0.25">
      <c r="A715" t="s">
        <v>604</v>
      </c>
      <c r="B715" s="1">
        <v>45748</v>
      </c>
      <c r="C715" t="s">
        <v>594</v>
      </c>
      <c r="D715" t="s">
        <v>605</v>
      </c>
      <c r="E715" t="s">
        <v>606</v>
      </c>
      <c r="F715" t="s">
        <v>600</v>
      </c>
      <c r="G715" s="12">
        <v>45744</v>
      </c>
      <c r="H715" t="s">
        <v>11409</v>
      </c>
      <c r="I715" t="s">
        <v>10884</v>
      </c>
      <c r="K715" s="24">
        <f t="shared" si="11"/>
        <v>-4</v>
      </c>
    </row>
    <row r="716" spans="1:11" customFormat="1" x14ac:dyDescent="0.25">
      <c r="A716" t="s">
        <v>611</v>
      </c>
      <c r="B716" s="1">
        <v>45748</v>
      </c>
      <c r="C716" t="s">
        <v>594</v>
      </c>
      <c r="D716" t="s">
        <v>612</v>
      </c>
      <c r="E716" t="s">
        <v>613</v>
      </c>
      <c r="F716" t="s">
        <v>600</v>
      </c>
      <c r="G716" s="12">
        <v>45744</v>
      </c>
      <c r="H716" t="s">
        <v>11410</v>
      </c>
      <c r="I716" t="s">
        <v>10884</v>
      </c>
      <c r="K716" s="24">
        <f t="shared" si="11"/>
        <v>-4</v>
      </c>
    </row>
    <row r="717" spans="1:11" customFormat="1" x14ac:dyDescent="0.25">
      <c r="A717" t="s">
        <v>601</v>
      </c>
      <c r="B717" s="1">
        <v>45748</v>
      </c>
      <c r="C717" t="s">
        <v>594</v>
      </c>
      <c r="D717" t="s">
        <v>602</v>
      </c>
      <c r="E717" t="s">
        <v>603</v>
      </c>
      <c r="F717" t="s">
        <v>600</v>
      </c>
      <c r="G717" s="12">
        <v>45744</v>
      </c>
      <c r="H717" t="s">
        <v>11411</v>
      </c>
      <c r="I717" t="s">
        <v>10884</v>
      </c>
      <c r="K717" s="24">
        <f t="shared" si="11"/>
        <v>-4</v>
      </c>
    </row>
    <row r="718" spans="1:11" customFormat="1" x14ac:dyDescent="0.25">
      <c r="A718" t="s">
        <v>618</v>
      </c>
      <c r="B718" s="1">
        <v>45748</v>
      </c>
      <c r="C718" t="s">
        <v>594</v>
      </c>
      <c r="D718" t="s">
        <v>619</v>
      </c>
      <c r="E718" t="s">
        <v>620</v>
      </c>
      <c r="F718" t="s">
        <v>52</v>
      </c>
      <c r="G718" s="12">
        <v>45746</v>
      </c>
      <c r="H718" t="s">
        <v>11412</v>
      </c>
      <c r="I718" t="s">
        <v>10884</v>
      </c>
      <c r="K718" s="24">
        <f t="shared" si="11"/>
        <v>-2</v>
      </c>
    </row>
    <row r="719" spans="1:11" customFormat="1" x14ac:dyDescent="0.25">
      <c r="A719" t="s">
        <v>593</v>
      </c>
      <c r="B719" s="1">
        <v>45748</v>
      </c>
      <c r="C719" t="s">
        <v>594</v>
      </c>
      <c r="D719" t="s">
        <v>595</v>
      </c>
      <c r="E719" t="s">
        <v>596</v>
      </c>
      <c r="F719" t="s">
        <v>17</v>
      </c>
      <c r="G719" s="12">
        <v>45741</v>
      </c>
      <c r="H719" t="s">
        <v>11413</v>
      </c>
      <c r="I719" t="s">
        <v>10884</v>
      </c>
      <c r="K719" s="24">
        <f t="shared" si="11"/>
        <v>-7</v>
      </c>
    </row>
    <row r="720" spans="1:11" customFormat="1" x14ac:dyDescent="0.25">
      <c r="A720" t="s">
        <v>607</v>
      </c>
      <c r="B720" s="1">
        <v>45748</v>
      </c>
      <c r="C720" t="s">
        <v>594</v>
      </c>
      <c r="D720" t="s">
        <v>608</v>
      </c>
      <c r="E720" t="s">
        <v>609</v>
      </c>
      <c r="F720" t="s">
        <v>610</v>
      </c>
      <c r="G720" s="12">
        <v>45743</v>
      </c>
      <c r="H720" t="s">
        <v>11414</v>
      </c>
      <c r="I720" t="s">
        <v>10884</v>
      </c>
      <c r="K720" s="24">
        <f t="shared" si="11"/>
        <v>-5</v>
      </c>
    </row>
    <row r="721" spans="1:11" customFormat="1" x14ac:dyDescent="0.25">
      <c r="A721" t="s">
        <v>650</v>
      </c>
      <c r="B721" s="1">
        <v>45750</v>
      </c>
      <c r="C721" t="s">
        <v>594</v>
      </c>
      <c r="D721" t="s">
        <v>651</v>
      </c>
      <c r="E721" t="s">
        <v>652</v>
      </c>
      <c r="F721" t="s">
        <v>649</v>
      </c>
      <c r="G721" s="12">
        <v>45749</v>
      </c>
      <c r="H721" t="s">
        <v>11415</v>
      </c>
      <c r="I721" t="s">
        <v>10884</v>
      </c>
      <c r="K721" s="24">
        <f t="shared" si="11"/>
        <v>-1</v>
      </c>
    </row>
    <row r="722" spans="1:11" customFormat="1" x14ac:dyDescent="0.25">
      <c r="A722" t="s">
        <v>646</v>
      </c>
      <c r="B722" s="1">
        <v>45750</v>
      </c>
      <c r="C722" t="s">
        <v>594</v>
      </c>
      <c r="D722" t="s">
        <v>647</v>
      </c>
      <c r="E722" t="s">
        <v>648</v>
      </c>
      <c r="F722" t="s">
        <v>649</v>
      </c>
      <c r="G722" s="12">
        <v>45749</v>
      </c>
      <c r="H722" t="s">
        <v>11416</v>
      </c>
      <c r="I722" t="s">
        <v>10884</v>
      </c>
      <c r="K722" s="24">
        <f t="shared" si="11"/>
        <v>-1</v>
      </c>
    </row>
    <row r="723" spans="1:11" customFormat="1" x14ac:dyDescent="0.25">
      <c r="A723" t="s">
        <v>653</v>
      </c>
      <c r="B723" s="1">
        <v>45750</v>
      </c>
      <c r="C723" t="s">
        <v>594</v>
      </c>
      <c r="D723" t="s">
        <v>654</v>
      </c>
      <c r="E723" t="s">
        <v>655</v>
      </c>
      <c r="F723" t="s">
        <v>649</v>
      </c>
      <c r="G723" s="12">
        <v>45749</v>
      </c>
      <c r="H723" t="s">
        <v>11417</v>
      </c>
      <c r="I723" t="s">
        <v>10884</v>
      </c>
      <c r="K723" s="24">
        <f t="shared" si="11"/>
        <v>-1</v>
      </c>
    </row>
    <row r="724" spans="1:11" customFormat="1" x14ac:dyDescent="0.25">
      <c r="A724" t="s">
        <v>676</v>
      </c>
      <c r="B724" s="1">
        <v>45750</v>
      </c>
      <c r="C724" t="s">
        <v>594</v>
      </c>
      <c r="D724" t="s">
        <v>677</v>
      </c>
      <c r="E724" t="s">
        <v>678</v>
      </c>
      <c r="F724" t="s">
        <v>649</v>
      </c>
      <c r="G724" s="12">
        <v>45749</v>
      </c>
      <c r="H724" t="s">
        <v>11418</v>
      </c>
      <c r="I724" t="s">
        <v>10884</v>
      </c>
      <c r="K724" s="24">
        <f t="shared" si="11"/>
        <v>-1</v>
      </c>
    </row>
    <row r="725" spans="1:11" customFormat="1" x14ac:dyDescent="0.25">
      <c r="A725" t="s">
        <v>689</v>
      </c>
      <c r="B725" s="1">
        <v>45751</v>
      </c>
      <c r="C725" t="s">
        <v>594</v>
      </c>
      <c r="D725" t="s">
        <v>690</v>
      </c>
      <c r="E725" t="s">
        <v>691</v>
      </c>
      <c r="F725" t="s">
        <v>659</v>
      </c>
      <c r="G725" s="12">
        <v>45748</v>
      </c>
      <c r="H725" t="s">
        <v>11419</v>
      </c>
      <c r="I725" t="s">
        <v>10884</v>
      </c>
      <c r="K725" s="24">
        <f t="shared" si="11"/>
        <v>-3</v>
      </c>
    </row>
    <row r="726" spans="1:11" customFormat="1" x14ac:dyDescent="0.25">
      <c r="A726" t="s">
        <v>656</v>
      </c>
      <c r="B726" s="1">
        <v>45750</v>
      </c>
      <c r="C726" t="s">
        <v>594</v>
      </c>
      <c r="D726" t="s">
        <v>657</v>
      </c>
      <c r="E726" t="s">
        <v>658</v>
      </c>
      <c r="F726" t="s">
        <v>659</v>
      </c>
      <c r="G726" s="12">
        <v>45748</v>
      </c>
      <c r="H726" t="s">
        <v>11420</v>
      </c>
      <c r="I726" t="s">
        <v>10884</v>
      </c>
      <c r="K726" s="24">
        <f t="shared" si="11"/>
        <v>-2</v>
      </c>
    </row>
    <row r="727" spans="1:11" customFormat="1" x14ac:dyDescent="0.25">
      <c r="A727" t="s">
        <v>670</v>
      </c>
      <c r="B727" s="1">
        <v>45750</v>
      </c>
      <c r="C727" t="s">
        <v>594</v>
      </c>
      <c r="D727" t="s">
        <v>671</v>
      </c>
      <c r="E727" t="s">
        <v>672</v>
      </c>
      <c r="F727" t="s">
        <v>659</v>
      </c>
      <c r="G727" s="12">
        <v>45748</v>
      </c>
      <c r="H727" t="s">
        <v>11421</v>
      </c>
      <c r="I727" t="s">
        <v>10884</v>
      </c>
      <c r="K727" s="24">
        <f t="shared" si="11"/>
        <v>-2</v>
      </c>
    </row>
    <row r="728" spans="1:11" customFormat="1" x14ac:dyDescent="0.25">
      <c r="A728" t="s">
        <v>667</v>
      </c>
      <c r="B728" s="1">
        <v>45750</v>
      </c>
      <c r="C728" t="s">
        <v>594</v>
      </c>
      <c r="D728" t="s">
        <v>668</v>
      </c>
      <c r="E728" t="s">
        <v>669</v>
      </c>
      <c r="F728" t="s">
        <v>659</v>
      </c>
      <c r="G728" s="12">
        <v>45748</v>
      </c>
      <c r="H728" t="s">
        <v>11422</v>
      </c>
      <c r="I728" t="s">
        <v>10884</v>
      </c>
      <c r="K728" s="24">
        <f t="shared" si="11"/>
        <v>-2</v>
      </c>
    </row>
    <row r="729" spans="1:11" customFormat="1" x14ac:dyDescent="0.25">
      <c r="A729" t="s">
        <v>734</v>
      </c>
      <c r="B729" s="1">
        <v>45755</v>
      </c>
      <c r="C729" t="s">
        <v>594</v>
      </c>
      <c r="D729" t="s">
        <v>735</v>
      </c>
      <c r="E729" t="s">
        <v>736</v>
      </c>
      <c r="F729" t="s">
        <v>150</v>
      </c>
      <c r="G729" s="12">
        <v>45753</v>
      </c>
      <c r="H729" t="s">
        <v>11423</v>
      </c>
      <c r="I729" t="s">
        <v>10884</v>
      </c>
      <c r="K729" s="24">
        <f t="shared" si="11"/>
        <v>-2</v>
      </c>
    </row>
    <row r="730" spans="1:11" customFormat="1" x14ac:dyDescent="0.25">
      <c r="A730" t="s">
        <v>731</v>
      </c>
      <c r="B730" s="1">
        <v>45755</v>
      </c>
      <c r="C730" t="s">
        <v>594</v>
      </c>
      <c r="D730" t="s">
        <v>732</v>
      </c>
      <c r="E730" t="s">
        <v>733</v>
      </c>
      <c r="F730" t="s">
        <v>52</v>
      </c>
      <c r="G730" s="12">
        <v>45753</v>
      </c>
      <c r="H730" t="s">
        <v>11424</v>
      </c>
      <c r="I730" t="s">
        <v>10884</v>
      </c>
      <c r="K730" s="24">
        <f t="shared" si="11"/>
        <v>-2</v>
      </c>
    </row>
    <row r="731" spans="1:11" customFormat="1" x14ac:dyDescent="0.25">
      <c r="A731" t="s">
        <v>740</v>
      </c>
      <c r="B731" s="1">
        <v>45755</v>
      </c>
      <c r="C731" t="s">
        <v>594</v>
      </c>
      <c r="D731" t="s">
        <v>741</v>
      </c>
      <c r="E731" t="s">
        <v>742</v>
      </c>
      <c r="F731" t="s">
        <v>281</v>
      </c>
      <c r="G731" s="12">
        <v>45753</v>
      </c>
      <c r="H731" t="s">
        <v>11425</v>
      </c>
      <c r="I731" t="s">
        <v>10884</v>
      </c>
      <c r="K731" s="24">
        <f t="shared" si="11"/>
        <v>-2</v>
      </c>
    </row>
    <row r="732" spans="1:11" customFormat="1" x14ac:dyDescent="0.25">
      <c r="A732" t="s">
        <v>737</v>
      </c>
      <c r="B732" s="1">
        <v>45755</v>
      </c>
      <c r="C732" t="s">
        <v>594</v>
      </c>
      <c r="D732" t="s">
        <v>738</v>
      </c>
      <c r="E732" t="s">
        <v>739</v>
      </c>
      <c r="F732" t="s">
        <v>281</v>
      </c>
      <c r="G732" s="12">
        <v>45753</v>
      </c>
      <c r="H732" t="s">
        <v>11426</v>
      </c>
      <c r="I732" t="s">
        <v>10884</v>
      </c>
      <c r="K732" s="24">
        <f t="shared" si="11"/>
        <v>-2</v>
      </c>
    </row>
    <row r="733" spans="1:11" customFormat="1" x14ac:dyDescent="0.25">
      <c r="A733" t="s">
        <v>743</v>
      </c>
      <c r="B733" s="1">
        <v>45755</v>
      </c>
      <c r="C733" t="s">
        <v>594</v>
      </c>
      <c r="D733" t="s">
        <v>744</v>
      </c>
      <c r="E733" t="s">
        <v>745</v>
      </c>
      <c r="F733" t="s">
        <v>281</v>
      </c>
      <c r="G733" s="12">
        <v>45753</v>
      </c>
      <c r="H733" t="s">
        <v>11427</v>
      </c>
      <c r="I733" t="s">
        <v>10884</v>
      </c>
      <c r="K733" s="24">
        <f t="shared" si="11"/>
        <v>-2</v>
      </c>
    </row>
    <row r="734" spans="1:11" customFormat="1" x14ac:dyDescent="0.25">
      <c r="A734" t="s">
        <v>713</v>
      </c>
      <c r="B734" s="1">
        <v>45755</v>
      </c>
      <c r="C734" t="s">
        <v>594</v>
      </c>
      <c r="D734" t="s">
        <v>714</v>
      </c>
      <c r="E734" t="s">
        <v>715</v>
      </c>
      <c r="F734" t="s">
        <v>663</v>
      </c>
      <c r="G734" s="12">
        <v>45752</v>
      </c>
      <c r="H734" t="s">
        <v>11428</v>
      </c>
      <c r="I734" t="s">
        <v>10884</v>
      </c>
      <c r="K734" s="24">
        <f t="shared" si="11"/>
        <v>-3</v>
      </c>
    </row>
    <row r="735" spans="1:11" customFormat="1" x14ac:dyDescent="0.25">
      <c r="A735" t="s">
        <v>716</v>
      </c>
      <c r="B735" s="1">
        <v>45755</v>
      </c>
      <c r="C735" t="s">
        <v>594</v>
      </c>
      <c r="D735" t="s">
        <v>717</v>
      </c>
      <c r="E735" t="s">
        <v>718</v>
      </c>
      <c r="F735" t="s">
        <v>663</v>
      </c>
      <c r="G735" s="12">
        <v>45752</v>
      </c>
      <c r="H735" t="s">
        <v>11429</v>
      </c>
      <c r="I735" t="s">
        <v>10884</v>
      </c>
      <c r="K735" s="24">
        <f t="shared" si="11"/>
        <v>-3</v>
      </c>
    </row>
    <row r="736" spans="1:11" customFormat="1" x14ac:dyDescent="0.25">
      <c r="A736" t="s">
        <v>719</v>
      </c>
      <c r="B736" s="1">
        <v>45755</v>
      </c>
      <c r="C736" t="s">
        <v>594</v>
      </c>
      <c r="D736" t="s">
        <v>720</v>
      </c>
      <c r="E736" t="s">
        <v>721</v>
      </c>
      <c r="F736" t="s">
        <v>610</v>
      </c>
      <c r="G736" s="12">
        <v>45751</v>
      </c>
      <c r="H736" t="s">
        <v>11430</v>
      </c>
      <c r="I736" t="s">
        <v>10884</v>
      </c>
      <c r="K736" s="24">
        <f t="shared" si="11"/>
        <v>-4</v>
      </c>
    </row>
    <row r="737" spans="1:11" customFormat="1" x14ac:dyDescent="0.25">
      <c r="A737" t="s">
        <v>728</v>
      </c>
      <c r="B737" s="1">
        <v>45755</v>
      </c>
      <c r="C737" t="s">
        <v>594</v>
      </c>
      <c r="D737" t="s">
        <v>729</v>
      </c>
      <c r="E737" t="s">
        <v>730</v>
      </c>
      <c r="F737" t="s">
        <v>663</v>
      </c>
      <c r="G737" s="12">
        <v>45755</v>
      </c>
      <c r="H737" t="s">
        <v>11431</v>
      </c>
      <c r="I737" t="s">
        <v>10884</v>
      </c>
      <c r="K737" s="24">
        <f t="shared" si="11"/>
        <v>0</v>
      </c>
    </row>
    <row r="738" spans="1:11" customFormat="1" x14ac:dyDescent="0.25">
      <c r="A738" t="s">
        <v>725</v>
      </c>
      <c r="B738" s="1">
        <v>45755</v>
      </c>
      <c r="C738" t="s">
        <v>594</v>
      </c>
      <c r="D738" t="s">
        <v>726</v>
      </c>
      <c r="E738" t="s">
        <v>727</v>
      </c>
      <c r="F738" t="s">
        <v>663</v>
      </c>
      <c r="G738" s="12">
        <v>45755</v>
      </c>
      <c r="H738" t="s">
        <v>11432</v>
      </c>
      <c r="I738" t="s">
        <v>10884</v>
      </c>
      <c r="K738" s="24">
        <f t="shared" si="11"/>
        <v>0</v>
      </c>
    </row>
    <row r="739" spans="1:11" customFormat="1" x14ac:dyDescent="0.25">
      <c r="A739" t="s">
        <v>779</v>
      </c>
      <c r="B739" s="1">
        <v>45758</v>
      </c>
      <c r="C739" t="s">
        <v>594</v>
      </c>
      <c r="D739" t="s">
        <v>780</v>
      </c>
      <c r="E739" t="s">
        <v>781</v>
      </c>
      <c r="F739" t="s">
        <v>649</v>
      </c>
      <c r="G739" s="12">
        <v>45756</v>
      </c>
      <c r="H739" t="s">
        <v>11433</v>
      </c>
      <c r="I739" t="s">
        <v>10884</v>
      </c>
      <c r="K739" s="24">
        <f t="shared" si="11"/>
        <v>-2</v>
      </c>
    </row>
    <row r="740" spans="1:11" customFormat="1" x14ac:dyDescent="0.25">
      <c r="A740" t="s">
        <v>758</v>
      </c>
      <c r="B740" s="1">
        <v>45758</v>
      </c>
      <c r="C740" t="s">
        <v>594</v>
      </c>
      <c r="D740" t="s">
        <v>759</v>
      </c>
      <c r="E740" t="s">
        <v>760</v>
      </c>
      <c r="F740" t="s">
        <v>600</v>
      </c>
      <c r="G740" s="12">
        <v>45757</v>
      </c>
      <c r="H740" t="s">
        <v>11434</v>
      </c>
      <c r="I740" t="s">
        <v>10884</v>
      </c>
      <c r="K740" s="24">
        <f t="shared" si="11"/>
        <v>-1</v>
      </c>
    </row>
    <row r="741" spans="1:11" customFormat="1" x14ac:dyDescent="0.25">
      <c r="A741" t="s">
        <v>749</v>
      </c>
      <c r="B741" s="1">
        <v>45758</v>
      </c>
      <c r="C741" t="s">
        <v>594</v>
      </c>
      <c r="D741" t="s">
        <v>750</v>
      </c>
      <c r="E741" t="s">
        <v>751</v>
      </c>
      <c r="F741" t="s">
        <v>600</v>
      </c>
      <c r="G741" s="12">
        <v>45757</v>
      </c>
      <c r="H741" t="s">
        <v>11435</v>
      </c>
      <c r="I741" t="s">
        <v>10884</v>
      </c>
      <c r="K741" s="24">
        <f t="shared" si="11"/>
        <v>-1</v>
      </c>
    </row>
    <row r="742" spans="1:11" customFormat="1" x14ac:dyDescent="0.25">
      <c r="A742" t="s">
        <v>782</v>
      </c>
      <c r="B742" s="1">
        <v>45758</v>
      </c>
      <c r="C742" t="s">
        <v>594</v>
      </c>
      <c r="D742" t="s">
        <v>783</v>
      </c>
      <c r="E742" t="s">
        <v>784</v>
      </c>
      <c r="F742" t="s">
        <v>600</v>
      </c>
      <c r="G742" s="12">
        <v>45757</v>
      </c>
      <c r="H742" t="s">
        <v>11436</v>
      </c>
      <c r="I742" t="s">
        <v>10884</v>
      </c>
      <c r="K742" s="24">
        <f t="shared" si="11"/>
        <v>-1</v>
      </c>
    </row>
    <row r="743" spans="1:11" customFormat="1" x14ac:dyDescent="0.25">
      <c r="A743" t="s">
        <v>767</v>
      </c>
      <c r="B743" s="1">
        <v>45758</v>
      </c>
      <c r="C743" t="s">
        <v>594</v>
      </c>
      <c r="D743" t="s">
        <v>768</v>
      </c>
      <c r="E743" t="s">
        <v>769</v>
      </c>
      <c r="F743" t="s">
        <v>600</v>
      </c>
      <c r="G743" s="12">
        <v>45757</v>
      </c>
      <c r="H743" t="s">
        <v>11437</v>
      </c>
      <c r="I743" t="s">
        <v>10884</v>
      </c>
      <c r="K743" s="24">
        <f t="shared" si="11"/>
        <v>-1</v>
      </c>
    </row>
    <row r="744" spans="1:11" customFormat="1" x14ac:dyDescent="0.25">
      <c r="A744" t="s">
        <v>761</v>
      </c>
      <c r="B744" s="1">
        <v>45758</v>
      </c>
      <c r="C744" t="s">
        <v>594</v>
      </c>
      <c r="D744" t="s">
        <v>762</v>
      </c>
      <c r="E744" t="s">
        <v>763</v>
      </c>
      <c r="F744" t="s">
        <v>600</v>
      </c>
      <c r="G744" s="12">
        <v>45757</v>
      </c>
      <c r="H744" t="s">
        <v>11438</v>
      </c>
      <c r="I744" t="s">
        <v>10884</v>
      </c>
      <c r="K744" s="24">
        <f t="shared" si="11"/>
        <v>-1</v>
      </c>
    </row>
    <row r="745" spans="1:11" customFormat="1" x14ac:dyDescent="0.25">
      <c r="A745" t="s">
        <v>770</v>
      </c>
      <c r="B745" s="1">
        <v>45758</v>
      </c>
      <c r="C745" t="s">
        <v>594</v>
      </c>
      <c r="D745" t="s">
        <v>771</v>
      </c>
      <c r="E745" t="s">
        <v>772</v>
      </c>
      <c r="F745" t="s">
        <v>600</v>
      </c>
      <c r="G745" s="12">
        <v>45757</v>
      </c>
      <c r="H745" t="s">
        <v>11439</v>
      </c>
      <c r="I745" t="s">
        <v>10884</v>
      </c>
      <c r="K745" s="24">
        <f t="shared" si="11"/>
        <v>-1</v>
      </c>
    </row>
    <row r="746" spans="1:11" customFormat="1" x14ac:dyDescent="0.25">
      <c r="A746" t="s">
        <v>746</v>
      </c>
      <c r="B746" s="1">
        <v>45758</v>
      </c>
      <c r="C746" t="s">
        <v>594</v>
      </c>
      <c r="D746" t="s">
        <v>747</v>
      </c>
      <c r="E746" t="s">
        <v>748</v>
      </c>
      <c r="F746" t="s">
        <v>600</v>
      </c>
      <c r="G746" s="12">
        <v>45757</v>
      </c>
      <c r="H746" t="s">
        <v>11440</v>
      </c>
      <c r="I746" t="s">
        <v>10884</v>
      </c>
      <c r="K746" s="24">
        <f t="shared" si="11"/>
        <v>-1</v>
      </c>
    </row>
    <row r="747" spans="1:11" customFormat="1" x14ac:dyDescent="0.25">
      <c r="A747" t="s">
        <v>764</v>
      </c>
      <c r="B747" s="1">
        <v>45758</v>
      </c>
      <c r="C747" t="s">
        <v>594</v>
      </c>
      <c r="D747" t="s">
        <v>765</v>
      </c>
      <c r="E747" t="s">
        <v>766</v>
      </c>
      <c r="F747" t="s">
        <v>600</v>
      </c>
      <c r="G747" s="12">
        <v>45757</v>
      </c>
      <c r="H747" t="s">
        <v>11441</v>
      </c>
      <c r="I747" t="s">
        <v>10884</v>
      </c>
      <c r="K747" s="24">
        <f t="shared" si="11"/>
        <v>-1</v>
      </c>
    </row>
    <row r="748" spans="1:11" customFormat="1" x14ac:dyDescent="0.25">
      <c r="A748" t="s">
        <v>773</v>
      </c>
      <c r="B748" s="1">
        <v>45758</v>
      </c>
      <c r="C748" t="s">
        <v>594</v>
      </c>
      <c r="D748" t="s">
        <v>774</v>
      </c>
      <c r="E748" t="s">
        <v>775</v>
      </c>
      <c r="F748" t="s">
        <v>663</v>
      </c>
      <c r="G748" s="12">
        <v>45757</v>
      </c>
      <c r="H748" t="s">
        <v>11442</v>
      </c>
      <c r="I748" t="s">
        <v>10884</v>
      </c>
      <c r="K748" s="24">
        <f t="shared" si="11"/>
        <v>-1</v>
      </c>
    </row>
    <row r="749" spans="1:11" customFormat="1" x14ac:dyDescent="0.25">
      <c r="A749" t="s">
        <v>890</v>
      </c>
      <c r="B749" s="1">
        <v>45763</v>
      </c>
      <c r="C749" t="s">
        <v>594</v>
      </c>
      <c r="D749" t="s">
        <v>891</v>
      </c>
      <c r="E749" t="s">
        <v>892</v>
      </c>
      <c r="F749" t="s">
        <v>649</v>
      </c>
      <c r="G749" s="12">
        <v>45761</v>
      </c>
      <c r="H749" t="s">
        <v>11443</v>
      </c>
      <c r="I749" t="s">
        <v>10884</v>
      </c>
      <c r="K749" s="24">
        <f t="shared" si="11"/>
        <v>-2</v>
      </c>
    </row>
    <row r="750" spans="1:11" customFormat="1" x14ac:dyDescent="0.25">
      <c r="A750" t="s">
        <v>921</v>
      </c>
      <c r="B750" s="1">
        <v>45763</v>
      </c>
      <c r="C750" t="s">
        <v>594</v>
      </c>
      <c r="D750" t="s">
        <v>922</v>
      </c>
      <c r="E750" t="s">
        <v>923</v>
      </c>
      <c r="F750" t="s">
        <v>924</v>
      </c>
      <c r="G750" s="12">
        <v>45758</v>
      </c>
      <c r="H750" t="s">
        <v>11444</v>
      </c>
      <c r="I750" t="s">
        <v>10884</v>
      </c>
      <c r="K750" s="24">
        <f t="shared" si="11"/>
        <v>-5</v>
      </c>
    </row>
    <row r="751" spans="1:11" customFormat="1" x14ac:dyDescent="0.25">
      <c r="A751" t="s">
        <v>871</v>
      </c>
      <c r="B751" s="1">
        <v>45763</v>
      </c>
      <c r="C751" t="s">
        <v>594</v>
      </c>
      <c r="D751" t="s">
        <v>872</v>
      </c>
      <c r="E751" t="s">
        <v>873</v>
      </c>
      <c r="F751" t="s">
        <v>52</v>
      </c>
      <c r="G751" s="12">
        <v>45760</v>
      </c>
      <c r="H751" t="s">
        <v>11445</v>
      </c>
      <c r="I751" t="s">
        <v>10884</v>
      </c>
      <c r="K751" s="24">
        <f t="shared" si="11"/>
        <v>-3</v>
      </c>
    </row>
    <row r="752" spans="1:11" customFormat="1" x14ac:dyDescent="0.25">
      <c r="A752" t="s">
        <v>874</v>
      </c>
      <c r="B752" s="1">
        <v>45763</v>
      </c>
      <c r="C752" t="s">
        <v>594</v>
      </c>
      <c r="D752" t="s">
        <v>875</v>
      </c>
      <c r="E752" t="s">
        <v>876</v>
      </c>
      <c r="F752" t="s">
        <v>52</v>
      </c>
      <c r="G752" s="12">
        <v>45760</v>
      </c>
      <c r="H752" t="s">
        <v>11446</v>
      </c>
      <c r="I752" t="s">
        <v>10884</v>
      </c>
      <c r="K752" s="24">
        <f t="shared" si="11"/>
        <v>-3</v>
      </c>
    </row>
    <row r="753" spans="1:11" customFormat="1" x14ac:dyDescent="0.25">
      <c r="A753" t="s">
        <v>877</v>
      </c>
      <c r="B753" s="1">
        <v>45763</v>
      </c>
      <c r="C753" t="s">
        <v>594</v>
      </c>
      <c r="D753" t="s">
        <v>878</v>
      </c>
      <c r="E753" t="s">
        <v>879</v>
      </c>
      <c r="F753" t="s">
        <v>880</v>
      </c>
      <c r="G753" s="12">
        <v>45760</v>
      </c>
      <c r="H753" t="s">
        <v>11447</v>
      </c>
      <c r="I753" t="s">
        <v>10884</v>
      </c>
      <c r="K753" s="24">
        <f t="shared" si="11"/>
        <v>-3</v>
      </c>
    </row>
    <row r="754" spans="1:11" customFormat="1" x14ac:dyDescent="0.25">
      <c r="A754" t="s">
        <v>893</v>
      </c>
      <c r="B754" s="1">
        <v>45763</v>
      </c>
      <c r="C754" t="s">
        <v>594</v>
      </c>
      <c r="D754" t="s">
        <v>894</v>
      </c>
      <c r="E754" t="s">
        <v>895</v>
      </c>
      <c r="F754" t="s">
        <v>663</v>
      </c>
      <c r="G754" s="12">
        <v>45763</v>
      </c>
      <c r="H754" t="s">
        <v>11448</v>
      </c>
      <c r="I754" t="s">
        <v>10884</v>
      </c>
      <c r="K754" s="24">
        <f t="shared" si="11"/>
        <v>0</v>
      </c>
    </row>
    <row r="755" spans="1:11" customFormat="1" x14ac:dyDescent="0.25">
      <c r="A755" t="s">
        <v>911</v>
      </c>
      <c r="B755" s="1">
        <v>45763</v>
      </c>
      <c r="C755" t="s">
        <v>594</v>
      </c>
      <c r="D755" t="s">
        <v>912</v>
      </c>
      <c r="E755" t="s">
        <v>913</v>
      </c>
      <c r="F755" t="s">
        <v>645</v>
      </c>
      <c r="G755" s="12">
        <v>45760</v>
      </c>
      <c r="H755" t="s">
        <v>11449</v>
      </c>
      <c r="I755" t="s">
        <v>10884</v>
      </c>
      <c r="K755" s="24">
        <f t="shared" si="11"/>
        <v>-3</v>
      </c>
    </row>
    <row r="756" spans="1:11" customFormat="1" x14ac:dyDescent="0.25">
      <c r="A756" t="s">
        <v>881</v>
      </c>
      <c r="B756" s="1">
        <v>45763</v>
      </c>
      <c r="C756" t="s">
        <v>594</v>
      </c>
      <c r="D756" t="s">
        <v>882</v>
      </c>
      <c r="E756" t="s">
        <v>883</v>
      </c>
      <c r="F756" t="s">
        <v>645</v>
      </c>
      <c r="G756" s="12">
        <v>45760</v>
      </c>
      <c r="H756" t="s">
        <v>11450</v>
      </c>
      <c r="I756" t="s">
        <v>10884</v>
      </c>
      <c r="K756" s="24">
        <f t="shared" si="11"/>
        <v>-3</v>
      </c>
    </row>
    <row r="757" spans="1:11" customFormat="1" x14ac:dyDescent="0.25">
      <c r="A757" t="s">
        <v>884</v>
      </c>
      <c r="B757" s="1">
        <v>45763</v>
      </c>
      <c r="C757" t="s">
        <v>594</v>
      </c>
      <c r="D757" t="s">
        <v>885</v>
      </c>
      <c r="E757" t="s">
        <v>886</v>
      </c>
      <c r="F757" t="s">
        <v>372</v>
      </c>
      <c r="G757" s="12">
        <v>45762</v>
      </c>
      <c r="H757" t="s">
        <v>11451</v>
      </c>
      <c r="I757" t="s">
        <v>10884</v>
      </c>
      <c r="K757" s="24">
        <f t="shared" si="11"/>
        <v>-1</v>
      </c>
    </row>
    <row r="758" spans="1:11" customFormat="1" x14ac:dyDescent="0.25">
      <c r="A758" t="s">
        <v>896</v>
      </c>
      <c r="B758" s="1">
        <v>45763</v>
      </c>
      <c r="C758" t="s">
        <v>594</v>
      </c>
      <c r="D758" t="s">
        <v>897</v>
      </c>
      <c r="E758" t="s">
        <v>898</v>
      </c>
      <c r="F758" t="s">
        <v>663</v>
      </c>
      <c r="G758" s="12">
        <v>45763</v>
      </c>
      <c r="H758" t="s">
        <v>11452</v>
      </c>
      <c r="I758" t="s">
        <v>10884</v>
      </c>
      <c r="K758" s="24">
        <f t="shared" si="11"/>
        <v>0</v>
      </c>
    </row>
    <row r="759" spans="1:11" customFormat="1" x14ac:dyDescent="0.25">
      <c r="A759" t="s">
        <v>887</v>
      </c>
      <c r="B759" s="1">
        <v>45763</v>
      </c>
      <c r="C759" t="s">
        <v>594</v>
      </c>
      <c r="D759" t="s">
        <v>888</v>
      </c>
      <c r="E759" t="s">
        <v>889</v>
      </c>
      <c r="F759" t="s">
        <v>372</v>
      </c>
      <c r="G759" s="12">
        <v>45762</v>
      </c>
      <c r="H759" t="s">
        <v>11453</v>
      </c>
      <c r="I759" t="s">
        <v>10884</v>
      </c>
      <c r="K759" s="24">
        <f t="shared" si="11"/>
        <v>-1</v>
      </c>
    </row>
    <row r="760" spans="1:11" customFormat="1" x14ac:dyDescent="0.25">
      <c r="A760" t="s">
        <v>908</v>
      </c>
      <c r="B760" s="1">
        <v>45763</v>
      </c>
      <c r="C760" t="s">
        <v>594</v>
      </c>
      <c r="D760" t="s">
        <v>909</v>
      </c>
      <c r="E760" t="s">
        <v>910</v>
      </c>
      <c r="F760" t="s">
        <v>659</v>
      </c>
      <c r="G760" s="12">
        <v>45762</v>
      </c>
      <c r="H760" t="s">
        <v>11454</v>
      </c>
      <c r="I760" t="s">
        <v>10884</v>
      </c>
      <c r="K760" s="24">
        <f t="shared" si="11"/>
        <v>-1</v>
      </c>
    </row>
    <row r="761" spans="1:11" customFormat="1" x14ac:dyDescent="0.25">
      <c r="A761" t="s">
        <v>899</v>
      </c>
      <c r="B761" s="1">
        <v>45763</v>
      </c>
      <c r="C761" t="s">
        <v>594</v>
      </c>
      <c r="D761" t="s">
        <v>900</v>
      </c>
      <c r="E761" t="s">
        <v>901</v>
      </c>
      <c r="F761" t="s">
        <v>659</v>
      </c>
      <c r="G761" s="12">
        <v>45762</v>
      </c>
      <c r="H761" t="s">
        <v>11455</v>
      </c>
      <c r="I761" t="s">
        <v>10884</v>
      </c>
      <c r="K761" s="24">
        <f t="shared" si="11"/>
        <v>-1</v>
      </c>
    </row>
    <row r="762" spans="1:11" customFormat="1" x14ac:dyDescent="0.25">
      <c r="A762" t="s">
        <v>1111</v>
      </c>
      <c r="B762" s="1">
        <v>45770</v>
      </c>
      <c r="C762" t="s">
        <v>594</v>
      </c>
      <c r="D762" t="s">
        <v>1112</v>
      </c>
      <c r="E762" t="s">
        <v>1113</v>
      </c>
      <c r="F762" t="s">
        <v>150</v>
      </c>
      <c r="G762" s="12">
        <v>45769</v>
      </c>
      <c r="H762" t="s">
        <v>11456</v>
      </c>
      <c r="I762" t="s">
        <v>10889</v>
      </c>
      <c r="K762" s="24">
        <f t="shared" si="11"/>
        <v>-1</v>
      </c>
    </row>
    <row r="763" spans="1:11" customFormat="1" x14ac:dyDescent="0.25">
      <c r="A763" t="s">
        <v>1011</v>
      </c>
      <c r="B763" s="1">
        <v>45770</v>
      </c>
      <c r="C763" t="s">
        <v>594</v>
      </c>
      <c r="D763" t="s">
        <v>1012</v>
      </c>
      <c r="E763" t="s">
        <v>1013</v>
      </c>
      <c r="F763" t="s">
        <v>150</v>
      </c>
      <c r="G763" s="12">
        <v>45767</v>
      </c>
      <c r="H763" t="s">
        <v>11457</v>
      </c>
      <c r="I763" t="s">
        <v>10884</v>
      </c>
      <c r="K763" s="24">
        <f t="shared" si="11"/>
        <v>-3</v>
      </c>
    </row>
    <row r="764" spans="1:11" customFormat="1" x14ac:dyDescent="0.25">
      <c r="A764" t="s">
        <v>1008</v>
      </c>
      <c r="B764" s="1">
        <v>45770</v>
      </c>
      <c r="C764" t="s">
        <v>594</v>
      </c>
      <c r="D764" t="s">
        <v>1009</v>
      </c>
      <c r="E764" t="s">
        <v>1010</v>
      </c>
      <c r="F764" t="s">
        <v>150</v>
      </c>
      <c r="G764" s="12">
        <v>45767</v>
      </c>
      <c r="H764" t="s">
        <v>11458</v>
      </c>
      <c r="I764" t="s">
        <v>10884</v>
      </c>
      <c r="K764" s="24">
        <f t="shared" si="11"/>
        <v>-3</v>
      </c>
    </row>
    <row r="765" spans="1:11" customFormat="1" x14ac:dyDescent="0.25">
      <c r="A765" t="s">
        <v>1014</v>
      </c>
      <c r="B765" s="1">
        <v>45770</v>
      </c>
      <c r="C765" t="s">
        <v>594</v>
      </c>
      <c r="D765" t="s">
        <v>1015</v>
      </c>
      <c r="E765" t="s">
        <v>1016</v>
      </c>
      <c r="F765" t="s">
        <v>150</v>
      </c>
      <c r="G765" s="12">
        <v>45767</v>
      </c>
      <c r="H765" t="s">
        <v>11459</v>
      </c>
      <c r="I765" t="s">
        <v>10884</v>
      </c>
      <c r="K765" s="24">
        <f t="shared" si="11"/>
        <v>-3</v>
      </c>
    </row>
    <row r="766" spans="1:11" customFormat="1" x14ac:dyDescent="0.25">
      <c r="A766" t="s">
        <v>1005</v>
      </c>
      <c r="B766" s="1">
        <v>45770</v>
      </c>
      <c r="C766" t="s">
        <v>594</v>
      </c>
      <c r="D766" t="s">
        <v>1006</v>
      </c>
      <c r="E766" t="s">
        <v>1007</v>
      </c>
      <c r="F766" t="s">
        <v>150</v>
      </c>
      <c r="G766" s="12">
        <v>45767</v>
      </c>
      <c r="H766" t="s">
        <v>11460</v>
      </c>
      <c r="I766" t="s">
        <v>10884</v>
      </c>
      <c r="K766" s="24">
        <f t="shared" si="11"/>
        <v>-3</v>
      </c>
    </row>
    <row r="767" spans="1:11" customFormat="1" x14ac:dyDescent="0.25">
      <c r="A767" t="s">
        <v>1108</v>
      </c>
      <c r="B767" s="1">
        <v>45770</v>
      </c>
      <c r="C767" t="s">
        <v>594</v>
      </c>
      <c r="D767" t="s">
        <v>1109</v>
      </c>
      <c r="E767" t="s">
        <v>1110</v>
      </c>
      <c r="F767" t="s">
        <v>150</v>
      </c>
      <c r="G767" s="12">
        <v>45767</v>
      </c>
      <c r="H767" t="s">
        <v>11461</v>
      </c>
      <c r="I767" t="s">
        <v>10889</v>
      </c>
      <c r="K767" s="24">
        <f t="shared" si="11"/>
        <v>-3</v>
      </c>
    </row>
    <row r="768" spans="1:11" customFormat="1" x14ac:dyDescent="0.25">
      <c r="A768" t="s">
        <v>1026</v>
      </c>
      <c r="B768" s="1">
        <v>45770</v>
      </c>
      <c r="C768" t="s">
        <v>594</v>
      </c>
      <c r="D768" t="s">
        <v>1027</v>
      </c>
      <c r="E768" t="s">
        <v>1028</v>
      </c>
      <c r="F768" t="s">
        <v>600</v>
      </c>
      <c r="G768" s="12">
        <v>45769</v>
      </c>
      <c r="H768" t="s">
        <v>11462</v>
      </c>
      <c r="I768" t="s">
        <v>10884</v>
      </c>
      <c r="K768" s="24">
        <f t="shared" si="11"/>
        <v>-1</v>
      </c>
    </row>
    <row r="769" spans="1:11" customFormat="1" x14ac:dyDescent="0.25">
      <c r="A769" t="s">
        <v>1029</v>
      </c>
      <c r="B769" s="1">
        <v>45770</v>
      </c>
      <c r="C769" t="s">
        <v>594</v>
      </c>
      <c r="D769" t="s">
        <v>1030</v>
      </c>
      <c r="E769" t="s">
        <v>1031</v>
      </c>
      <c r="F769" t="s">
        <v>600</v>
      </c>
      <c r="G769" s="12">
        <v>45769</v>
      </c>
      <c r="H769" t="s">
        <v>11463</v>
      </c>
      <c r="I769" t="s">
        <v>10884</v>
      </c>
      <c r="K769" s="24">
        <f t="shared" si="11"/>
        <v>-1</v>
      </c>
    </row>
    <row r="770" spans="1:11" customFormat="1" x14ac:dyDescent="0.25">
      <c r="A770" t="s">
        <v>1090</v>
      </c>
      <c r="B770" s="1">
        <v>45770</v>
      </c>
      <c r="C770" t="s">
        <v>594</v>
      </c>
      <c r="D770" t="s">
        <v>1091</v>
      </c>
      <c r="E770" t="s">
        <v>1092</v>
      </c>
      <c r="F770" t="s">
        <v>600</v>
      </c>
      <c r="G770" s="12">
        <v>45769</v>
      </c>
      <c r="H770" t="s">
        <v>11464</v>
      </c>
      <c r="I770" t="s">
        <v>10889</v>
      </c>
      <c r="K770" s="24">
        <f t="shared" ref="K770:K833" si="12">G770-B770</f>
        <v>-1</v>
      </c>
    </row>
    <row r="771" spans="1:11" customFormat="1" x14ac:dyDescent="0.25">
      <c r="A771" t="s">
        <v>1105</v>
      </c>
      <c r="B771" s="1">
        <v>45770</v>
      </c>
      <c r="C771" t="s">
        <v>594</v>
      </c>
      <c r="D771" t="s">
        <v>1106</v>
      </c>
      <c r="E771" t="s">
        <v>1107</v>
      </c>
      <c r="F771" t="s">
        <v>645</v>
      </c>
      <c r="G771" s="12">
        <v>45764</v>
      </c>
      <c r="H771" t="s">
        <v>11465</v>
      </c>
      <c r="I771" t="s">
        <v>10889</v>
      </c>
      <c r="K771" s="24">
        <f t="shared" si="12"/>
        <v>-6</v>
      </c>
    </row>
    <row r="772" spans="1:11" customFormat="1" x14ac:dyDescent="0.25">
      <c r="A772" t="s">
        <v>1096</v>
      </c>
      <c r="B772" s="1">
        <v>45770</v>
      </c>
      <c r="C772" t="s">
        <v>594</v>
      </c>
      <c r="D772" t="s">
        <v>1097</v>
      </c>
      <c r="E772" t="s">
        <v>1098</v>
      </c>
      <c r="F772" t="s">
        <v>610</v>
      </c>
      <c r="G772" s="12">
        <v>45765</v>
      </c>
      <c r="H772" t="s">
        <v>11466</v>
      </c>
      <c r="I772" t="s">
        <v>10889</v>
      </c>
      <c r="K772" s="24">
        <f t="shared" si="12"/>
        <v>-5</v>
      </c>
    </row>
    <row r="773" spans="1:11" customFormat="1" x14ac:dyDescent="0.25">
      <c r="A773" t="s">
        <v>1023</v>
      </c>
      <c r="B773" s="1">
        <v>45770</v>
      </c>
      <c r="C773" t="s">
        <v>594</v>
      </c>
      <c r="D773" t="s">
        <v>1024</v>
      </c>
      <c r="E773" t="s">
        <v>1025</v>
      </c>
      <c r="F773" t="s">
        <v>17</v>
      </c>
      <c r="G773" s="12">
        <v>45769</v>
      </c>
      <c r="H773" t="s">
        <v>11467</v>
      </c>
      <c r="I773" t="s">
        <v>10884</v>
      </c>
      <c r="K773" s="24">
        <f t="shared" si="12"/>
        <v>-1</v>
      </c>
    </row>
    <row r="774" spans="1:11" customFormat="1" x14ac:dyDescent="0.25">
      <c r="A774" t="s">
        <v>1103</v>
      </c>
      <c r="B774" s="1">
        <v>45770</v>
      </c>
      <c r="C774" t="s">
        <v>594</v>
      </c>
      <c r="D774" t="s">
        <v>1104</v>
      </c>
      <c r="E774" t="s">
        <v>1101</v>
      </c>
      <c r="F774" t="s">
        <v>1102</v>
      </c>
      <c r="G774" s="12">
        <v>45764</v>
      </c>
      <c r="H774" t="s">
        <v>11468</v>
      </c>
      <c r="I774" t="s">
        <v>10889</v>
      </c>
      <c r="K774" s="24">
        <f t="shared" si="12"/>
        <v>-6</v>
      </c>
    </row>
    <row r="775" spans="1:11" customFormat="1" x14ac:dyDescent="0.25">
      <c r="A775" t="s">
        <v>1099</v>
      </c>
      <c r="B775" s="1">
        <v>45770</v>
      </c>
      <c r="C775" t="s">
        <v>594</v>
      </c>
      <c r="D775" t="s">
        <v>1100</v>
      </c>
      <c r="E775" t="s">
        <v>1101</v>
      </c>
      <c r="F775" t="s">
        <v>1102</v>
      </c>
      <c r="G775" s="12">
        <v>45764</v>
      </c>
      <c r="H775" t="s">
        <v>11468</v>
      </c>
      <c r="I775" t="s">
        <v>10889</v>
      </c>
      <c r="K775" s="24">
        <f t="shared" si="12"/>
        <v>-6</v>
      </c>
    </row>
    <row r="776" spans="1:11" customFormat="1" x14ac:dyDescent="0.25">
      <c r="A776" t="s">
        <v>1000</v>
      </c>
      <c r="B776" s="1">
        <v>45770</v>
      </c>
      <c r="C776" t="s">
        <v>594</v>
      </c>
      <c r="D776" t="s">
        <v>1001</v>
      </c>
      <c r="E776" t="s">
        <v>997</v>
      </c>
      <c r="F776" t="s">
        <v>17</v>
      </c>
      <c r="G776" s="12">
        <v>45769</v>
      </c>
      <c r="H776" t="s">
        <v>11469</v>
      </c>
      <c r="I776" t="s">
        <v>10884</v>
      </c>
      <c r="K776" s="24">
        <f t="shared" si="12"/>
        <v>-1</v>
      </c>
    </row>
    <row r="777" spans="1:11" customFormat="1" x14ac:dyDescent="0.25">
      <c r="A777" t="s">
        <v>995</v>
      </c>
      <c r="B777" s="1">
        <v>45770</v>
      </c>
      <c r="C777" t="s">
        <v>594</v>
      </c>
      <c r="D777" t="s">
        <v>996</v>
      </c>
      <c r="E777" t="s">
        <v>997</v>
      </c>
      <c r="F777" t="s">
        <v>17</v>
      </c>
      <c r="G777" s="12">
        <v>45769</v>
      </c>
      <c r="H777" t="s">
        <v>11469</v>
      </c>
      <c r="I777" t="s">
        <v>10884</v>
      </c>
      <c r="K777" s="24">
        <f t="shared" si="12"/>
        <v>-1</v>
      </c>
    </row>
    <row r="778" spans="1:11" customFormat="1" x14ac:dyDescent="0.25">
      <c r="A778" t="s">
        <v>998</v>
      </c>
      <c r="B778" s="1">
        <v>45770</v>
      </c>
      <c r="C778" t="s">
        <v>594</v>
      </c>
      <c r="D778" t="s">
        <v>999</v>
      </c>
      <c r="E778" t="s">
        <v>997</v>
      </c>
      <c r="F778" t="s">
        <v>17</v>
      </c>
      <c r="G778" s="12">
        <v>45769</v>
      </c>
      <c r="H778" t="s">
        <v>11469</v>
      </c>
      <c r="I778" t="s">
        <v>10884</v>
      </c>
      <c r="K778" s="24">
        <f t="shared" si="12"/>
        <v>-1</v>
      </c>
    </row>
    <row r="779" spans="1:11" customFormat="1" x14ac:dyDescent="0.25">
      <c r="A779" t="s">
        <v>1087</v>
      </c>
      <c r="B779" s="1">
        <v>45770</v>
      </c>
      <c r="C779" t="s">
        <v>594</v>
      </c>
      <c r="D779" t="s">
        <v>1088</v>
      </c>
      <c r="E779" t="s">
        <v>1089</v>
      </c>
      <c r="F779" t="s">
        <v>17</v>
      </c>
      <c r="G779" s="12">
        <v>45769</v>
      </c>
      <c r="H779" t="s">
        <v>11470</v>
      </c>
      <c r="I779" t="s">
        <v>10889</v>
      </c>
      <c r="K779" s="24">
        <f t="shared" si="12"/>
        <v>-1</v>
      </c>
    </row>
    <row r="780" spans="1:11" customFormat="1" x14ac:dyDescent="0.25">
      <c r="A780" t="s">
        <v>1239</v>
      </c>
      <c r="B780" s="1">
        <v>45777</v>
      </c>
      <c r="C780" t="s">
        <v>594</v>
      </c>
      <c r="D780" t="s">
        <v>1240</v>
      </c>
      <c r="E780" t="s">
        <v>1241</v>
      </c>
      <c r="F780" t="s">
        <v>600</v>
      </c>
      <c r="G780" s="12">
        <v>45772</v>
      </c>
      <c r="H780" t="s">
        <v>11471</v>
      </c>
      <c r="I780" t="s">
        <v>10889</v>
      </c>
      <c r="K780" s="24">
        <f t="shared" si="12"/>
        <v>-5</v>
      </c>
    </row>
    <row r="781" spans="1:11" customFormat="1" x14ac:dyDescent="0.25">
      <c r="A781" t="s">
        <v>1224</v>
      </c>
      <c r="B781" s="1">
        <v>45777</v>
      </c>
      <c r="C781" t="s">
        <v>594</v>
      </c>
      <c r="D781" t="s">
        <v>1225</v>
      </c>
      <c r="E781" t="s">
        <v>1226</v>
      </c>
      <c r="F781" t="s">
        <v>645</v>
      </c>
      <c r="G781" s="12">
        <v>45776</v>
      </c>
      <c r="H781" t="s">
        <v>11472</v>
      </c>
      <c r="I781" t="s">
        <v>10889</v>
      </c>
      <c r="K781" s="24">
        <f t="shared" si="12"/>
        <v>-1</v>
      </c>
    </row>
    <row r="782" spans="1:11" customFormat="1" x14ac:dyDescent="0.25">
      <c r="A782" t="s">
        <v>1242</v>
      </c>
      <c r="B782" s="1">
        <v>45777</v>
      </c>
      <c r="C782" t="s">
        <v>594</v>
      </c>
      <c r="D782" t="s">
        <v>1243</v>
      </c>
      <c r="E782" t="s">
        <v>1244</v>
      </c>
      <c r="F782" t="s">
        <v>645</v>
      </c>
      <c r="G782" s="12">
        <v>45776</v>
      </c>
      <c r="H782" t="s">
        <v>11473</v>
      </c>
      <c r="I782" t="s">
        <v>10889</v>
      </c>
      <c r="K782" s="24">
        <f t="shared" si="12"/>
        <v>-1</v>
      </c>
    </row>
    <row r="783" spans="1:11" customFormat="1" x14ac:dyDescent="0.25">
      <c r="A783" t="s">
        <v>1233</v>
      </c>
      <c r="B783" s="1">
        <v>45777</v>
      </c>
      <c r="C783" t="s">
        <v>594</v>
      </c>
      <c r="D783" t="s">
        <v>1234</v>
      </c>
      <c r="E783" t="s">
        <v>1235</v>
      </c>
      <c r="F783" t="s">
        <v>645</v>
      </c>
      <c r="G783" s="12">
        <v>45776</v>
      </c>
      <c r="H783" t="s">
        <v>11474</v>
      </c>
      <c r="I783" t="s">
        <v>10889</v>
      </c>
      <c r="K783" s="24">
        <f t="shared" si="12"/>
        <v>-1</v>
      </c>
    </row>
    <row r="784" spans="1:11" customFormat="1" x14ac:dyDescent="0.25">
      <c r="A784" t="s">
        <v>1209</v>
      </c>
      <c r="B784" s="1">
        <v>45777</v>
      </c>
      <c r="C784" t="s">
        <v>594</v>
      </c>
      <c r="D784" t="s">
        <v>1210</v>
      </c>
      <c r="E784" t="s">
        <v>1211</v>
      </c>
      <c r="F784" t="s">
        <v>645</v>
      </c>
      <c r="G784" s="12">
        <v>45776</v>
      </c>
      <c r="H784" t="s">
        <v>11475</v>
      </c>
      <c r="I784" t="s">
        <v>10889</v>
      </c>
      <c r="K784" s="24">
        <f t="shared" si="12"/>
        <v>-1</v>
      </c>
    </row>
    <row r="785" spans="1:11" customFormat="1" x14ac:dyDescent="0.25">
      <c r="A785" t="s">
        <v>1230</v>
      </c>
      <c r="B785" s="1">
        <v>45777</v>
      </c>
      <c r="C785" t="s">
        <v>594</v>
      </c>
      <c r="D785" t="s">
        <v>1231</v>
      </c>
      <c r="E785" t="s">
        <v>1232</v>
      </c>
      <c r="F785" t="s">
        <v>150</v>
      </c>
      <c r="G785" s="12">
        <v>45774</v>
      </c>
      <c r="H785" t="s">
        <v>11476</v>
      </c>
      <c r="I785" t="s">
        <v>10889</v>
      </c>
      <c r="K785" s="24">
        <f t="shared" si="12"/>
        <v>-3</v>
      </c>
    </row>
    <row r="786" spans="1:11" customFormat="1" x14ac:dyDescent="0.25">
      <c r="A786" t="s">
        <v>1227</v>
      </c>
      <c r="B786" s="1">
        <v>45777</v>
      </c>
      <c r="C786" t="s">
        <v>594</v>
      </c>
      <c r="D786" t="s">
        <v>1228</v>
      </c>
      <c r="E786" t="s">
        <v>1229</v>
      </c>
      <c r="F786" t="s">
        <v>150</v>
      </c>
      <c r="G786" s="12">
        <v>45774</v>
      </c>
      <c r="H786" t="s">
        <v>11477</v>
      </c>
      <c r="I786" t="s">
        <v>10889</v>
      </c>
      <c r="K786" s="24">
        <f t="shared" si="12"/>
        <v>-3</v>
      </c>
    </row>
    <row r="787" spans="1:11" customFormat="1" x14ac:dyDescent="0.25">
      <c r="A787" t="s">
        <v>1236</v>
      </c>
      <c r="B787" s="1">
        <v>45777</v>
      </c>
      <c r="C787" t="s">
        <v>594</v>
      </c>
      <c r="D787" t="s">
        <v>1237</v>
      </c>
      <c r="E787" t="s">
        <v>1238</v>
      </c>
      <c r="F787" t="s">
        <v>150</v>
      </c>
      <c r="G787" s="12">
        <v>45774</v>
      </c>
      <c r="H787" t="s">
        <v>11478</v>
      </c>
      <c r="I787" t="s">
        <v>10889</v>
      </c>
      <c r="K787" s="24">
        <f t="shared" si="12"/>
        <v>-3</v>
      </c>
    </row>
    <row r="788" spans="1:11" customFormat="1" x14ac:dyDescent="0.25">
      <c r="A788" t="s">
        <v>1221</v>
      </c>
      <c r="B788" s="1">
        <v>45777</v>
      </c>
      <c r="C788" t="s">
        <v>594</v>
      </c>
      <c r="D788" t="s">
        <v>1222</v>
      </c>
      <c r="E788" t="s">
        <v>1223</v>
      </c>
      <c r="F788" t="s">
        <v>372</v>
      </c>
      <c r="G788" s="12">
        <v>45776</v>
      </c>
      <c r="H788" t="s">
        <v>11479</v>
      </c>
      <c r="I788" t="s">
        <v>10889</v>
      </c>
      <c r="K788" s="24">
        <f t="shared" si="12"/>
        <v>-1</v>
      </c>
    </row>
    <row r="789" spans="1:11" customFormat="1" x14ac:dyDescent="0.25">
      <c r="A789" t="s">
        <v>1215</v>
      </c>
      <c r="B789" s="1">
        <v>45777</v>
      </c>
      <c r="C789" t="s">
        <v>594</v>
      </c>
      <c r="D789" t="s">
        <v>1216</v>
      </c>
      <c r="E789" t="s">
        <v>1217</v>
      </c>
      <c r="F789" t="s">
        <v>372</v>
      </c>
      <c r="G789" s="12">
        <v>45776</v>
      </c>
      <c r="H789" t="s">
        <v>11480</v>
      </c>
      <c r="I789" t="s">
        <v>10889</v>
      </c>
      <c r="K789" s="24">
        <f t="shared" si="12"/>
        <v>-1</v>
      </c>
    </row>
    <row r="790" spans="1:11" customFormat="1" x14ac:dyDescent="0.25">
      <c r="A790" t="s">
        <v>1212</v>
      </c>
      <c r="B790" s="1">
        <v>45777</v>
      </c>
      <c r="C790" t="s">
        <v>594</v>
      </c>
      <c r="D790" t="s">
        <v>1213</v>
      </c>
      <c r="E790" t="s">
        <v>1214</v>
      </c>
      <c r="F790" t="s">
        <v>600</v>
      </c>
      <c r="G790" s="12">
        <v>45772</v>
      </c>
      <c r="H790" t="s">
        <v>11481</v>
      </c>
      <c r="I790" t="s">
        <v>10889</v>
      </c>
      <c r="K790" s="24">
        <f t="shared" si="12"/>
        <v>-5</v>
      </c>
    </row>
    <row r="791" spans="1:11" customFormat="1" x14ac:dyDescent="0.25">
      <c r="A791" t="s">
        <v>1218</v>
      </c>
      <c r="B791" s="1">
        <v>45777</v>
      </c>
      <c r="C791" t="s">
        <v>594</v>
      </c>
      <c r="D791" t="s">
        <v>1219</v>
      </c>
      <c r="E791" t="s">
        <v>1220</v>
      </c>
      <c r="F791" t="s">
        <v>1102</v>
      </c>
      <c r="G791" s="12">
        <v>45772</v>
      </c>
      <c r="H791" t="s">
        <v>11482</v>
      </c>
      <c r="I791" t="s">
        <v>10889</v>
      </c>
      <c r="K791" s="24">
        <f t="shared" si="12"/>
        <v>-5</v>
      </c>
    </row>
    <row r="792" spans="1:11" customFormat="1" x14ac:dyDescent="0.25">
      <c r="A792" t="s">
        <v>1201</v>
      </c>
      <c r="B792" s="1">
        <v>45777</v>
      </c>
      <c r="C792" t="s">
        <v>594</v>
      </c>
      <c r="D792" t="s">
        <v>1202</v>
      </c>
      <c r="E792" t="s">
        <v>1203</v>
      </c>
      <c r="F792" t="s">
        <v>17</v>
      </c>
      <c r="G792" s="12">
        <v>45772</v>
      </c>
      <c r="H792" t="s">
        <v>11483</v>
      </c>
      <c r="I792" t="s">
        <v>10889</v>
      </c>
      <c r="K792" s="24">
        <f t="shared" si="12"/>
        <v>-5</v>
      </c>
    </row>
    <row r="793" spans="1:11" customFormat="1" x14ac:dyDescent="0.25">
      <c r="A793" t="s">
        <v>1204</v>
      </c>
      <c r="B793" s="1">
        <v>45777</v>
      </c>
      <c r="C793" t="s">
        <v>594</v>
      </c>
      <c r="D793" t="s">
        <v>1205</v>
      </c>
      <c r="E793" t="s">
        <v>1203</v>
      </c>
      <c r="F793" t="s">
        <v>17</v>
      </c>
      <c r="G793" s="12">
        <v>45772</v>
      </c>
      <c r="H793" t="s">
        <v>11483</v>
      </c>
      <c r="I793" t="s">
        <v>10889</v>
      </c>
      <c r="K793" s="24">
        <f t="shared" si="12"/>
        <v>-5</v>
      </c>
    </row>
    <row r="794" spans="1:11" customFormat="1" x14ac:dyDescent="0.25">
      <c r="A794" t="s">
        <v>1449</v>
      </c>
      <c r="B794" s="1">
        <v>45783</v>
      </c>
      <c r="C794" t="s">
        <v>594</v>
      </c>
      <c r="D794" t="s">
        <v>1450</v>
      </c>
      <c r="E794" t="s">
        <v>1451</v>
      </c>
      <c r="F794" t="s">
        <v>17</v>
      </c>
      <c r="G794" s="12">
        <v>45779</v>
      </c>
      <c r="H794" t="s">
        <v>11484</v>
      </c>
      <c r="I794" t="s">
        <v>10889</v>
      </c>
      <c r="K794" s="24">
        <f t="shared" si="12"/>
        <v>-4</v>
      </c>
    </row>
    <row r="795" spans="1:11" customFormat="1" x14ac:dyDescent="0.25">
      <c r="A795" t="s">
        <v>1452</v>
      </c>
      <c r="B795" s="1">
        <v>45783</v>
      </c>
      <c r="C795" t="s">
        <v>594</v>
      </c>
      <c r="D795" t="s">
        <v>1453</v>
      </c>
      <c r="E795" t="s">
        <v>1451</v>
      </c>
      <c r="F795" t="s">
        <v>17</v>
      </c>
      <c r="G795" s="12">
        <v>45779</v>
      </c>
      <c r="H795" t="s">
        <v>11484</v>
      </c>
      <c r="I795" t="s">
        <v>10889</v>
      </c>
      <c r="K795" s="24">
        <f t="shared" si="12"/>
        <v>-4</v>
      </c>
    </row>
    <row r="796" spans="1:11" customFormat="1" x14ac:dyDescent="0.25">
      <c r="A796" t="s">
        <v>1454</v>
      </c>
      <c r="B796" s="1">
        <v>45783</v>
      </c>
      <c r="C796" t="s">
        <v>594</v>
      </c>
      <c r="D796" t="s">
        <v>1455</v>
      </c>
      <c r="E796" t="s">
        <v>1451</v>
      </c>
      <c r="F796" t="s">
        <v>17</v>
      </c>
      <c r="G796" s="12">
        <v>45779</v>
      </c>
      <c r="H796" t="s">
        <v>11484</v>
      </c>
      <c r="I796" t="s">
        <v>10889</v>
      </c>
      <c r="K796" s="24">
        <f t="shared" si="12"/>
        <v>-4</v>
      </c>
    </row>
    <row r="797" spans="1:11" customFormat="1" x14ac:dyDescent="0.25">
      <c r="A797" t="s">
        <v>1456</v>
      </c>
      <c r="B797" s="1">
        <v>45783</v>
      </c>
      <c r="C797" t="s">
        <v>594</v>
      </c>
      <c r="D797" t="s">
        <v>1457</v>
      </c>
      <c r="E797" t="s">
        <v>1451</v>
      </c>
      <c r="F797" t="s">
        <v>17</v>
      </c>
      <c r="G797" s="12">
        <v>45779</v>
      </c>
      <c r="H797" t="s">
        <v>11484</v>
      </c>
      <c r="I797" t="s">
        <v>10889</v>
      </c>
      <c r="K797" s="24">
        <f t="shared" si="12"/>
        <v>-4</v>
      </c>
    </row>
    <row r="798" spans="1:11" customFormat="1" x14ac:dyDescent="0.25">
      <c r="A798" t="s">
        <v>1431</v>
      </c>
      <c r="B798" s="1">
        <v>45783</v>
      </c>
      <c r="C798" t="s">
        <v>594</v>
      </c>
      <c r="D798" t="s">
        <v>1432</v>
      </c>
      <c r="E798" t="s">
        <v>1433</v>
      </c>
      <c r="F798" t="s">
        <v>600</v>
      </c>
      <c r="G798" s="12">
        <v>45783</v>
      </c>
      <c r="H798" t="s">
        <v>11485</v>
      </c>
      <c r="I798" t="s">
        <v>10889</v>
      </c>
      <c r="K798" s="24">
        <f t="shared" si="12"/>
        <v>0</v>
      </c>
    </row>
    <row r="799" spans="1:11" customFormat="1" x14ac:dyDescent="0.25">
      <c r="A799" t="s">
        <v>1467</v>
      </c>
      <c r="B799" s="1">
        <v>45783</v>
      </c>
      <c r="C799" t="s">
        <v>594</v>
      </c>
      <c r="D799" t="s">
        <v>1468</v>
      </c>
      <c r="E799" t="s">
        <v>1469</v>
      </c>
      <c r="F799" t="s">
        <v>600</v>
      </c>
      <c r="G799" s="12">
        <v>45779</v>
      </c>
      <c r="H799" t="s">
        <v>11486</v>
      </c>
      <c r="I799" t="s">
        <v>10889</v>
      </c>
      <c r="K799" s="24">
        <f t="shared" si="12"/>
        <v>-4</v>
      </c>
    </row>
    <row r="800" spans="1:11" customFormat="1" x14ac:dyDescent="0.25">
      <c r="A800" t="s">
        <v>1488</v>
      </c>
      <c r="B800" s="1">
        <v>45783</v>
      </c>
      <c r="C800" t="s">
        <v>594</v>
      </c>
      <c r="D800" t="s">
        <v>1489</v>
      </c>
      <c r="E800" t="s">
        <v>1490</v>
      </c>
      <c r="F800" t="s">
        <v>372</v>
      </c>
      <c r="G800" s="12">
        <v>45778</v>
      </c>
      <c r="H800" t="s">
        <v>11487</v>
      </c>
      <c r="I800" t="s">
        <v>10889</v>
      </c>
      <c r="K800" s="24">
        <f t="shared" si="12"/>
        <v>-5</v>
      </c>
    </row>
    <row r="801" spans="1:11" customFormat="1" x14ac:dyDescent="0.25">
      <c r="A801" t="s">
        <v>1491</v>
      </c>
      <c r="B801" s="1">
        <v>45783</v>
      </c>
      <c r="C801" t="s">
        <v>594</v>
      </c>
      <c r="D801" t="s">
        <v>1492</v>
      </c>
      <c r="E801" t="s">
        <v>1493</v>
      </c>
      <c r="F801" t="s">
        <v>372</v>
      </c>
      <c r="G801" s="12">
        <v>45778</v>
      </c>
      <c r="H801" t="s">
        <v>11488</v>
      </c>
      <c r="I801" t="s">
        <v>10889</v>
      </c>
      <c r="K801" s="24">
        <f t="shared" si="12"/>
        <v>-5</v>
      </c>
    </row>
    <row r="802" spans="1:11" customFormat="1" x14ac:dyDescent="0.25">
      <c r="A802" t="s">
        <v>1440</v>
      </c>
      <c r="B802" s="1">
        <v>45783</v>
      </c>
      <c r="C802" t="s">
        <v>594</v>
      </c>
      <c r="D802" t="s">
        <v>1441</v>
      </c>
      <c r="E802" t="s">
        <v>1442</v>
      </c>
      <c r="F802" t="s">
        <v>600</v>
      </c>
      <c r="G802" s="12">
        <v>45782</v>
      </c>
      <c r="H802" t="s">
        <v>11489</v>
      </c>
      <c r="I802" t="s">
        <v>10889</v>
      </c>
      <c r="K802" s="24">
        <f t="shared" si="12"/>
        <v>-1</v>
      </c>
    </row>
    <row r="803" spans="1:11" customFormat="1" x14ac:dyDescent="0.25">
      <c r="A803" t="s">
        <v>1470</v>
      </c>
      <c r="B803" s="1">
        <v>45783</v>
      </c>
      <c r="C803" t="s">
        <v>594</v>
      </c>
      <c r="D803" t="s">
        <v>1471</v>
      </c>
      <c r="E803" t="s">
        <v>1472</v>
      </c>
      <c r="F803" t="s">
        <v>372</v>
      </c>
      <c r="G803" s="12">
        <v>45778</v>
      </c>
      <c r="H803" t="s">
        <v>11490</v>
      </c>
      <c r="I803" t="s">
        <v>10889</v>
      </c>
      <c r="K803" s="24">
        <f t="shared" si="12"/>
        <v>-5</v>
      </c>
    </row>
    <row r="804" spans="1:11" customFormat="1" x14ac:dyDescent="0.25">
      <c r="A804" t="s">
        <v>1485</v>
      </c>
      <c r="B804" s="1">
        <v>45783</v>
      </c>
      <c r="C804" t="s">
        <v>594</v>
      </c>
      <c r="D804" t="s">
        <v>1486</v>
      </c>
      <c r="E804" t="s">
        <v>1487</v>
      </c>
      <c r="F804" t="s">
        <v>372</v>
      </c>
      <c r="G804" s="12">
        <v>45778</v>
      </c>
      <c r="H804" t="s">
        <v>11491</v>
      </c>
      <c r="I804" t="s">
        <v>10889</v>
      </c>
      <c r="K804" s="24">
        <f t="shared" si="12"/>
        <v>-5</v>
      </c>
    </row>
    <row r="805" spans="1:11" customFormat="1" x14ac:dyDescent="0.25">
      <c r="A805" t="s">
        <v>1461</v>
      </c>
      <c r="B805" s="1">
        <v>45783</v>
      </c>
      <c r="C805" t="s">
        <v>594</v>
      </c>
      <c r="D805" t="s">
        <v>1462</v>
      </c>
      <c r="E805" t="s">
        <v>1463</v>
      </c>
      <c r="F805" t="s">
        <v>649</v>
      </c>
      <c r="G805" s="12">
        <v>45781</v>
      </c>
      <c r="H805" t="s">
        <v>11492</v>
      </c>
      <c r="I805" t="s">
        <v>10889</v>
      </c>
      <c r="K805" s="24">
        <f t="shared" si="12"/>
        <v>-2</v>
      </c>
    </row>
    <row r="806" spans="1:11" customFormat="1" x14ac:dyDescent="0.25">
      <c r="A806" t="s">
        <v>1412</v>
      </c>
      <c r="B806" s="1">
        <v>45783</v>
      </c>
      <c r="C806" t="s">
        <v>594</v>
      </c>
      <c r="D806" t="s">
        <v>1413</v>
      </c>
      <c r="E806" t="s">
        <v>1414</v>
      </c>
      <c r="F806" t="s">
        <v>649</v>
      </c>
      <c r="G806" s="12">
        <v>45781</v>
      </c>
      <c r="H806" t="s">
        <v>11493</v>
      </c>
      <c r="I806" t="s">
        <v>10889</v>
      </c>
      <c r="K806" s="24">
        <f t="shared" si="12"/>
        <v>-2</v>
      </c>
    </row>
    <row r="807" spans="1:11" customFormat="1" x14ac:dyDescent="0.25">
      <c r="A807" t="s">
        <v>1473</v>
      </c>
      <c r="B807" s="1">
        <v>45783</v>
      </c>
      <c r="C807" t="s">
        <v>594</v>
      </c>
      <c r="D807" t="s">
        <v>1474</v>
      </c>
      <c r="E807" t="s">
        <v>1475</v>
      </c>
      <c r="F807" t="s">
        <v>649</v>
      </c>
      <c r="G807" s="12">
        <v>45781</v>
      </c>
      <c r="H807" t="s">
        <v>11494</v>
      </c>
      <c r="I807" t="s">
        <v>10889</v>
      </c>
      <c r="K807" s="24">
        <f t="shared" si="12"/>
        <v>-2</v>
      </c>
    </row>
    <row r="808" spans="1:11" customFormat="1" x14ac:dyDescent="0.25">
      <c r="A808" t="s">
        <v>1428</v>
      </c>
      <c r="B808" s="1">
        <v>45783</v>
      </c>
      <c r="C808" t="s">
        <v>594</v>
      </c>
      <c r="D808" t="s">
        <v>1429</v>
      </c>
      <c r="E808" t="s">
        <v>1430</v>
      </c>
      <c r="F808" t="s">
        <v>659</v>
      </c>
      <c r="G808" s="12">
        <v>45782</v>
      </c>
      <c r="H808" t="s">
        <v>11495</v>
      </c>
      <c r="I808" t="s">
        <v>10889</v>
      </c>
      <c r="K808" s="24">
        <f t="shared" si="12"/>
        <v>-1</v>
      </c>
    </row>
    <row r="809" spans="1:11" customFormat="1" x14ac:dyDescent="0.25">
      <c r="A809" t="s">
        <v>1570</v>
      </c>
      <c r="B809" s="1">
        <v>45786</v>
      </c>
      <c r="C809" t="s">
        <v>594</v>
      </c>
      <c r="D809" t="s">
        <v>1571</v>
      </c>
      <c r="E809" t="s">
        <v>1572</v>
      </c>
      <c r="F809" t="s">
        <v>600</v>
      </c>
      <c r="G809" s="12">
        <v>45785</v>
      </c>
      <c r="H809" t="s">
        <v>11496</v>
      </c>
      <c r="I809" t="s">
        <v>10889</v>
      </c>
      <c r="K809" s="24">
        <f t="shared" si="12"/>
        <v>-1</v>
      </c>
    </row>
    <row r="810" spans="1:11" customFormat="1" x14ac:dyDescent="0.25">
      <c r="A810" t="s">
        <v>1541</v>
      </c>
      <c r="B810" s="1">
        <v>45786</v>
      </c>
      <c r="C810" t="s">
        <v>594</v>
      </c>
      <c r="D810" t="s">
        <v>1542</v>
      </c>
      <c r="E810" t="s">
        <v>1543</v>
      </c>
      <c r="F810" t="s">
        <v>600</v>
      </c>
      <c r="G810" s="12">
        <v>45785</v>
      </c>
      <c r="H810" t="s">
        <v>11497</v>
      </c>
      <c r="I810" t="s">
        <v>10889</v>
      </c>
      <c r="K810" s="24">
        <f t="shared" si="12"/>
        <v>-1</v>
      </c>
    </row>
    <row r="811" spans="1:11" customFormat="1" x14ac:dyDescent="0.25">
      <c r="A811" t="s">
        <v>1564</v>
      </c>
      <c r="B811" s="1">
        <v>45786</v>
      </c>
      <c r="C811" t="s">
        <v>594</v>
      </c>
      <c r="D811" t="s">
        <v>1565</v>
      </c>
      <c r="E811" t="s">
        <v>1566</v>
      </c>
      <c r="F811" t="s">
        <v>600</v>
      </c>
      <c r="G811" s="12">
        <v>45785</v>
      </c>
      <c r="H811" t="s">
        <v>11498</v>
      </c>
      <c r="I811" t="s">
        <v>10889</v>
      </c>
      <c r="K811" s="24">
        <f t="shared" si="12"/>
        <v>-1</v>
      </c>
    </row>
    <row r="812" spans="1:11" customFormat="1" x14ac:dyDescent="0.25">
      <c r="A812" t="s">
        <v>1558</v>
      </c>
      <c r="B812" s="1">
        <v>45786</v>
      </c>
      <c r="C812" t="s">
        <v>594</v>
      </c>
      <c r="D812" t="s">
        <v>1559</v>
      </c>
      <c r="E812" t="s">
        <v>1560</v>
      </c>
      <c r="F812" t="s">
        <v>600</v>
      </c>
      <c r="G812" s="12">
        <v>45785</v>
      </c>
      <c r="H812" t="s">
        <v>11499</v>
      </c>
      <c r="I812" t="s">
        <v>10889</v>
      </c>
      <c r="K812" s="24">
        <f t="shared" si="12"/>
        <v>-1</v>
      </c>
    </row>
    <row r="813" spans="1:11" customFormat="1" x14ac:dyDescent="0.25">
      <c r="A813" t="s">
        <v>1567</v>
      </c>
      <c r="B813" s="1">
        <v>45786</v>
      </c>
      <c r="C813" t="s">
        <v>594</v>
      </c>
      <c r="D813" t="s">
        <v>1568</v>
      </c>
      <c r="E813" t="s">
        <v>1569</v>
      </c>
      <c r="F813" t="s">
        <v>788</v>
      </c>
      <c r="G813" s="12">
        <v>45785</v>
      </c>
      <c r="H813" t="s">
        <v>11500</v>
      </c>
      <c r="I813" t="s">
        <v>10889</v>
      </c>
      <c r="K813" s="24">
        <f t="shared" si="12"/>
        <v>-1</v>
      </c>
    </row>
    <row r="814" spans="1:11" customFormat="1" x14ac:dyDescent="0.25">
      <c r="A814" t="s">
        <v>1561</v>
      </c>
      <c r="B814" s="1">
        <v>45786</v>
      </c>
      <c r="C814" t="s">
        <v>594</v>
      </c>
      <c r="D814" t="s">
        <v>1562</v>
      </c>
      <c r="E814" t="s">
        <v>1563</v>
      </c>
      <c r="F814" t="s">
        <v>788</v>
      </c>
      <c r="G814" s="12">
        <v>45785</v>
      </c>
      <c r="H814" t="s">
        <v>11501</v>
      </c>
      <c r="I814" t="s">
        <v>10889</v>
      </c>
      <c r="K814" s="24">
        <f t="shared" si="12"/>
        <v>-1</v>
      </c>
    </row>
    <row r="815" spans="1:11" customFormat="1" x14ac:dyDescent="0.25">
      <c r="A815" t="s">
        <v>1579</v>
      </c>
      <c r="B815" s="1">
        <v>45786</v>
      </c>
      <c r="C815" t="s">
        <v>594</v>
      </c>
      <c r="D815" t="s">
        <v>1580</v>
      </c>
      <c r="E815" t="s">
        <v>1581</v>
      </c>
      <c r="F815" t="s">
        <v>600</v>
      </c>
      <c r="G815" s="12">
        <v>45874</v>
      </c>
      <c r="H815" t="s">
        <v>11502</v>
      </c>
      <c r="I815" t="s">
        <v>11063</v>
      </c>
      <c r="K815" s="24">
        <f t="shared" si="12"/>
        <v>88</v>
      </c>
    </row>
    <row r="816" spans="1:11" customFormat="1" x14ac:dyDescent="0.25">
      <c r="A816" t="s">
        <v>1588</v>
      </c>
      <c r="B816" s="1">
        <v>45786</v>
      </c>
      <c r="C816" t="s">
        <v>594</v>
      </c>
      <c r="D816" t="s">
        <v>1589</v>
      </c>
      <c r="E816" t="s">
        <v>1590</v>
      </c>
      <c r="F816" t="s">
        <v>600</v>
      </c>
      <c r="G816" s="12">
        <v>45874</v>
      </c>
      <c r="H816" t="s">
        <v>11503</v>
      </c>
      <c r="I816" t="s">
        <v>11063</v>
      </c>
      <c r="K816" s="24">
        <f t="shared" si="12"/>
        <v>88</v>
      </c>
    </row>
    <row r="817" spans="1:11" customFormat="1" x14ac:dyDescent="0.25">
      <c r="A817" t="s">
        <v>1555</v>
      </c>
      <c r="B817" s="1">
        <v>45786</v>
      </c>
      <c r="C817" t="s">
        <v>594</v>
      </c>
      <c r="D817" t="s">
        <v>1556</v>
      </c>
      <c r="E817" t="s">
        <v>1557</v>
      </c>
      <c r="F817" t="s">
        <v>17</v>
      </c>
      <c r="G817" s="12">
        <v>45785</v>
      </c>
      <c r="H817" t="s">
        <v>11504</v>
      </c>
      <c r="I817" t="s">
        <v>10889</v>
      </c>
      <c r="K817" s="24">
        <f t="shared" si="12"/>
        <v>-1</v>
      </c>
    </row>
    <row r="818" spans="1:11" customFormat="1" x14ac:dyDescent="0.25">
      <c r="A818" t="s">
        <v>1597</v>
      </c>
      <c r="B818" s="1">
        <v>45786</v>
      </c>
      <c r="C818" t="s">
        <v>594</v>
      </c>
      <c r="D818" t="s">
        <v>1598</v>
      </c>
      <c r="E818" t="s">
        <v>1599</v>
      </c>
      <c r="F818" t="s">
        <v>659</v>
      </c>
      <c r="G818" s="12">
        <v>45874</v>
      </c>
      <c r="H818" t="s">
        <v>11505</v>
      </c>
      <c r="I818" t="s">
        <v>11063</v>
      </c>
      <c r="K818" s="24">
        <f t="shared" si="12"/>
        <v>88</v>
      </c>
    </row>
    <row r="819" spans="1:11" customFormat="1" x14ac:dyDescent="0.25">
      <c r="A819" t="s">
        <v>1591</v>
      </c>
      <c r="B819" s="1">
        <v>45786</v>
      </c>
      <c r="C819" t="s">
        <v>594</v>
      </c>
      <c r="D819" t="s">
        <v>1592</v>
      </c>
      <c r="E819" t="s">
        <v>1593</v>
      </c>
      <c r="F819" t="s">
        <v>659</v>
      </c>
      <c r="G819" s="12">
        <v>45874</v>
      </c>
      <c r="H819" t="s">
        <v>11506</v>
      </c>
      <c r="I819" t="s">
        <v>11063</v>
      </c>
      <c r="K819" s="24">
        <f t="shared" si="12"/>
        <v>88</v>
      </c>
    </row>
    <row r="820" spans="1:11" customFormat="1" x14ac:dyDescent="0.25">
      <c r="A820" t="s">
        <v>1582</v>
      </c>
      <c r="B820" s="1">
        <v>45786</v>
      </c>
      <c r="C820" t="s">
        <v>594</v>
      </c>
      <c r="D820" t="s">
        <v>1583</v>
      </c>
      <c r="E820" t="s">
        <v>1584</v>
      </c>
      <c r="F820" t="s">
        <v>659</v>
      </c>
      <c r="G820" s="12">
        <v>45874</v>
      </c>
      <c r="H820" t="s">
        <v>11507</v>
      </c>
      <c r="I820" t="s">
        <v>11063</v>
      </c>
      <c r="K820" s="24">
        <f t="shared" si="12"/>
        <v>88</v>
      </c>
    </row>
    <row r="821" spans="1:11" customFormat="1" x14ac:dyDescent="0.25">
      <c r="A821" t="s">
        <v>1705</v>
      </c>
      <c r="B821" s="1">
        <v>45791</v>
      </c>
      <c r="C821" t="s">
        <v>594</v>
      </c>
      <c r="D821" t="s">
        <v>1706</v>
      </c>
      <c r="E821" t="s">
        <v>1704</v>
      </c>
      <c r="F821" t="s">
        <v>372</v>
      </c>
      <c r="G821" s="12">
        <v>45790</v>
      </c>
      <c r="H821" t="s">
        <v>11508</v>
      </c>
      <c r="I821" t="s">
        <v>11063</v>
      </c>
      <c r="K821" s="24">
        <f t="shared" si="12"/>
        <v>-1</v>
      </c>
    </row>
    <row r="822" spans="1:11" customFormat="1" x14ac:dyDescent="0.25">
      <c r="A822" t="s">
        <v>1707</v>
      </c>
      <c r="B822" s="1">
        <v>45791</v>
      </c>
      <c r="C822" t="s">
        <v>594</v>
      </c>
      <c r="D822" t="s">
        <v>1708</v>
      </c>
      <c r="E822" t="s">
        <v>1704</v>
      </c>
      <c r="F822" t="s">
        <v>372</v>
      </c>
      <c r="G822" s="12">
        <v>45790</v>
      </c>
      <c r="H822" t="s">
        <v>11508</v>
      </c>
      <c r="I822" t="s">
        <v>11063</v>
      </c>
      <c r="K822" s="24">
        <f t="shared" si="12"/>
        <v>-1</v>
      </c>
    </row>
    <row r="823" spans="1:11" customFormat="1" x14ac:dyDescent="0.25">
      <c r="A823" t="s">
        <v>1702</v>
      </c>
      <c r="B823" s="1">
        <v>45791</v>
      </c>
      <c r="C823" t="s">
        <v>594</v>
      </c>
      <c r="D823" t="s">
        <v>1703</v>
      </c>
      <c r="E823" t="s">
        <v>1704</v>
      </c>
      <c r="F823" t="s">
        <v>372</v>
      </c>
      <c r="G823" s="12">
        <v>45790</v>
      </c>
      <c r="H823" t="s">
        <v>11508</v>
      </c>
      <c r="I823" t="s">
        <v>11063</v>
      </c>
      <c r="K823" s="24">
        <f t="shared" si="12"/>
        <v>-1</v>
      </c>
    </row>
    <row r="824" spans="1:11" customFormat="1" x14ac:dyDescent="0.25">
      <c r="A824" t="s">
        <v>1751</v>
      </c>
      <c r="B824" s="1">
        <v>45791</v>
      </c>
      <c r="C824" t="s">
        <v>594</v>
      </c>
      <c r="D824" t="s">
        <v>1752</v>
      </c>
      <c r="E824" t="s">
        <v>1753</v>
      </c>
      <c r="F824" t="s">
        <v>645</v>
      </c>
      <c r="G824" s="12">
        <v>45791</v>
      </c>
      <c r="H824" t="s">
        <v>11509</v>
      </c>
      <c r="I824" t="s">
        <v>11063</v>
      </c>
      <c r="K824" s="24">
        <f t="shared" si="12"/>
        <v>0</v>
      </c>
    </row>
    <row r="825" spans="1:11" customFormat="1" x14ac:dyDescent="0.25">
      <c r="A825" t="s">
        <v>1754</v>
      </c>
      <c r="B825" s="1">
        <v>45791</v>
      </c>
      <c r="C825" t="s">
        <v>594</v>
      </c>
      <c r="D825" t="s">
        <v>1755</v>
      </c>
      <c r="E825" t="s">
        <v>1756</v>
      </c>
      <c r="F825" t="s">
        <v>645</v>
      </c>
      <c r="G825" s="12">
        <v>45791</v>
      </c>
      <c r="H825" t="s">
        <v>11510</v>
      </c>
      <c r="I825" t="s">
        <v>11063</v>
      </c>
      <c r="K825" s="24">
        <f t="shared" si="12"/>
        <v>0</v>
      </c>
    </row>
    <row r="826" spans="1:11" customFormat="1" x14ac:dyDescent="0.25">
      <c r="A826" t="s">
        <v>1733</v>
      </c>
      <c r="B826" s="1">
        <v>45791</v>
      </c>
      <c r="C826" t="s">
        <v>594</v>
      </c>
      <c r="D826" t="s">
        <v>1734</v>
      </c>
      <c r="E826" t="s">
        <v>1735</v>
      </c>
      <c r="F826" t="s">
        <v>150</v>
      </c>
      <c r="G826" s="12">
        <v>45966</v>
      </c>
      <c r="H826" t="s">
        <v>11511</v>
      </c>
      <c r="I826" t="s">
        <v>11063</v>
      </c>
      <c r="K826" s="24">
        <f t="shared" si="12"/>
        <v>175</v>
      </c>
    </row>
    <row r="827" spans="1:11" customFormat="1" x14ac:dyDescent="0.25">
      <c r="A827" t="s">
        <v>1709</v>
      </c>
      <c r="B827" s="1">
        <v>45791</v>
      </c>
      <c r="C827" t="s">
        <v>594</v>
      </c>
      <c r="D827" t="s">
        <v>1710</v>
      </c>
      <c r="E827" t="s">
        <v>1711</v>
      </c>
      <c r="F827" t="s">
        <v>150</v>
      </c>
      <c r="G827" s="12">
        <v>45966</v>
      </c>
      <c r="H827" t="s">
        <v>11512</v>
      </c>
      <c r="I827" t="s">
        <v>11063</v>
      </c>
      <c r="K827" s="24">
        <f t="shared" si="12"/>
        <v>175</v>
      </c>
    </row>
    <row r="828" spans="1:11" customFormat="1" x14ac:dyDescent="0.25">
      <c r="A828" t="s">
        <v>1736</v>
      </c>
      <c r="B828" s="1">
        <v>45791</v>
      </c>
      <c r="C828" t="s">
        <v>594</v>
      </c>
      <c r="D828" t="s">
        <v>1737</v>
      </c>
      <c r="E828" t="s">
        <v>1738</v>
      </c>
      <c r="F828" t="s">
        <v>645</v>
      </c>
      <c r="G828" s="12">
        <v>45791</v>
      </c>
      <c r="H828" t="s">
        <v>11513</v>
      </c>
      <c r="I828" t="s">
        <v>11063</v>
      </c>
      <c r="K828" s="24">
        <f t="shared" si="12"/>
        <v>0</v>
      </c>
    </row>
    <row r="829" spans="1:11" customFormat="1" x14ac:dyDescent="0.25">
      <c r="A829" t="s">
        <v>1712</v>
      </c>
      <c r="B829" s="1">
        <v>45791</v>
      </c>
      <c r="C829" t="s">
        <v>594</v>
      </c>
      <c r="D829" t="s">
        <v>1713</v>
      </c>
      <c r="E829" t="s">
        <v>1714</v>
      </c>
      <c r="F829" t="s">
        <v>150</v>
      </c>
      <c r="G829" s="12">
        <v>45966</v>
      </c>
      <c r="H829" t="s">
        <v>11514</v>
      </c>
      <c r="I829" t="s">
        <v>11063</v>
      </c>
      <c r="K829" s="24">
        <f t="shared" si="12"/>
        <v>175</v>
      </c>
    </row>
    <row r="830" spans="1:11" customFormat="1" x14ac:dyDescent="0.25">
      <c r="A830" t="s">
        <v>1748</v>
      </c>
      <c r="B830" s="1">
        <v>45791</v>
      </c>
      <c r="C830" t="s">
        <v>594</v>
      </c>
      <c r="D830" t="s">
        <v>1749</v>
      </c>
      <c r="E830" t="s">
        <v>1750</v>
      </c>
      <c r="F830" t="s">
        <v>372</v>
      </c>
      <c r="G830" s="12">
        <v>45791</v>
      </c>
      <c r="H830" t="s">
        <v>11515</v>
      </c>
      <c r="I830" t="s">
        <v>11063</v>
      </c>
      <c r="K830" s="24">
        <f t="shared" si="12"/>
        <v>0</v>
      </c>
    </row>
    <row r="831" spans="1:11" customFormat="1" x14ac:dyDescent="0.25">
      <c r="A831" t="s">
        <v>1721</v>
      </c>
      <c r="B831" s="1">
        <v>45791</v>
      </c>
      <c r="C831" t="s">
        <v>594</v>
      </c>
      <c r="D831" t="s">
        <v>1722</v>
      </c>
      <c r="E831" t="s">
        <v>1723</v>
      </c>
      <c r="F831" t="s">
        <v>659</v>
      </c>
      <c r="G831" s="12">
        <v>45790</v>
      </c>
      <c r="H831" t="s">
        <v>11516</v>
      </c>
      <c r="I831" t="s">
        <v>11063</v>
      </c>
      <c r="K831" s="24">
        <f t="shared" si="12"/>
        <v>-1</v>
      </c>
    </row>
    <row r="832" spans="1:11" customFormat="1" x14ac:dyDescent="0.25">
      <c r="A832" t="s">
        <v>1739</v>
      </c>
      <c r="B832" s="1">
        <v>45791</v>
      </c>
      <c r="C832" t="s">
        <v>594</v>
      </c>
      <c r="D832" t="s">
        <v>1740</v>
      </c>
      <c r="E832" t="s">
        <v>1741</v>
      </c>
      <c r="F832" t="s">
        <v>659</v>
      </c>
      <c r="G832" s="12">
        <v>45790</v>
      </c>
      <c r="H832" t="s">
        <v>11517</v>
      </c>
      <c r="I832" t="s">
        <v>11063</v>
      </c>
      <c r="K832" s="24">
        <f t="shared" si="12"/>
        <v>-1</v>
      </c>
    </row>
    <row r="833" spans="1:11" customFormat="1" x14ac:dyDescent="0.25">
      <c r="A833" t="s">
        <v>1742</v>
      </c>
      <c r="B833" s="1">
        <v>45791</v>
      </c>
      <c r="C833" t="s">
        <v>594</v>
      </c>
      <c r="D833" t="s">
        <v>1743</v>
      </c>
      <c r="E833" t="s">
        <v>1744</v>
      </c>
      <c r="F833" t="s">
        <v>659</v>
      </c>
      <c r="G833" s="12">
        <v>45791</v>
      </c>
      <c r="H833" t="s">
        <v>11518</v>
      </c>
      <c r="I833" t="s">
        <v>11063</v>
      </c>
      <c r="K833" s="24">
        <f t="shared" si="12"/>
        <v>0</v>
      </c>
    </row>
    <row r="834" spans="1:11" customFormat="1" x14ac:dyDescent="0.25">
      <c r="A834" t="s">
        <v>1745</v>
      </c>
      <c r="B834" s="1">
        <v>45791</v>
      </c>
      <c r="C834" t="s">
        <v>594</v>
      </c>
      <c r="D834" t="s">
        <v>1746</v>
      </c>
      <c r="E834" t="s">
        <v>1747</v>
      </c>
      <c r="F834" t="s">
        <v>659</v>
      </c>
      <c r="G834" s="12">
        <v>45790</v>
      </c>
      <c r="H834" t="s">
        <v>11519</v>
      </c>
      <c r="I834" t="s">
        <v>11063</v>
      </c>
      <c r="K834" s="24">
        <f t="shared" ref="K834:K897" si="13">G834-B834</f>
        <v>-1</v>
      </c>
    </row>
    <row r="835" spans="1:11" customFormat="1" x14ac:dyDescent="0.25">
      <c r="A835" t="s">
        <v>1727</v>
      </c>
      <c r="B835" s="1">
        <v>45791</v>
      </c>
      <c r="C835" t="s">
        <v>594</v>
      </c>
      <c r="D835" t="s">
        <v>1728</v>
      </c>
      <c r="E835" t="s">
        <v>1729</v>
      </c>
      <c r="F835" t="s">
        <v>659</v>
      </c>
      <c r="G835" s="12">
        <v>45790</v>
      </c>
      <c r="H835" t="s">
        <v>11520</v>
      </c>
      <c r="I835" t="s">
        <v>11063</v>
      </c>
      <c r="K835" s="24">
        <f t="shared" si="13"/>
        <v>-1</v>
      </c>
    </row>
    <row r="836" spans="1:11" customFormat="1" x14ac:dyDescent="0.25">
      <c r="A836" t="s">
        <v>1724</v>
      </c>
      <c r="B836" s="1">
        <v>45791</v>
      </c>
      <c r="C836" t="s">
        <v>594</v>
      </c>
      <c r="D836" t="s">
        <v>1725</v>
      </c>
      <c r="E836" t="s">
        <v>1726</v>
      </c>
      <c r="F836" t="s">
        <v>659</v>
      </c>
      <c r="G836" s="12">
        <v>45790</v>
      </c>
      <c r="H836" t="s">
        <v>11521</v>
      </c>
      <c r="I836" t="s">
        <v>11063</v>
      </c>
      <c r="K836" s="24">
        <f t="shared" si="13"/>
        <v>-1</v>
      </c>
    </row>
    <row r="837" spans="1:11" customFormat="1" x14ac:dyDescent="0.25">
      <c r="A837" t="s">
        <v>1822</v>
      </c>
      <c r="B837" s="1">
        <v>45793</v>
      </c>
      <c r="C837" t="s">
        <v>594</v>
      </c>
      <c r="D837" t="s">
        <v>1823</v>
      </c>
      <c r="E837" t="s">
        <v>1824</v>
      </c>
      <c r="F837" t="s">
        <v>600</v>
      </c>
      <c r="G837" s="12">
        <v>45791</v>
      </c>
      <c r="H837" t="s">
        <v>11522</v>
      </c>
      <c r="I837" t="s">
        <v>11063</v>
      </c>
      <c r="K837" s="24">
        <f t="shared" si="13"/>
        <v>-2</v>
      </c>
    </row>
    <row r="838" spans="1:11" customFormat="1" x14ac:dyDescent="0.25">
      <c r="A838" t="s">
        <v>1828</v>
      </c>
      <c r="B838" s="1">
        <v>45793</v>
      </c>
      <c r="C838" t="s">
        <v>594</v>
      </c>
      <c r="D838" t="s">
        <v>1829</v>
      </c>
      <c r="E838" t="s">
        <v>1830</v>
      </c>
      <c r="F838" t="s">
        <v>928</v>
      </c>
      <c r="G838" s="12">
        <v>45793</v>
      </c>
      <c r="H838" t="s">
        <v>11523</v>
      </c>
      <c r="I838" t="s">
        <v>11063</v>
      </c>
      <c r="K838" s="24">
        <f t="shared" si="13"/>
        <v>0</v>
      </c>
    </row>
    <row r="839" spans="1:11" customFormat="1" x14ac:dyDescent="0.25">
      <c r="A839" t="s">
        <v>1831</v>
      </c>
      <c r="B839" s="1">
        <v>45793</v>
      </c>
      <c r="C839" t="s">
        <v>594</v>
      </c>
      <c r="D839" t="s">
        <v>1832</v>
      </c>
      <c r="E839" t="s">
        <v>1833</v>
      </c>
      <c r="F839" t="s">
        <v>880</v>
      </c>
      <c r="G839" s="12">
        <v>45793</v>
      </c>
      <c r="H839" t="s">
        <v>11524</v>
      </c>
      <c r="I839" t="s">
        <v>11063</v>
      </c>
      <c r="K839" s="24">
        <f t="shared" si="13"/>
        <v>0</v>
      </c>
    </row>
    <row r="840" spans="1:11" customFormat="1" x14ac:dyDescent="0.25">
      <c r="A840" t="s">
        <v>1771</v>
      </c>
      <c r="B840" s="1">
        <v>45792</v>
      </c>
      <c r="C840" t="s">
        <v>594</v>
      </c>
      <c r="D840" t="s">
        <v>1772</v>
      </c>
      <c r="E840" t="s">
        <v>1773</v>
      </c>
      <c r="F840" t="s">
        <v>880</v>
      </c>
      <c r="G840" s="12">
        <v>45793</v>
      </c>
      <c r="H840" t="s">
        <v>11525</v>
      </c>
      <c r="I840" t="s">
        <v>11063</v>
      </c>
      <c r="K840" s="24">
        <f t="shared" si="13"/>
        <v>1</v>
      </c>
    </row>
    <row r="841" spans="1:11" customFormat="1" x14ac:dyDescent="0.25">
      <c r="A841" t="s">
        <v>1809</v>
      </c>
      <c r="B841" s="1">
        <v>45793</v>
      </c>
      <c r="C841" t="s">
        <v>594</v>
      </c>
      <c r="D841" t="s">
        <v>1810</v>
      </c>
      <c r="E841" t="s">
        <v>1811</v>
      </c>
      <c r="F841" t="s">
        <v>150</v>
      </c>
      <c r="G841" s="12">
        <v>45791</v>
      </c>
      <c r="H841" t="s">
        <v>11526</v>
      </c>
      <c r="I841" t="s">
        <v>11063</v>
      </c>
      <c r="K841" s="24">
        <f t="shared" si="13"/>
        <v>-2</v>
      </c>
    </row>
    <row r="842" spans="1:11" customFormat="1" x14ac:dyDescent="0.25">
      <c r="A842" t="s">
        <v>1797</v>
      </c>
      <c r="B842" s="1">
        <v>45793</v>
      </c>
      <c r="C842" t="s">
        <v>594</v>
      </c>
      <c r="D842" t="s">
        <v>1798</v>
      </c>
      <c r="E842" t="s">
        <v>1799</v>
      </c>
      <c r="F842" t="s">
        <v>150</v>
      </c>
      <c r="G842" s="12">
        <v>45791</v>
      </c>
      <c r="H842" t="s">
        <v>11527</v>
      </c>
      <c r="I842" t="s">
        <v>11063</v>
      </c>
      <c r="K842" s="24">
        <f t="shared" si="13"/>
        <v>-2</v>
      </c>
    </row>
    <row r="843" spans="1:11" customFormat="1" x14ac:dyDescent="0.25">
      <c r="A843" t="s">
        <v>1791</v>
      </c>
      <c r="B843" s="1">
        <v>45793</v>
      </c>
      <c r="C843" t="s">
        <v>594</v>
      </c>
      <c r="D843" t="s">
        <v>1792</v>
      </c>
      <c r="E843" t="s">
        <v>1793</v>
      </c>
      <c r="F843" t="s">
        <v>663</v>
      </c>
      <c r="G843" s="12">
        <v>45793</v>
      </c>
      <c r="H843" t="s">
        <v>11528</v>
      </c>
      <c r="I843" t="s">
        <v>11063</v>
      </c>
      <c r="K843" s="24">
        <f t="shared" si="13"/>
        <v>0</v>
      </c>
    </row>
    <row r="844" spans="1:11" customFormat="1" x14ac:dyDescent="0.25">
      <c r="A844" t="s">
        <v>1788</v>
      </c>
      <c r="B844" s="1">
        <v>45793</v>
      </c>
      <c r="C844" t="s">
        <v>594</v>
      </c>
      <c r="D844" t="s">
        <v>1789</v>
      </c>
      <c r="E844" t="s">
        <v>1790</v>
      </c>
      <c r="F844" t="s">
        <v>663</v>
      </c>
      <c r="G844" s="12">
        <v>45793</v>
      </c>
      <c r="H844" t="s">
        <v>11529</v>
      </c>
      <c r="I844" t="s">
        <v>11063</v>
      </c>
      <c r="K844" s="24">
        <f t="shared" si="13"/>
        <v>0</v>
      </c>
    </row>
    <row r="845" spans="1:11" customFormat="1" x14ac:dyDescent="0.25">
      <c r="A845" t="s">
        <v>1794</v>
      </c>
      <c r="B845" s="1">
        <v>45793</v>
      </c>
      <c r="C845" t="s">
        <v>594</v>
      </c>
      <c r="D845" t="s">
        <v>1795</v>
      </c>
      <c r="E845" t="s">
        <v>1796</v>
      </c>
      <c r="F845" t="s">
        <v>880</v>
      </c>
      <c r="G845" s="12">
        <v>45793</v>
      </c>
      <c r="H845" t="s">
        <v>11530</v>
      </c>
      <c r="I845" t="s">
        <v>11063</v>
      </c>
      <c r="K845" s="24">
        <f t="shared" si="13"/>
        <v>0</v>
      </c>
    </row>
    <row r="846" spans="1:11" customFormat="1" x14ac:dyDescent="0.25">
      <c r="A846" t="s">
        <v>1785</v>
      </c>
      <c r="B846" s="1">
        <v>45793</v>
      </c>
      <c r="C846" t="s">
        <v>594</v>
      </c>
      <c r="D846" t="s">
        <v>1786</v>
      </c>
      <c r="E846" t="s">
        <v>1787</v>
      </c>
      <c r="F846" t="s">
        <v>880</v>
      </c>
      <c r="G846" s="12">
        <v>45793</v>
      </c>
      <c r="H846" t="s">
        <v>11531</v>
      </c>
      <c r="I846" t="s">
        <v>11063</v>
      </c>
      <c r="K846" s="24">
        <f t="shared" si="13"/>
        <v>0</v>
      </c>
    </row>
    <row r="847" spans="1:11" customFormat="1" x14ac:dyDescent="0.25">
      <c r="A847" t="s">
        <v>1852</v>
      </c>
      <c r="B847" s="1">
        <v>45793</v>
      </c>
      <c r="C847" t="s">
        <v>594</v>
      </c>
      <c r="D847" t="s">
        <v>1853</v>
      </c>
      <c r="E847" t="s">
        <v>1854</v>
      </c>
      <c r="F847" t="s">
        <v>663</v>
      </c>
      <c r="G847" s="12">
        <v>45793</v>
      </c>
      <c r="H847" t="s">
        <v>11532</v>
      </c>
      <c r="I847" t="s">
        <v>11063</v>
      </c>
      <c r="K847" s="24">
        <f t="shared" si="13"/>
        <v>0</v>
      </c>
    </row>
    <row r="848" spans="1:11" customFormat="1" x14ac:dyDescent="0.25">
      <c r="A848" t="s">
        <v>1843</v>
      </c>
      <c r="B848" s="1">
        <v>45793</v>
      </c>
      <c r="C848" t="s">
        <v>594</v>
      </c>
      <c r="D848" t="s">
        <v>1844</v>
      </c>
      <c r="E848" t="s">
        <v>1845</v>
      </c>
      <c r="F848" t="s">
        <v>663</v>
      </c>
      <c r="G848" s="12">
        <v>45793</v>
      </c>
      <c r="H848" t="s">
        <v>11533</v>
      </c>
      <c r="I848" t="s">
        <v>11063</v>
      </c>
      <c r="K848" s="24">
        <f t="shared" si="13"/>
        <v>0</v>
      </c>
    </row>
    <row r="849" spans="1:11" customFormat="1" x14ac:dyDescent="0.25">
      <c r="A849" t="s">
        <v>1800</v>
      </c>
      <c r="B849" s="1">
        <v>45793</v>
      </c>
      <c r="C849" t="s">
        <v>594</v>
      </c>
      <c r="D849" t="s">
        <v>1801</v>
      </c>
      <c r="E849" t="s">
        <v>1802</v>
      </c>
      <c r="F849" t="s">
        <v>635</v>
      </c>
      <c r="G849" s="12">
        <v>45792</v>
      </c>
      <c r="H849" t="s">
        <v>11534</v>
      </c>
      <c r="I849" t="s">
        <v>11063</v>
      </c>
      <c r="K849" s="24">
        <f t="shared" si="13"/>
        <v>-1</v>
      </c>
    </row>
    <row r="850" spans="1:11" customFormat="1" x14ac:dyDescent="0.25">
      <c r="A850" t="s">
        <v>1803</v>
      </c>
      <c r="B850" s="1">
        <v>45793</v>
      </c>
      <c r="C850" t="s">
        <v>594</v>
      </c>
      <c r="D850" t="s">
        <v>1804</v>
      </c>
      <c r="E850" t="s">
        <v>1805</v>
      </c>
      <c r="F850" t="s">
        <v>150</v>
      </c>
      <c r="G850" s="12">
        <v>45791</v>
      </c>
      <c r="H850" t="s">
        <v>11535</v>
      </c>
      <c r="I850" t="s">
        <v>11063</v>
      </c>
      <c r="K850" s="24">
        <f t="shared" si="13"/>
        <v>-2</v>
      </c>
    </row>
    <row r="851" spans="1:11" customFormat="1" x14ac:dyDescent="0.25">
      <c r="A851" t="s">
        <v>1943</v>
      </c>
      <c r="B851" s="1">
        <v>45798</v>
      </c>
      <c r="C851" t="s">
        <v>594</v>
      </c>
      <c r="D851" t="s">
        <v>1944</v>
      </c>
      <c r="E851" t="s">
        <v>1945</v>
      </c>
      <c r="F851" t="s">
        <v>600</v>
      </c>
      <c r="G851" s="12">
        <v>45793</v>
      </c>
      <c r="H851" t="s">
        <v>11536</v>
      </c>
      <c r="I851" t="s">
        <v>11063</v>
      </c>
      <c r="K851" s="24">
        <f t="shared" si="13"/>
        <v>-5</v>
      </c>
    </row>
    <row r="852" spans="1:11" customFormat="1" x14ac:dyDescent="0.25">
      <c r="A852" t="s">
        <v>1967</v>
      </c>
      <c r="B852" s="1">
        <v>45798</v>
      </c>
      <c r="C852" t="s">
        <v>594</v>
      </c>
      <c r="D852" t="s">
        <v>1968</v>
      </c>
      <c r="E852" t="s">
        <v>1969</v>
      </c>
      <c r="F852" t="s">
        <v>645</v>
      </c>
      <c r="G852" s="12">
        <v>45793</v>
      </c>
      <c r="H852" t="s">
        <v>11537</v>
      </c>
      <c r="I852" t="s">
        <v>11063</v>
      </c>
      <c r="K852" s="24">
        <f t="shared" si="13"/>
        <v>-5</v>
      </c>
    </row>
    <row r="853" spans="1:11" customFormat="1" x14ac:dyDescent="0.25">
      <c r="A853" t="s">
        <v>1961</v>
      </c>
      <c r="B853" s="1">
        <v>45798</v>
      </c>
      <c r="C853" t="s">
        <v>594</v>
      </c>
      <c r="D853" t="s">
        <v>1962</v>
      </c>
      <c r="E853" t="s">
        <v>1963</v>
      </c>
      <c r="F853" t="s">
        <v>663</v>
      </c>
      <c r="G853" s="12">
        <v>45797</v>
      </c>
      <c r="H853" t="s">
        <v>11538</v>
      </c>
      <c r="I853" t="s">
        <v>11063</v>
      </c>
      <c r="K853" s="24">
        <f t="shared" si="13"/>
        <v>-1</v>
      </c>
    </row>
    <row r="854" spans="1:11" customFormat="1" x14ac:dyDescent="0.25">
      <c r="A854" t="s">
        <v>1949</v>
      </c>
      <c r="B854" s="1">
        <v>45798</v>
      </c>
      <c r="C854" t="s">
        <v>594</v>
      </c>
      <c r="D854" t="s">
        <v>1950</v>
      </c>
      <c r="E854" t="s">
        <v>1951</v>
      </c>
      <c r="F854" t="s">
        <v>663</v>
      </c>
      <c r="G854" s="12">
        <v>45797</v>
      </c>
      <c r="H854" t="s">
        <v>11539</v>
      </c>
      <c r="I854" t="s">
        <v>11063</v>
      </c>
      <c r="K854" s="24">
        <f t="shared" si="13"/>
        <v>-1</v>
      </c>
    </row>
    <row r="855" spans="1:11" customFormat="1" x14ac:dyDescent="0.25">
      <c r="A855" t="s">
        <v>1952</v>
      </c>
      <c r="B855" s="1">
        <v>45798</v>
      </c>
      <c r="C855" t="s">
        <v>594</v>
      </c>
      <c r="D855" t="s">
        <v>1953</v>
      </c>
      <c r="E855" t="s">
        <v>1954</v>
      </c>
      <c r="F855" t="s">
        <v>610</v>
      </c>
      <c r="G855" s="12">
        <v>45793</v>
      </c>
      <c r="H855" t="s">
        <v>11540</v>
      </c>
      <c r="I855" t="s">
        <v>11063</v>
      </c>
      <c r="K855" s="24">
        <f t="shared" si="13"/>
        <v>-5</v>
      </c>
    </row>
    <row r="856" spans="1:11" customFormat="1" x14ac:dyDescent="0.25">
      <c r="A856" t="s">
        <v>1955</v>
      </c>
      <c r="B856" s="1">
        <v>45798</v>
      </c>
      <c r="C856" t="s">
        <v>594</v>
      </c>
      <c r="D856" t="s">
        <v>1956</v>
      </c>
      <c r="E856" t="s">
        <v>1957</v>
      </c>
      <c r="F856" t="s">
        <v>150</v>
      </c>
      <c r="G856" s="12">
        <v>45795</v>
      </c>
      <c r="H856" t="s">
        <v>11541</v>
      </c>
      <c r="I856" t="s">
        <v>11063</v>
      </c>
      <c r="K856" s="24">
        <f t="shared" si="13"/>
        <v>-3</v>
      </c>
    </row>
    <row r="857" spans="1:11" customFormat="1" x14ac:dyDescent="0.25">
      <c r="A857" t="s">
        <v>1934</v>
      </c>
      <c r="B857" s="1">
        <v>45798</v>
      </c>
      <c r="C857" t="s">
        <v>594</v>
      </c>
      <c r="D857" t="s">
        <v>1935</v>
      </c>
      <c r="E857" t="s">
        <v>1936</v>
      </c>
      <c r="F857" t="s">
        <v>150</v>
      </c>
      <c r="G857" s="12">
        <v>45795</v>
      </c>
      <c r="H857" t="s">
        <v>11542</v>
      </c>
      <c r="I857" t="s">
        <v>11063</v>
      </c>
      <c r="K857" s="24">
        <f t="shared" si="13"/>
        <v>-3</v>
      </c>
    </row>
    <row r="858" spans="1:11" customFormat="1" x14ac:dyDescent="0.25">
      <c r="A858" t="s">
        <v>1981</v>
      </c>
      <c r="B858" s="1">
        <v>45798</v>
      </c>
      <c r="C858" t="s">
        <v>594</v>
      </c>
      <c r="D858" t="s">
        <v>1982</v>
      </c>
      <c r="E858" t="s">
        <v>1983</v>
      </c>
      <c r="F858" t="s">
        <v>659</v>
      </c>
      <c r="G858" s="12">
        <v>45797</v>
      </c>
      <c r="H858" t="s">
        <v>11543</v>
      </c>
      <c r="I858" t="s">
        <v>11063</v>
      </c>
      <c r="K858" s="24">
        <f t="shared" si="13"/>
        <v>-1</v>
      </c>
    </row>
    <row r="859" spans="1:11" customFormat="1" x14ac:dyDescent="0.25">
      <c r="A859" t="s">
        <v>1937</v>
      </c>
      <c r="B859" s="1">
        <v>45798</v>
      </c>
      <c r="C859" t="s">
        <v>594</v>
      </c>
      <c r="D859" t="s">
        <v>1938</v>
      </c>
      <c r="E859" t="s">
        <v>1939</v>
      </c>
      <c r="F859" t="s">
        <v>610</v>
      </c>
      <c r="G859" s="12">
        <v>45793</v>
      </c>
      <c r="H859" t="s">
        <v>11544</v>
      </c>
      <c r="I859" t="s">
        <v>11063</v>
      </c>
      <c r="K859" s="24">
        <f t="shared" si="13"/>
        <v>-5</v>
      </c>
    </row>
    <row r="860" spans="1:11" customFormat="1" x14ac:dyDescent="0.25">
      <c r="A860" t="s">
        <v>1958</v>
      </c>
      <c r="B860" s="1">
        <v>45798</v>
      </c>
      <c r="C860" t="s">
        <v>594</v>
      </c>
      <c r="D860" t="s">
        <v>1959</v>
      </c>
      <c r="E860" t="s">
        <v>1960</v>
      </c>
      <c r="F860" t="s">
        <v>663</v>
      </c>
      <c r="G860" s="12">
        <v>45797</v>
      </c>
      <c r="H860" t="s">
        <v>11545</v>
      </c>
      <c r="I860" t="s">
        <v>11063</v>
      </c>
      <c r="K860" s="24">
        <f t="shared" si="13"/>
        <v>-1</v>
      </c>
    </row>
    <row r="861" spans="1:11" customFormat="1" x14ac:dyDescent="0.25">
      <c r="A861" t="s">
        <v>1978</v>
      </c>
      <c r="B861" s="1">
        <v>45798</v>
      </c>
      <c r="C861" t="s">
        <v>594</v>
      </c>
      <c r="D861" t="s">
        <v>1979</v>
      </c>
      <c r="E861" t="s">
        <v>1980</v>
      </c>
      <c r="F861" t="s">
        <v>663</v>
      </c>
      <c r="G861" s="12">
        <v>45797</v>
      </c>
      <c r="H861" t="s">
        <v>11546</v>
      </c>
      <c r="I861" t="s">
        <v>11063</v>
      </c>
      <c r="K861" s="24">
        <f t="shared" si="13"/>
        <v>-1</v>
      </c>
    </row>
    <row r="862" spans="1:11" customFormat="1" x14ac:dyDescent="0.25">
      <c r="A862" t="s">
        <v>1975</v>
      </c>
      <c r="B862" s="1">
        <v>45798</v>
      </c>
      <c r="C862" t="s">
        <v>594</v>
      </c>
      <c r="D862" t="s">
        <v>1976</v>
      </c>
      <c r="E862" t="s">
        <v>1977</v>
      </c>
      <c r="F862" t="s">
        <v>880</v>
      </c>
      <c r="G862" s="12">
        <v>45797</v>
      </c>
      <c r="H862" t="s">
        <v>11547</v>
      </c>
      <c r="I862" t="s">
        <v>11063</v>
      </c>
      <c r="K862" s="24">
        <f t="shared" si="13"/>
        <v>-1</v>
      </c>
    </row>
    <row r="863" spans="1:11" customFormat="1" x14ac:dyDescent="0.25">
      <c r="A863" t="s">
        <v>1964</v>
      </c>
      <c r="B863" s="1">
        <v>45798</v>
      </c>
      <c r="C863" t="s">
        <v>594</v>
      </c>
      <c r="D863" t="s">
        <v>1965</v>
      </c>
      <c r="E863" t="s">
        <v>1966</v>
      </c>
      <c r="F863" t="s">
        <v>663</v>
      </c>
      <c r="G863" s="12">
        <v>45797</v>
      </c>
      <c r="H863" t="s">
        <v>11548</v>
      </c>
      <c r="I863" t="s">
        <v>11063</v>
      </c>
      <c r="K863" s="24">
        <f t="shared" si="13"/>
        <v>-1</v>
      </c>
    </row>
    <row r="864" spans="1:11" customFormat="1" x14ac:dyDescent="0.25">
      <c r="A864" t="s">
        <v>1946</v>
      </c>
      <c r="B864" s="1">
        <v>45798</v>
      </c>
      <c r="C864" t="s">
        <v>594</v>
      </c>
      <c r="D864" t="s">
        <v>1947</v>
      </c>
      <c r="E864" t="s">
        <v>1948</v>
      </c>
      <c r="F864" t="s">
        <v>663</v>
      </c>
      <c r="G864" s="12">
        <v>45797</v>
      </c>
      <c r="H864" t="s">
        <v>11549</v>
      </c>
      <c r="I864" t="s">
        <v>11063</v>
      </c>
      <c r="K864" s="24">
        <f t="shared" si="13"/>
        <v>-1</v>
      </c>
    </row>
    <row r="865" spans="1:11" customFormat="1" x14ac:dyDescent="0.25">
      <c r="A865" t="s">
        <v>1931</v>
      </c>
      <c r="B865" s="1">
        <v>45798</v>
      </c>
      <c r="C865" t="s">
        <v>594</v>
      </c>
      <c r="D865" t="s">
        <v>1932</v>
      </c>
      <c r="E865" t="s">
        <v>1933</v>
      </c>
      <c r="F865" t="s">
        <v>663</v>
      </c>
      <c r="G865" s="12">
        <v>45795</v>
      </c>
      <c r="H865" t="s">
        <v>11550</v>
      </c>
      <c r="I865" t="s">
        <v>11063</v>
      </c>
      <c r="K865" s="24">
        <f t="shared" si="13"/>
        <v>-3</v>
      </c>
    </row>
    <row r="866" spans="1:11" customFormat="1" x14ac:dyDescent="0.25">
      <c r="A866" t="s">
        <v>1928</v>
      </c>
      <c r="B866" s="1">
        <v>45798</v>
      </c>
      <c r="C866" t="s">
        <v>594</v>
      </c>
      <c r="D866" t="s">
        <v>1929</v>
      </c>
      <c r="E866" t="s">
        <v>1930</v>
      </c>
      <c r="F866" t="s">
        <v>663</v>
      </c>
      <c r="G866" s="12">
        <v>45795</v>
      </c>
      <c r="H866" t="s">
        <v>11551</v>
      </c>
      <c r="I866" t="s">
        <v>11063</v>
      </c>
      <c r="K866" s="24">
        <f t="shared" si="13"/>
        <v>-3</v>
      </c>
    </row>
    <row r="867" spans="1:11" customFormat="1" x14ac:dyDescent="0.25">
      <c r="A867" t="s">
        <v>1972</v>
      </c>
      <c r="B867" s="1">
        <v>45798</v>
      </c>
      <c r="C867" t="s">
        <v>594</v>
      </c>
      <c r="D867" t="s">
        <v>1973</v>
      </c>
      <c r="E867" t="s">
        <v>1974</v>
      </c>
      <c r="F867" t="s">
        <v>663</v>
      </c>
      <c r="G867" s="12">
        <v>45797</v>
      </c>
      <c r="H867" t="s">
        <v>11552</v>
      </c>
      <c r="I867" t="s">
        <v>11063</v>
      </c>
      <c r="K867" s="24">
        <f t="shared" si="13"/>
        <v>-1</v>
      </c>
    </row>
    <row r="868" spans="1:11" customFormat="1" x14ac:dyDescent="0.25">
      <c r="A868" t="s">
        <v>2034</v>
      </c>
      <c r="B868" s="1">
        <v>45805</v>
      </c>
      <c r="C868" t="s">
        <v>594</v>
      </c>
      <c r="D868" t="s">
        <v>2035</v>
      </c>
      <c r="E868" t="s">
        <v>2036</v>
      </c>
      <c r="F868" t="s">
        <v>649</v>
      </c>
      <c r="G868" s="12">
        <v>45800</v>
      </c>
      <c r="H868" t="s">
        <v>11553</v>
      </c>
      <c r="I868" t="s">
        <v>11063</v>
      </c>
      <c r="K868" s="24">
        <f t="shared" si="13"/>
        <v>-5</v>
      </c>
    </row>
    <row r="869" spans="1:11" customFormat="1" x14ac:dyDescent="0.25">
      <c r="A869" t="s">
        <v>2037</v>
      </c>
      <c r="B869" s="1">
        <v>45805</v>
      </c>
      <c r="C869" t="s">
        <v>594</v>
      </c>
      <c r="D869" t="s">
        <v>2038</v>
      </c>
      <c r="E869" t="s">
        <v>2039</v>
      </c>
      <c r="F869" t="s">
        <v>649</v>
      </c>
      <c r="G869" s="12">
        <v>45800</v>
      </c>
      <c r="H869" t="s">
        <v>11554</v>
      </c>
      <c r="I869" t="s">
        <v>11063</v>
      </c>
      <c r="K869" s="24">
        <f t="shared" si="13"/>
        <v>-5</v>
      </c>
    </row>
    <row r="870" spans="1:11" customFormat="1" x14ac:dyDescent="0.25">
      <c r="A870" t="s">
        <v>2040</v>
      </c>
      <c r="B870" s="1">
        <v>45805</v>
      </c>
      <c r="C870" t="s">
        <v>594</v>
      </c>
      <c r="D870" t="s">
        <v>2041</v>
      </c>
      <c r="E870" t="s">
        <v>2042</v>
      </c>
      <c r="F870" t="s">
        <v>645</v>
      </c>
      <c r="G870" s="12">
        <v>45804</v>
      </c>
      <c r="H870" t="s">
        <v>11555</v>
      </c>
      <c r="I870" t="s">
        <v>11063</v>
      </c>
      <c r="K870" s="24">
        <f t="shared" si="13"/>
        <v>-1</v>
      </c>
    </row>
    <row r="871" spans="1:11" customFormat="1" x14ac:dyDescent="0.25">
      <c r="A871" t="s">
        <v>2098</v>
      </c>
      <c r="B871" s="1">
        <v>45805</v>
      </c>
      <c r="C871" t="s">
        <v>594</v>
      </c>
      <c r="D871" t="s">
        <v>2099</v>
      </c>
      <c r="E871" t="s">
        <v>2100</v>
      </c>
      <c r="F871" t="s">
        <v>372</v>
      </c>
      <c r="G871" s="12">
        <v>45802</v>
      </c>
      <c r="H871" t="s">
        <v>11556</v>
      </c>
      <c r="I871" t="s">
        <v>11136</v>
      </c>
      <c r="K871" s="24">
        <f t="shared" si="13"/>
        <v>-3</v>
      </c>
    </row>
    <row r="872" spans="1:11" customFormat="1" x14ac:dyDescent="0.25">
      <c r="A872" t="s">
        <v>2049</v>
      </c>
      <c r="B872" s="1">
        <v>45805</v>
      </c>
      <c r="C872" t="s">
        <v>594</v>
      </c>
      <c r="D872" t="s">
        <v>2050</v>
      </c>
      <c r="E872" t="s">
        <v>2051</v>
      </c>
      <c r="F872" t="s">
        <v>372</v>
      </c>
      <c r="G872" s="12">
        <v>45802</v>
      </c>
      <c r="H872" t="s">
        <v>11557</v>
      </c>
      <c r="I872" t="s">
        <v>11063</v>
      </c>
      <c r="K872" s="24">
        <f t="shared" si="13"/>
        <v>-3</v>
      </c>
    </row>
    <row r="873" spans="1:11" customFormat="1" x14ac:dyDescent="0.25">
      <c r="A873" t="s">
        <v>2081</v>
      </c>
      <c r="B873" s="1">
        <v>45805</v>
      </c>
      <c r="C873" t="s">
        <v>594</v>
      </c>
      <c r="D873" t="s">
        <v>2082</v>
      </c>
      <c r="E873" t="s">
        <v>2083</v>
      </c>
      <c r="F873" t="s">
        <v>17</v>
      </c>
      <c r="G873" s="12">
        <v>45804</v>
      </c>
      <c r="H873" t="s">
        <v>11558</v>
      </c>
      <c r="I873" t="s">
        <v>11136</v>
      </c>
      <c r="K873" s="24">
        <f t="shared" si="13"/>
        <v>-1</v>
      </c>
    </row>
    <row r="874" spans="1:11" customFormat="1" x14ac:dyDescent="0.25">
      <c r="A874" t="s">
        <v>2084</v>
      </c>
      <c r="B874" s="1">
        <v>45805</v>
      </c>
      <c r="C874" t="s">
        <v>594</v>
      </c>
      <c r="D874" t="s">
        <v>2085</v>
      </c>
      <c r="E874" t="s">
        <v>2083</v>
      </c>
      <c r="F874" t="s">
        <v>17</v>
      </c>
      <c r="G874" s="12">
        <v>45804</v>
      </c>
      <c r="H874" t="s">
        <v>11559</v>
      </c>
      <c r="I874" t="s">
        <v>11136</v>
      </c>
      <c r="K874" s="24">
        <f t="shared" si="13"/>
        <v>-1</v>
      </c>
    </row>
    <row r="875" spans="1:11" customFormat="1" x14ac:dyDescent="0.25">
      <c r="A875" t="s">
        <v>2060</v>
      </c>
      <c r="B875" s="1">
        <v>45805</v>
      </c>
      <c r="C875" t="s">
        <v>594</v>
      </c>
      <c r="D875" t="s">
        <v>2061</v>
      </c>
      <c r="E875" t="s">
        <v>2062</v>
      </c>
      <c r="F875" t="s">
        <v>150</v>
      </c>
      <c r="G875" s="12">
        <v>45802</v>
      </c>
      <c r="H875" t="s">
        <v>11561</v>
      </c>
      <c r="I875" t="s">
        <v>11136</v>
      </c>
      <c r="K875" s="24">
        <f t="shared" si="13"/>
        <v>-3</v>
      </c>
    </row>
    <row r="876" spans="1:11" customFormat="1" x14ac:dyDescent="0.25">
      <c r="A876" t="s">
        <v>2095</v>
      </c>
      <c r="B876" s="1">
        <v>45805</v>
      </c>
      <c r="C876" t="s">
        <v>594</v>
      </c>
      <c r="D876" t="s">
        <v>2096</v>
      </c>
      <c r="E876" t="s">
        <v>2097</v>
      </c>
      <c r="F876" t="s">
        <v>663</v>
      </c>
      <c r="G876" s="12">
        <v>45801</v>
      </c>
      <c r="H876" t="s">
        <v>11562</v>
      </c>
      <c r="I876" t="s">
        <v>11136</v>
      </c>
      <c r="K876" s="24">
        <f t="shared" si="13"/>
        <v>-4</v>
      </c>
    </row>
    <row r="877" spans="1:11" customFormat="1" x14ac:dyDescent="0.25">
      <c r="A877" t="s">
        <v>2063</v>
      </c>
      <c r="B877" s="1">
        <v>45805</v>
      </c>
      <c r="C877" t="s">
        <v>594</v>
      </c>
      <c r="D877" t="s">
        <v>2064</v>
      </c>
      <c r="E877" t="s">
        <v>2065</v>
      </c>
      <c r="F877" t="s">
        <v>610</v>
      </c>
      <c r="G877" s="12">
        <v>45804</v>
      </c>
      <c r="H877" t="s">
        <v>11564</v>
      </c>
      <c r="I877" t="s">
        <v>11136</v>
      </c>
      <c r="K877" s="24">
        <f t="shared" si="13"/>
        <v>-1</v>
      </c>
    </row>
    <row r="878" spans="1:11" customFormat="1" x14ac:dyDescent="0.25">
      <c r="A878" t="s">
        <v>2057</v>
      </c>
      <c r="B878" s="1">
        <v>45805</v>
      </c>
      <c r="C878" t="s">
        <v>594</v>
      </c>
      <c r="D878" t="s">
        <v>2058</v>
      </c>
      <c r="E878" t="s">
        <v>2059</v>
      </c>
      <c r="F878" t="s">
        <v>610</v>
      </c>
      <c r="G878" s="12">
        <v>45802</v>
      </c>
      <c r="H878" t="s">
        <v>11565</v>
      </c>
      <c r="I878" t="s">
        <v>11136</v>
      </c>
      <c r="K878" s="24">
        <f t="shared" si="13"/>
        <v>-3</v>
      </c>
    </row>
    <row r="879" spans="1:11" customFormat="1" x14ac:dyDescent="0.25">
      <c r="A879" t="s">
        <v>2046</v>
      </c>
      <c r="B879" s="1">
        <v>45805</v>
      </c>
      <c r="C879" t="s">
        <v>594</v>
      </c>
      <c r="D879" t="s">
        <v>2047</v>
      </c>
      <c r="E879" t="s">
        <v>2048</v>
      </c>
      <c r="F879" t="s">
        <v>150</v>
      </c>
      <c r="G879" s="12">
        <v>45803</v>
      </c>
      <c r="H879" t="s">
        <v>11566</v>
      </c>
      <c r="I879" t="s">
        <v>11063</v>
      </c>
      <c r="K879" s="24">
        <f t="shared" si="13"/>
        <v>-2</v>
      </c>
    </row>
    <row r="880" spans="1:11" customFormat="1" x14ac:dyDescent="0.25">
      <c r="A880" t="s">
        <v>2043</v>
      </c>
      <c r="B880" s="1">
        <v>45805</v>
      </c>
      <c r="C880" t="s">
        <v>594</v>
      </c>
      <c r="D880" t="s">
        <v>2044</v>
      </c>
      <c r="E880" t="s">
        <v>2045</v>
      </c>
      <c r="F880" t="s">
        <v>150</v>
      </c>
      <c r="G880" s="12">
        <v>45803</v>
      </c>
      <c r="H880" t="s">
        <v>11567</v>
      </c>
      <c r="I880" t="s">
        <v>11063</v>
      </c>
      <c r="K880" s="24">
        <f t="shared" si="13"/>
        <v>-2</v>
      </c>
    </row>
    <row r="881" spans="1:11" customFormat="1" x14ac:dyDescent="0.25">
      <c r="A881" t="s">
        <v>2031</v>
      </c>
      <c r="B881" s="1">
        <v>45805</v>
      </c>
      <c r="C881" t="s">
        <v>594</v>
      </c>
      <c r="D881" t="s">
        <v>2032</v>
      </c>
      <c r="E881" t="s">
        <v>2033</v>
      </c>
      <c r="F881" t="s">
        <v>610</v>
      </c>
      <c r="G881" s="12">
        <v>45800</v>
      </c>
      <c r="H881" t="s">
        <v>11568</v>
      </c>
      <c r="I881" t="s">
        <v>11063</v>
      </c>
      <c r="K881" s="24">
        <f t="shared" si="13"/>
        <v>-5</v>
      </c>
    </row>
    <row r="882" spans="1:11" customFormat="1" x14ac:dyDescent="0.25">
      <c r="A882" t="s">
        <v>2075</v>
      </c>
      <c r="B882" s="1">
        <v>45805</v>
      </c>
      <c r="C882" t="s">
        <v>594</v>
      </c>
      <c r="D882" t="s">
        <v>2076</v>
      </c>
      <c r="E882" t="s">
        <v>2077</v>
      </c>
      <c r="F882" t="s">
        <v>600</v>
      </c>
      <c r="G882" s="12">
        <v>45799</v>
      </c>
      <c r="H882" t="s">
        <v>11570</v>
      </c>
      <c r="I882" t="s">
        <v>11136</v>
      </c>
      <c r="K882" s="24">
        <f t="shared" si="13"/>
        <v>-6</v>
      </c>
    </row>
    <row r="883" spans="1:11" customFormat="1" x14ac:dyDescent="0.25">
      <c r="A883" t="s">
        <v>2072</v>
      </c>
      <c r="B883" s="1">
        <v>45805</v>
      </c>
      <c r="C883" t="s">
        <v>594</v>
      </c>
      <c r="D883" t="s">
        <v>2073</v>
      </c>
      <c r="E883" t="s">
        <v>2074</v>
      </c>
      <c r="F883" t="s">
        <v>600</v>
      </c>
      <c r="G883" s="12">
        <v>45799</v>
      </c>
      <c r="H883" t="s">
        <v>11571</v>
      </c>
      <c r="I883" t="s">
        <v>11136</v>
      </c>
      <c r="K883" s="24">
        <f t="shared" si="13"/>
        <v>-6</v>
      </c>
    </row>
    <row r="884" spans="1:11" customFormat="1" x14ac:dyDescent="0.25">
      <c r="A884" t="s">
        <v>2078</v>
      </c>
      <c r="B884" s="1">
        <v>45805</v>
      </c>
      <c r="C884" t="s">
        <v>594</v>
      </c>
      <c r="D884" t="s">
        <v>2079</v>
      </c>
      <c r="E884" t="s">
        <v>2080</v>
      </c>
      <c r="F884" t="s">
        <v>600</v>
      </c>
      <c r="G884" s="12">
        <v>45799</v>
      </c>
      <c r="H884" t="s">
        <v>11572</v>
      </c>
      <c r="I884" t="s">
        <v>11136</v>
      </c>
      <c r="K884" s="24">
        <f t="shared" si="13"/>
        <v>-6</v>
      </c>
    </row>
    <row r="885" spans="1:11" customFormat="1" x14ac:dyDescent="0.25">
      <c r="A885" t="s">
        <v>2086</v>
      </c>
      <c r="B885" s="1">
        <v>45805</v>
      </c>
      <c r="C885" t="s">
        <v>594</v>
      </c>
      <c r="D885" t="s">
        <v>2087</v>
      </c>
      <c r="E885" t="s">
        <v>2088</v>
      </c>
      <c r="F885" t="s">
        <v>600</v>
      </c>
      <c r="G885" s="12">
        <v>45799</v>
      </c>
      <c r="H885" t="s">
        <v>11573</v>
      </c>
      <c r="I885" t="s">
        <v>11136</v>
      </c>
      <c r="K885" s="24">
        <f t="shared" si="13"/>
        <v>-6</v>
      </c>
    </row>
    <row r="886" spans="1:11" customFormat="1" x14ac:dyDescent="0.25">
      <c r="A886" t="s">
        <v>2092</v>
      </c>
      <c r="B886" s="1">
        <v>45805</v>
      </c>
      <c r="C886" t="s">
        <v>594</v>
      </c>
      <c r="D886" t="s">
        <v>2093</v>
      </c>
      <c r="E886" t="s">
        <v>2094</v>
      </c>
      <c r="F886" t="s">
        <v>600</v>
      </c>
      <c r="G886" s="12">
        <v>45799</v>
      </c>
      <c r="H886" t="s">
        <v>11574</v>
      </c>
      <c r="I886" t="s">
        <v>11136</v>
      </c>
      <c r="K886" s="24">
        <f t="shared" si="13"/>
        <v>-6</v>
      </c>
    </row>
    <row r="887" spans="1:11" customFormat="1" x14ac:dyDescent="0.25">
      <c r="A887" t="s">
        <v>2104</v>
      </c>
      <c r="B887" s="1">
        <v>45805</v>
      </c>
      <c r="C887" t="s">
        <v>594</v>
      </c>
      <c r="D887" t="s">
        <v>2105</v>
      </c>
      <c r="E887" t="s">
        <v>2106</v>
      </c>
      <c r="F887" t="s">
        <v>372</v>
      </c>
      <c r="G887" s="12">
        <v>45803</v>
      </c>
      <c r="H887" t="s">
        <v>11575</v>
      </c>
      <c r="I887" t="s">
        <v>11136</v>
      </c>
      <c r="K887" s="24">
        <f t="shared" si="13"/>
        <v>-2</v>
      </c>
    </row>
    <row r="888" spans="1:11" customFormat="1" x14ac:dyDescent="0.25">
      <c r="A888" t="s">
        <v>2028</v>
      </c>
      <c r="B888" s="1">
        <v>45805</v>
      </c>
      <c r="C888" t="s">
        <v>594</v>
      </c>
      <c r="D888" t="s">
        <v>2029</v>
      </c>
      <c r="E888" t="s">
        <v>2030</v>
      </c>
      <c r="F888" t="s">
        <v>150</v>
      </c>
      <c r="G888" s="12">
        <v>45803</v>
      </c>
      <c r="H888" t="s">
        <v>11576</v>
      </c>
      <c r="I888" t="s">
        <v>11063</v>
      </c>
      <c r="K888" s="24">
        <f t="shared" si="13"/>
        <v>-2</v>
      </c>
    </row>
    <row r="889" spans="1:11" customFormat="1" x14ac:dyDescent="0.25">
      <c r="A889" t="s">
        <v>2066</v>
      </c>
      <c r="B889" s="1">
        <v>45805</v>
      </c>
      <c r="C889" t="s">
        <v>594</v>
      </c>
      <c r="D889" t="s">
        <v>2067</v>
      </c>
      <c r="E889" t="s">
        <v>2068</v>
      </c>
      <c r="F889" t="s">
        <v>150</v>
      </c>
      <c r="G889" s="12">
        <v>45803</v>
      </c>
      <c r="H889" t="s">
        <v>11578</v>
      </c>
      <c r="I889" t="s">
        <v>11136</v>
      </c>
      <c r="K889" s="24">
        <f t="shared" si="13"/>
        <v>-2</v>
      </c>
    </row>
    <row r="890" spans="1:11" customFormat="1" x14ac:dyDescent="0.25">
      <c r="A890" t="s">
        <v>2101</v>
      </c>
      <c r="B890" s="1">
        <v>45805</v>
      </c>
      <c r="C890" t="s">
        <v>594</v>
      </c>
      <c r="D890" t="s">
        <v>2102</v>
      </c>
      <c r="E890" t="s">
        <v>2103</v>
      </c>
      <c r="F890" t="s">
        <v>150</v>
      </c>
      <c r="G890" s="12">
        <v>45803</v>
      </c>
      <c r="H890" t="s">
        <v>11579</v>
      </c>
      <c r="I890" t="s">
        <v>11136</v>
      </c>
      <c r="K890" s="24">
        <f t="shared" si="13"/>
        <v>-2</v>
      </c>
    </row>
    <row r="891" spans="1:11" customFormat="1" x14ac:dyDescent="0.25">
      <c r="A891" t="s">
        <v>2069</v>
      </c>
      <c r="B891" s="1">
        <v>45805</v>
      </c>
      <c r="C891" t="s">
        <v>594</v>
      </c>
      <c r="D891" t="s">
        <v>2070</v>
      </c>
      <c r="E891" t="s">
        <v>2071</v>
      </c>
      <c r="F891" t="s">
        <v>600</v>
      </c>
      <c r="G891" s="12">
        <v>45799</v>
      </c>
      <c r="H891" t="s">
        <v>11580</v>
      </c>
      <c r="I891" t="s">
        <v>11136</v>
      </c>
      <c r="K891" s="24">
        <f t="shared" si="13"/>
        <v>-6</v>
      </c>
    </row>
    <row r="892" spans="1:11" customFormat="1" x14ac:dyDescent="0.25">
      <c r="A892" t="s">
        <v>2089</v>
      </c>
      <c r="B892" s="1">
        <v>45805</v>
      </c>
      <c r="C892" t="s">
        <v>594</v>
      </c>
      <c r="D892" t="s">
        <v>2090</v>
      </c>
      <c r="E892" t="s">
        <v>2091</v>
      </c>
      <c r="F892" t="s">
        <v>610</v>
      </c>
      <c r="G892" s="12">
        <v>45800</v>
      </c>
      <c r="H892" t="s">
        <v>11581</v>
      </c>
      <c r="I892" t="s">
        <v>11136</v>
      </c>
      <c r="K892" s="24">
        <f t="shared" si="13"/>
        <v>-5</v>
      </c>
    </row>
    <row r="893" spans="1:11" customFormat="1" x14ac:dyDescent="0.25">
      <c r="A893" t="s">
        <v>2137</v>
      </c>
      <c r="B893" s="1">
        <v>45806</v>
      </c>
      <c r="C893" t="s">
        <v>594</v>
      </c>
      <c r="D893" t="s">
        <v>2138</v>
      </c>
      <c r="E893" t="s">
        <v>2139</v>
      </c>
      <c r="F893" t="s">
        <v>663</v>
      </c>
      <c r="G893" s="12">
        <v>45805</v>
      </c>
      <c r="H893" t="s">
        <v>11582</v>
      </c>
      <c r="I893" t="s">
        <v>11136</v>
      </c>
      <c r="K893" s="24">
        <f t="shared" si="13"/>
        <v>-1</v>
      </c>
    </row>
    <row r="894" spans="1:11" customFormat="1" x14ac:dyDescent="0.25">
      <c r="A894" t="s">
        <v>2143</v>
      </c>
      <c r="B894" s="1">
        <v>45806</v>
      </c>
      <c r="C894" t="s">
        <v>594</v>
      </c>
      <c r="D894" t="s">
        <v>2144</v>
      </c>
      <c r="E894" t="s">
        <v>2145</v>
      </c>
      <c r="F894" t="s">
        <v>663</v>
      </c>
      <c r="G894" s="12">
        <v>45805</v>
      </c>
      <c r="H894" t="s">
        <v>11583</v>
      </c>
      <c r="I894" t="s">
        <v>11136</v>
      </c>
      <c r="K894" s="24">
        <f t="shared" si="13"/>
        <v>-1</v>
      </c>
    </row>
    <row r="895" spans="1:11" customFormat="1" x14ac:dyDescent="0.25">
      <c r="A895" t="s">
        <v>2131</v>
      </c>
      <c r="B895" s="1">
        <v>45806</v>
      </c>
      <c r="C895" t="s">
        <v>594</v>
      </c>
      <c r="D895" t="s">
        <v>2132</v>
      </c>
      <c r="E895" t="s">
        <v>2133</v>
      </c>
      <c r="F895" t="s">
        <v>663</v>
      </c>
      <c r="G895" s="12">
        <v>45805</v>
      </c>
      <c r="H895" t="s">
        <v>11584</v>
      </c>
      <c r="I895" t="s">
        <v>11136</v>
      </c>
      <c r="K895" s="24">
        <f t="shared" si="13"/>
        <v>-1</v>
      </c>
    </row>
    <row r="896" spans="1:11" customFormat="1" x14ac:dyDescent="0.25">
      <c r="A896" t="s">
        <v>2128</v>
      </c>
      <c r="B896" s="1">
        <v>45806</v>
      </c>
      <c r="C896" t="s">
        <v>594</v>
      </c>
      <c r="D896" t="s">
        <v>2129</v>
      </c>
      <c r="E896" t="s">
        <v>2130</v>
      </c>
      <c r="F896" t="s">
        <v>663</v>
      </c>
      <c r="G896" s="12">
        <v>45805</v>
      </c>
      <c r="H896" t="s">
        <v>11585</v>
      </c>
      <c r="I896" t="s">
        <v>11136</v>
      </c>
      <c r="K896" s="24">
        <f t="shared" si="13"/>
        <v>-1</v>
      </c>
    </row>
    <row r="897" spans="1:11" customFormat="1" x14ac:dyDescent="0.25">
      <c r="A897" t="s">
        <v>2134</v>
      </c>
      <c r="B897" s="1">
        <v>45806</v>
      </c>
      <c r="C897" t="s">
        <v>594</v>
      </c>
      <c r="D897" t="s">
        <v>2135</v>
      </c>
      <c r="E897" t="s">
        <v>2136</v>
      </c>
      <c r="F897" t="s">
        <v>663</v>
      </c>
      <c r="G897" s="12">
        <v>45805</v>
      </c>
      <c r="H897" t="s">
        <v>11586</v>
      </c>
      <c r="I897" t="s">
        <v>11136</v>
      </c>
      <c r="K897" s="24">
        <f t="shared" si="13"/>
        <v>-1</v>
      </c>
    </row>
    <row r="898" spans="1:11" customFormat="1" x14ac:dyDescent="0.25">
      <c r="A898" t="s">
        <v>2107</v>
      </c>
      <c r="B898" s="1">
        <v>45806</v>
      </c>
      <c r="C898" t="s">
        <v>594</v>
      </c>
      <c r="D898" t="s">
        <v>2108</v>
      </c>
      <c r="E898" t="s">
        <v>2109</v>
      </c>
      <c r="F898" t="s">
        <v>645</v>
      </c>
      <c r="G898" s="12">
        <v>45805</v>
      </c>
      <c r="H898" t="s">
        <v>11587</v>
      </c>
      <c r="I898" t="s">
        <v>11136</v>
      </c>
      <c r="K898" s="24">
        <f t="shared" ref="K898:K961" si="14">G898-B898</f>
        <v>-1</v>
      </c>
    </row>
    <row r="899" spans="1:11" customFormat="1" x14ac:dyDescent="0.25">
      <c r="A899" t="s">
        <v>2122</v>
      </c>
      <c r="B899" s="1">
        <v>45806</v>
      </c>
      <c r="C899" t="s">
        <v>594</v>
      </c>
      <c r="D899" t="s">
        <v>2123</v>
      </c>
      <c r="E899" t="s">
        <v>2124</v>
      </c>
      <c r="F899" t="s">
        <v>645</v>
      </c>
      <c r="G899" s="12">
        <v>45805</v>
      </c>
      <c r="H899" t="s">
        <v>11588</v>
      </c>
      <c r="I899" t="s">
        <v>11136</v>
      </c>
      <c r="K899" s="24">
        <f t="shared" si="14"/>
        <v>-1</v>
      </c>
    </row>
    <row r="900" spans="1:11" customFormat="1" x14ac:dyDescent="0.25">
      <c r="A900" t="s">
        <v>2140</v>
      </c>
      <c r="B900" s="1">
        <v>45806</v>
      </c>
      <c r="C900" t="s">
        <v>594</v>
      </c>
      <c r="D900" t="s">
        <v>2141</v>
      </c>
      <c r="E900" t="s">
        <v>2142</v>
      </c>
      <c r="F900" t="s">
        <v>645</v>
      </c>
      <c r="G900" s="12">
        <v>45805</v>
      </c>
      <c r="H900" t="s">
        <v>11589</v>
      </c>
      <c r="I900" t="s">
        <v>11136</v>
      </c>
      <c r="K900" s="24">
        <f t="shared" si="14"/>
        <v>-1</v>
      </c>
    </row>
    <row r="901" spans="1:11" customFormat="1" x14ac:dyDescent="0.25">
      <c r="A901" t="s">
        <v>2149</v>
      </c>
      <c r="B901" s="1">
        <v>45806</v>
      </c>
      <c r="C901" t="s">
        <v>594</v>
      </c>
      <c r="D901" t="s">
        <v>2150</v>
      </c>
      <c r="E901" t="s">
        <v>2151</v>
      </c>
      <c r="F901" t="s">
        <v>645</v>
      </c>
      <c r="G901" s="12">
        <v>45805</v>
      </c>
      <c r="H901" t="s">
        <v>11590</v>
      </c>
      <c r="I901" t="s">
        <v>11136</v>
      </c>
      <c r="K901" s="24">
        <f t="shared" si="14"/>
        <v>-1</v>
      </c>
    </row>
    <row r="902" spans="1:11" customFormat="1" x14ac:dyDescent="0.25">
      <c r="A902" t="s">
        <v>2116</v>
      </c>
      <c r="B902" s="1">
        <v>45806</v>
      </c>
      <c r="C902" t="s">
        <v>594</v>
      </c>
      <c r="D902" t="s">
        <v>2117</v>
      </c>
      <c r="E902" t="s">
        <v>2118</v>
      </c>
      <c r="F902" t="s">
        <v>1102</v>
      </c>
      <c r="G902" s="12">
        <v>45805</v>
      </c>
      <c r="H902" t="s">
        <v>11591</v>
      </c>
      <c r="I902" t="s">
        <v>11136</v>
      </c>
      <c r="K902" s="24">
        <f t="shared" si="14"/>
        <v>-1</v>
      </c>
    </row>
    <row r="903" spans="1:11" customFormat="1" x14ac:dyDescent="0.25">
      <c r="A903" t="s">
        <v>2119</v>
      </c>
      <c r="B903" s="1">
        <v>45806</v>
      </c>
      <c r="C903" t="s">
        <v>594</v>
      </c>
      <c r="D903" t="s">
        <v>2120</v>
      </c>
      <c r="E903" t="s">
        <v>2121</v>
      </c>
      <c r="F903" t="s">
        <v>645</v>
      </c>
      <c r="G903" s="12">
        <v>45805</v>
      </c>
      <c r="H903" t="s">
        <v>11592</v>
      </c>
      <c r="I903" t="s">
        <v>11136</v>
      </c>
      <c r="K903" s="24">
        <f t="shared" si="14"/>
        <v>-1</v>
      </c>
    </row>
    <row r="904" spans="1:11" customFormat="1" x14ac:dyDescent="0.25">
      <c r="A904" t="s">
        <v>2110</v>
      </c>
      <c r="B904" s="1">
        <v>45806</v>
      </c>
      <c r="C904" t="s">
        <v>594</v>
      </c>
      <c r="D904" t="s">
        <v>2111</v>
      </c>
      <c r="E904" t="s">
        <v>2112</v>
      </c>
      <c r="F904" t="s">
        <v>663</v>
      </c>
      <c r="G904" s="12">
        <v>45805</v>
      </c>
      <c r="H904" t="s">
        <v>11593</v>
      </c>
      <c r="I904" t="s">
        <v>11136</v>
      </c>
      <c r="K904" s="24">
        <f t="shared" si="14"/>
        <v>-1</v>
      </c>
    </row>
    <row r="905" spans="1:11" customFormat="1" x14ac:dyDescent="0.25">
      <c r="A905" t="s">
        <v>2113</v>
      </c>
      <c r="B905" s="1">
        <v>45806</v>
      </c>
      <c r="C905" t="s">
        <v>594</v>
      </c>
      <c r="D905" t="s">
        <v>2114</v>
      </c>
      <c r="E905" t="s">
        <v>2115</v>
      </c>
      <c r="F905" t="s">
        <v>1102</v>
      </c>
      <c r="G905" s="12">
        <v>45805</v>
      </c>
      <c r="H905" t="s">
        <v>11594</v>
      </c>
      <c r="I905" t="s">
        <v>11136</v>
      </c>
      <c r="K905" s="24">
        <f t="shared" si="14"/>
        <v>-1</v>
      </c>
    </row>
    <row r="906" spans="1:11" customFormat="1" x14ac:dyDescent="0.25">
      <c r="A906" t="s">
        <v>2146</v>
      </c>
      <c r="B906" s="1">
        <v>45806</v>
      </c>
      <c r="C906" t="s">
        <v>594</v>
      </c>
      <c r="D906" t="s">
        <v>2147</v>
      </c>
      <c r="E906" t="s">
        <v>2148</v>
      </c>
      <c r="F906" t="s">
        <v>659</v>
      </c>
      <c r="G906" s="12">
        <v>45805</v>
      </c>
      <c r="H906" t="s">
        <v>11595</v>
      </c>
      <c r="I906" t="s">
        <v>11136</v>
      </c>
      <c r="K906" s="24">
        <f t="shared" si="14"/>
        <v>-1</v>
      </c>
    </row>
    <row r="907" spans="1:11" customFormat="1" x14ac:dyDescent="0.25">
      <c r="A907" t="s">
        <v>2152</v>
      </c>
      <c r="B907" s="1">
        <v>45806</v>
      </c>
      <c r="C907" t="s">
        <v>594</v>
      </c>
      <c r="D907" t="s">
        <v>2153</v>
      </c>
      <c r="E907" t="s">
        <v>2154</v>
      </c>
      <c r="F907" t="s">
        <v>659</v>
      </c>
      <c r="G907" s="12">
        <v>45806</v>
      </c>
      <c r="H907" t="s">
        <v>11596</v>
      </c>
      <c r="I907" t="s">
        <v>11136</v>
      </c>
      <c r="K907" s="24">
        <f t="shared" si="14"/>
        <v>0</v>
      </c>
    </row>
    <row r="908" spans="1:11" customFormat="1" x14ac:dyDescent="0.25">
      <c r="A908" t="s">
        <v>2223</v>
      </c>
      <c r="B908" s="1">
        <v>45810</v>
      </c>
      <c r="C908" t="s">
        <v>594</v>
      </c>
      <c r="D908" t="s">
        <v>2224</v>
      </c>
      <c r="E908" t="s">
        <v>2225</v>
      </c>
      <c r="F908" t="s">
        <v>649</v>
      </c>
      <c r="G908" s="12">
        <v>45807</v>
      </c>
      <c r="H908" t="s">
        <v>11597</v>
      </c>
      <c r="I908" t="s">
        <v>11136</v>
      </c>
      <c r="K908" s="24">
        <f t="shared" si="14"/>
        <v>-3</v>
      </c>
    </row>
    <row r="909" spans="1:11" customFormat="1" x14ac:dyDescent="0.25">
      <c r="A909" t="s">
        <v>2208</v>
      </c>
      <c r="B909" s="1">
        <v>45810</v>
      </c>
      <c r="C909" t="s">
        <v>594</v>
      </c>
      <c r="D909" t="s">
        <v>2209</v>
      </c>
      <c r="E909" t="s">
        <v>2210</v>
      </c>
      <c r="F909" t="s">
        <v>649</v>
      </c>
      <c r="G909" s="12">
        <v>45809</v>
      </c>
      <c r="H909" t="s">
        <v>11598</v>
      </c>
      <c r="I909" t="s">
        <v>11136</v>
      </c>
      <c r="K909" s="24">
        <f t="shared" si="14"/>
        <v>-1</v>
      </c>
    </row>
    <row r="910" spans="1:11" customFormat="1" x14ac:dyDescent="0.25">
      <c r="A910" t="s">
        <v>2226</v>
      </c>
      <c r="B910" s="1">
        <v>45810</v>
      </c>
      <c r="C910" t="s">
        <v>594</v>
      </c>
      <c r="D910" t="s">
        <v>2227</v>
      </c>
      <c r="E910" t="s">
        <v>2228</v>
      </c>
      <c r="F910" t="s">
        <v>645</v>
      </c>
      <c r="G910" s="12">
        <v>45810</v>
      </c>
      <c r="H910" t="s">
        <v>11599</v>
      </c>
      <c r="I910" t="s">
        <v>11136</v>
      </c>
      <c r="K910" s="24">
        <f t="shared" si="14"/>
        <v>0</v>
      </c>
    </row>
    <row r="911" spans="1:11" customFormat="1" x14ac:dyDescent="0.25">
      <c r="A911" t="s">
        <v>2235</v>
      </c>
      <c r="B911" s="1">
        <v>45810</v>
      </c>
      <c r="C911" t="s">
        <v>594</v>
      </c>
      <c r="D911" t="s">
        <v>2236</v>
      </c>
      <c r="E911" t="s">
        <v>2237</v>
      </c>
      <c r="F911" t="s">
        <v>645</v>
      </c>
      <c r="G911" s="12">
        <v>45810</v>
      </c>
      <c r="H911" t="s">
        <v>11600</v>
      </c>
      <c r="I911" t="s">
        <v>11136</v>
      </c>
      <c r="K911" s="24">
        <f t="shared" si="14"/>
        <v>0</v>
      </c>
    </row>
    <row r="912" spans="1:11" customFormat="1" x14ac:dyDescent="0.25">
      <c r="A912" t="s">
        <v>2229</v>
      </c>
      <c r="B912" s="1">
        <v>45810</v>
      </c>
      <c r="C912" t="s">
        <v>594</v>
      </c>
      <c r="D912" t="s">
        <v>2230</v>
      </c>
      <c r="E912" t="s">
        <v>2231</v>
      </c>
      <c r="F912" t="s">
        <v>600</v>
      </c>
      <c r="G912" s="12">
        <v>45808</v>
      </c>
      <c r="H912" t="s">
        <v>11601</v>
      </c>
      <c r="I912" t="s">
        <v>11136</v>
      </c>
      <c r="K912" s="24">
        <f t="shared" si="14"/>
        <v>-2</v>
      </c>
    </row>
    <row r="913" spans="1:11" customFormat="1" x14ac:dyDescent="0.25">
      <c r="A913" t="s">
        <v>2196</v>
      </c>
      <c r="B913" s="1">
        <v>45810</v>
      </c>
      <c r="C913" t="s">
        <v>594</v>
      </c>
      <c r="D913" t="s">
        <v>2197</v>
      </c>
      <c r="E913" t="s">
        <v>2198</v>
      </c>
      <c r="F913" t="s">
        <v>600</v>
      </c>
      <c r="G913" s="12">
        <v>45808</v>
      </c>
      <c r="H913" t="s">
        <v>11602</v>
      </c>
      <c r="I913" t="s">
        <v>11136</v>
      </c>
      <c r="K913" s="24">
        <f t="shared" si="14"/>
        <v>-2</v>
      </c>
    </row>
    <row r="914" spans="1:11" customFormat="1" x14ac:dyDescent="0.25">
      <c r="A914" t="s">
        <v>2287</v>
      </c>
      <c r="B914" s="1">
        <v>45810</v>
      </c>
      <c r="C914" t="s">
        <v>594</v>
      </c>
      <c r="D914" t="s">
        <v>2288</v>
      </c>
      <c r="E914" t="s">
        <v>2289</v>
      </c>
      <c r="F914" t="s">
        <v>600</v>
      </c>
      <c r="G914" s="12">
        <v>45808</v>
      </c>
      <c r="H914" t="s">
        <v>11603</v>
      </c>
      <c r="I914" t="s">
        <v>11136</v>
      </c>
      <c r="K914" s="24">
        <f t="shared" si="14"/>
        <v>-2</v>
      </c>
    </row>
    <row r="915" spans="1:11" customFormat="1" x14ac:dyDescent="0.25">
      <c r="A915" t="s">
        <v>2214</v>
      </c>
      <c r="B915" s="1">
        <v>45810</v>
      </c>
      <c r="C915" t="s">
        <v>594</v>
      </c>
      <c r="D915" t="s">
        <v>2215</v>
      </c>
      <c r="E915" t="s">
        <v>2216</v>
      </c>
      <c r="F915" t="s">
        <v>1102</v>
      </c>
      <c r="G915" s="12">
        <v>45808</v>
      </c>
      <c r="H915" t="s">
        <v>11604</v>
      </c>
      <c r="I915" t="s">
        <v>11136</v>
      </c>
      <c r="K915" s="24">
        <f t="shared" si="14"/>
        <v>-2</v>
      </c>
    </row>
    <row r="916" spans="1:11" customFormat="1" x14ac:dyDescent="0.25">
      <c r="A916" t="s">
        <v>2272</v>
      </c>
      <c r="B916" s="1">
        <v>45810</v>
      </c>
      <c r="C916" t="s">
        <v>594</v>
      </c>
      <c r="D916" t="s">
        <v>2273</v>
      </c>
      <c r="E916" t="s">
        <v>2274</v>
      </c>
      <c r="F916" t="s">
        <v>2275</v>
      </c>
      <c r="G916" s="12">
        <v>45808</v>
      </c>
      <c r="H916" t="s">
        <v>11605</v>
      </c>
      <c r="I916" t="s">
        <v>11136</v>
      </c>
      <c r="K916" s="24">
        <f t="shared" si="14"/>
        <v>-2</v>
      </c>
    </row>
    <row r="917" spans="1:11" customFormat="1" x14ac:dyDescent="0.25">
      <c r="A917" t="s">
        <v>2181</v>
      </c>
      <c r="B917" s="1">
        <v>45810</v>
      </c>
      <c r="C917" t="s">
        <v>594</v>
      </c>
      <c r="D917" t="s">
        <v>2182</v>
      </c>
      <c r="E917" t="s">
        <v>2183</v>
      </c>
      <c r="F917" t="s">
        <v>1102</v>
      </c>
      <c r="G917" s="12">
        <v>45807</v>
      </c>
      <c r="H917" t="s">
        <v>11606</v>
      </c>
      <c r="I917" t="s">
        <v>11136</v>
      </c>
      <c r="K917" s="24">
        <f t="shared" si="14"/>
        <v>-3</v>
      </c>
    </row>
    <row r="918" spans="1:11" customFormat="1" x14ac:dyDescent="0.25">
      <c r="A918" t="s">
        <v>2187</v>
      </c>
      <c r="B918" s="1">
        <v>45810</v>
      </c>
      <c r="C918" t="s">
        <v>594</v>
      </c>
      <c r="D918" t="s">
        <v>2188</v>
      </c>
      <c r="E918" t="s">
        <v>2189</v>
      </c>
      <c r="F918" t="s">
        <v>645</v>
      </c>
      <c r="G918" s="12">
        <v>45807</v>
      </c>
      <c r="H918" t="s">
        <v>11607</v>
      </c>
      <c r="I918" t="s">
        <v>11136</v>
      </c>
      <c r="K918" s="24">
        <f t="shared" si="14"/>
        <v>-3</v>
      </c>
    </row>
    <row r="919" spans="1:11" customFormat="1" x14ac:dyDescent="0.25">
      <c r="A919" t="s">
        <v>2211</v>
      </c>
      <c r="B919" s="1">
        <v>45810</v>
      </c>
      <c r="C919" t="s">
        <v>594</v>
      </c>
      <c r="D919" t="s">
        <v>2212</v>
      </c>
      <c r="E919" t="s">
        <v>2213</v>
      </c>
      <c r="F919" t="s">
        <v>1102</v>
      </c>
      <c r="G919" s="12">
        <v>45810</v>
      </c>
      <c r="H919" t="s">
        <v>11608</v>
      </c>
      <c r="I919" t="s">
        <v>11136</v>
      </c>
      <c r="K919" s="24">
        <f t="shared" si="14"/>
        <v>0</v>
      </c>
    </row>
    <row r="920" spans="1:11" customFormat="1" x14ac:dyDescent="0.25">
      <c r="A920" t="s">
        <v>2232</v>
      </c>
      <c r="B920" s="1">
        <v>45810</v>
      </c>
      <c r="C920" t="s">
        <v>594</v>
      </c>
      <c r="D920" t="s">
        <v>2233</v>
      </c>
      <c r="E920" t="s">
        <v>2234</v>
      </c>
      <c r="F920" t="s">
        <v>645</v>
      </c>
      <c r="G920" s="12">
        <v>45810</v>
      </c>
      <c r="H920" t="s">
        <v>11609</v>
      </c>
      <c r="I920" t="s">
        <v>11136</v>
      </c>
      <c r="K920" s="24">
        <f t="shared" si="14"/>
        <v>0</v>
      </c>
    </row>
    <row r="921" spans="1:11" customFormat="1" x14ac:dyDescent="0.25">
      <c r="A921" t="s">
        <v>2238</v>
      </c>
      <c r="B921" s="1">
        <v>45810</v>
      </c>
      <c r="C921" t="s">
        <v>594</v>
      </c>
      <c r="D921" t="s">
        <v>2239</v>
      </c>
      <c r="E921" t="s">
        <v>2240</v>
      </c>
      <c r="F921" t="s">
        <v>645</v>
      </c>
      <c r="G921" s="12">
        <v>45810</v>
      </c>
      <c r="H921" t="s">
        <v>11610</v>
      </c>
      <c r="I921" t="s">
        <v>11136</v>
      </c>
      <c r="K921" s="24">
        <f t="shared" si="14"/>
        <v>0</v>
      </c>
    </row>
    <row r="922" spans="1:11" customFormat="1" x14ac:dyDescent="0.25">
      <c r="A922" t="s">
        <v>2190</v>
      </c>
      <c r="B922" s="1">
        <v>45810</v>
      </c>
      <c r="C922" t="s">
        <v>594</v>
      </c>
      <c r="D922" t="s">
        <v>2191</v>
      </c>
      <c r="E922" t="s">
        <v>2192</v>
      </c>
      <c r="F922" t="s">
        <v>645</v>
      </c>
      <c r="G922" s="12">
        <v>46175</v>
      </c>
      <c r="H922" t="s">
        <v>11611</v>
      </c>
      <c r="I922" s="21" t="s">
        <v>11136</v>
      </c>
      <c r="K922" s="24">
        <f t="shared" si="14"/>
        <v>365</v>
      </c>
    </row>
    <row r="923" spans="1:11" customFormat="1" x14ac:dyDescent="0.25">
      <c r="A923" t="s">
        <v>2193</v>
      </c>
      <c r="B923" s="1">
        <v>45810</v>
      </c>
      <c r="C923" t="s">
        <v>594</v>
      </c>
      <c r="D923" t="s">
        <v>2194</v>
      </c>
      <c r="E923" t="s">
        <v>2195</v>
      </c>
      <c r="F923" t="s">
        <v>645</v>
      </c>
      <c r="G923" s="12">
        <v>45807</v>
      </c>
      <c r="H923" t="s">
        <v>11612</v>
      </c>
      <c r="I923" t="s">
        <v>11136</v>
      </c>
      <c r="K923" s="24">
        <f t="shared" si="14"/>
        <v>-3</v>
      </c>
    </row>
    <row r="924" spans="1:11" customFormat="1" x14ac:dyDescent="0.25">
      <c r="A924" t="s">
        <v>2178</v>
      </c>
      <c r="B924" s="1">
        <v>45810</v>
      </c>
      <c r="C924" t="s">
        <v>594</v>
      </c>
      <c r="D924" t="s">
        <v>2179</v>
      </c>
      <c r="E924" t="s">
        <v>2180</v>
      </c>
      <c r="F924" t="s">
        <v>645</v>
      </c>
      <c r="G924" s="12">
        <v>45807</v>
      </c>
      <c r="H924" t="s">
        <v>11613</v>
      </c>
      <c r="I924" t="s">
        <v>11136</v>
      </c>
      <c r="K924" s="24">
        <f t="shared" si="14"/>
        <v>-3</v>
      </c>
    </row>
    <row r="925" spans="1:11" customFormat="1" x14ac:dyDescent="0.25">
      <c r="A925" t="s">
        <v>2276</v>
      </c>
      <c r="B925" s="1">
        <v>45810</v>
      </c>
      <c r="C925" t="s">
        <v>594</v>
      </c>
      <c r="D925" t="s">
        <v>2277</v>
      </c>
      <c r="E925" t="s">
        <v>2278</v>
      </c>
      <c r="F925" t="s">
        <v>645</v>
      </c>
      <c r="G925" s="12">
        <v>45810</v>
      </c>
      <c r="H925" t="s">
        <v>11614</v>
      </c>
      <c r="I925" t="s">
        <v>11136</v>
      </c>
      <c r="K925" s="24">
        <f t="shared" si="14"/>
        <v>0</v>
      </c>
    </row>
    <row r="926" spans="1:11" customFormat="1" x14ac:dyDescent="0.25">
      <c r="A926" t="s">
        <v>2290</v>
      </c>
      <c r="B926" s="1">
        <v>45810</v>
      </c>
      <c r="C926" t="s">
        <v>594</v>
      </c>
      <c r="D926" t="s">
        <v>2291</v>
      </c>
      <c r="E926" t="s">
        <v>2292</v>
      </c>
      <c r="F926" t="s">
        <v>372</v>
      </c>
      <c r="G926" s="12">
        <v>45810</v>
      </c>
      <c r="H926" t="s">
        <v>11615</v>
      </c>
      <c r="I926" t="s">
        <v>11136</v>
      </c>
      <c r="K926" s="24">
        <f t="shared" si="14"/>
        <v>0</v>
      </c>
    </row>
    <row r="927" spans="1:11" customFormat="1" x14ac:dyDescent="0.25">
      <c r="A927" t="s">
        <v>2175</v>
      </c>
      <c r="B927" s="1">
        <v>45810</v>
      </c>
      <c r="C927" t="s">
        <v>594</v>
      </c>
      <c r="D927" t="s">
        <v>2176</v>
      </c>
      <c r="E927" t="s">
        <v>2177</v>
      </c>
      <c r="F927" t="s">
        <v>372</v>
      </c>
      <c r="G927" s="12">
        <v>46175</v>
      </c>
      <c r="H927" t="s">
        <v>11616</v>
      </c>
      <c r="I927" s="21" t="s">
        <v>11136</v>
      </c>
      <c r="K927" s="24">
        <f t="shared" si="14"/>
        <v>365</v>
      </c>
    </row>
    <row r="928" spans="1:11" customFormat="1" x14ac:dyDescent="0.25">
      <c r="A928" t="s">
        <v>2246</v>
      </c>
      <c r="B928" s="1">
        <v>45810</v>
      </c>
      <c r="C928" t="s">
        <v>594</v>
      </c>
      <c r="D928" t="s">
        <v>2247</v>
      </c>
      <c r="E928" t="s">
        <v>2243</v>
      </c>
      <c r="F928" t="s">
        <v>17</v>
      </c>
      <c r="G928" s="12">
        <v>45806</v>
      </c>
      <c r="H928" t="s">
        <v>11617</v>
      </c>
      <c r="I928" t="s">
        <v>11136</v>
      </c>
      <c r="K928" s="24">
        <f t="shared" si="14"/>
        <v>-4</v>
      </c>
    </row>
    <row r="929" spans="1:11" customFormat="1" x14ac:dyDescent="0.25">
      <c r="A929" t="s">
        <v>2248</v>
      </c>
      <c r="B929" s="1">
        <v>45810</v>
      </c>
      <c r="C929" t="s">
        <v>594</v>
      </c>
      <c r="D929" t="s">
        <v>2249</v>
      </c>
      <c r="E929" t="s">
        <v>2243</v>
      </c>
      <c r="F929" t="s">
        <v>17</v>
      </c>
      <c r="G929" s="12">
        <v>45806</v>
      </c>
      <c r="H929" t="s">
        <v>11618</v>
      </c>
      <c r="I929" t="s">
        <v>11136</v>
      </c>
      <c r="K929" s="24">
        <f t="shared" si="14"/>
        <v>-4</v>
      </c>
    </row>
    <row r="930" spans="1:11" customFormat="1" x14ac:dyDescent="0.25">
      <c r="A930" t="s">
        <v>2244</v>
      </c>
      <c r="B930" s="1">
        <v>45810</v>
      </c>
      <c r="C930" t="s">
        <v>594</v>
      </c>
      <c r="D930" t="s">
        <v>2245</v>
      </c>
      <c r="E930" t="s">
        <v>2243</v>
      </c>
      <c r="F930" t="s">
        <v>17</v>
      </c>
      <c r="G930" s="12">
        <v>45806</v>
      </c>
      <c r="H930" t="s">
        <v>11619</v>
      </c>
      <c r="I930" t="s">
        <v>11136</v>
      </c>
      <c r="K930" s="24">
        <f t="shared" si="14"/>
        <v>-4</v>
      </c>
    </row>
    <row r="931" spans="1:11" customFormat="1" x14ac:dyDescent="0.25">
      <c r="A931" t="s">
        <v>2241</v>
      </c>
      <c r="B931" s="1">
        <v>45810</v>
      </c>
      <c r="C931" t="s">
        <v>594</v>
      </c>
      <c r="D931" t="s">
        <v>2242</v>
      </c>
      <c r="E931" t="s">
        <v>2243</v>
      </c>
      <c r="F931" t="s">
        <v>17</v>
      </c>
      <c r="G931" s="12">
        <v>45806</v>
      </c>
      <c r="H931" t="s">
        <v>11619</v>
      </c>
      <c r="I931" t="s">
        <v>11136</v>
      </c>
      <c r="K931" s="24">
        <f t="shared" si="14"/>
        <v>-4</v>
      </c>
    </row>
    <row r="932" spans="1:11" customFormat="1" x14ac:dyDescent="0.25">
      <c r="A932" t="s">
        <v>2220</v>
      </c>
      <c r="B932" s="1">
        <v>45810</v>
      </c>
      <c r="C932" t="s">
        <v>594</v>
      </c>
      <c r="D932" t="s">
        <v>2221</v>
      </c>
      <c r="E932" t="s">
        <v>2222</v>
      </c>
      <c r="F932" t="s">
        <v>663</v>
      </c>
      <c r="G932" s="12">
        <v>45810</v>
      </c>
      <c r="H932" t="s">
        <v>11620</v>
      </c>
      <c r="I932" t="s">
        <v>11136</v>
      </c>
      <c r="K932" s="24">
        <f t="shared" si="14"/>
        <v>0</v>
      </c>
    </row>
    <row r="933" spans="1:11" customFormat="1" x14ac:dyDescent="0.25">
      <c r="A933" t="s">
        <v>2250</v>
      </c>
      <c r="B933" s="1">
        <v>45810</v>
      </c>
      <c r="C933" t="s">
        <v>594</v>
      </c>
      <c r="D933" t="s">
        <v>2251</v>
      </c>
      <c r="E933" t="s">
        <v>2252</v>
      </c>
      <c r="F933" t="s">
        <v>1102</v>
      </c>
      <c r="G933" s="12">
        <v>45806</v>
      </c>
      <c r="H933" t="s">
        <v>11621</v>
      </c>
      <c r="I933" t="s">
        <v>11136</v>
      </c>
      <c r="K933" s="24">
        <f t="shared" si="14"/>
        <v>-4</v>
      </c>
    </row>
    <row r="934" spans="1:11" customFormat="1" x14ac:dyDescent="0.25">
      <c r="A934" t="s">
        <v>2299</v>
      </c>
      <c r="B934" s="1">
        <v>45810</v>
      </c>
      <c r="C934" t="s">
        <v>594</v>
      </c>
      <c r="D934" t="s">
        <v>2300</v>
      </c>
      <c r="E934" t="s">
        <v>2301</v>
      </c>
      <c r="F934" t="s">
        <v>880</v>
      </c>
      <c r="G934" s="12">
        <v>45809</v>
      </c>
      <c r="H934" t="s">
        <v>11622</v>
      </c>
      <c r="I934" t="s">
        <v>11136</v>
      </c>
      <c r="K934" s="24">
        <f t="shared" si="14"/>
        <v>-1</v>
      </c>
    </row>
    <row r="935" spans="1:11" customFormat="1" x14ac:dyDescent="0.25">
      <c r="A935" t="s">
        <v>2296</v>
      </c>
      <c r="B935" s="1">
        <v>45810</v>
      </c>
      <c r="C935" t="s">
        <v>594</v>
      </c>
      <c r="D935" t="s">
        <v>2297</v>
      </c>
      <c r="E935" t="s">
        <v>2298</v>
      </c>
      <c r="F935" t="s">
        <v>663</v>
      </c>
      <c r="G935" s="12">
        <v>45809</v>
      </c>
      <c r="H935" t="s">
        <v>11623</v>
      </c>
      <c r="I935" t="s">
        <v>11136</v>
      </c>
      <c r="K935" s="24">
        <f t="shared" si="14"/>
        <v>-1</v>
      </c>
    </row>
    <row r="936" spans="1:11" customFormat="1" x14ac:dyDescent="0.25">
      <c r="A936" t="s">
        <v>2199</v>
      </c>
      <c r="B936" s="1">
        <v>45810</v>
      </c>
      <c r="C936" t="s">
        <v>594</v>
      </c>
      <c r="D936" t="s">
        <v>2200</v>
      </c>
      <c r="E936" t="s">
        <v>2201</v>
      </c>
      <c r="F936" t="s">
        <v>663</v>
      </c>
      <c r="G936" s="12">
        <v>45808</v>
      </c>
      <c r="H936" t="s">
        <v>11624</v>
      </c>
      <c r="I936" t="s">
        <v>11136</v>
      </c>
      <c r="K936" s="24">
        <f t="shared" si="14"/>
        <v>-2</v>
      </c>
    </row>
    <row r="937" spans="1:11" customFormat="1" x14ac:dyDescent="0.25">
      <c r="A937" t="s">
        <v>2202</v>
      </c>
      <c r="B937" s="1">
        <v>45810</v>
      </c>
      <c r="C937" t="s">
        <v>594</v>
      </c>
      <c r="D937" t="s">
        <v>2203</v>
      </c>
      <c r="E937" t="s">
        <v>2204</v>
      </c>
      <c r="F937" t="s">
        <v>663</v>
      </c>
      <c r="G937" s="12">
        <v>45808</v>
      </c>
      <c r="H937" t="s">
        <v>11625</v>
      </c>
      <c r="I937" t="s">
        <v>11136</v>
      </c>
      <c r="K937" s="24">
        <f t="shared" si="14"/>
        <v>-2</v>
      </c>
    </row>
    <row r="938" spans="1:11" customFormat="1" x14ac:dyDescent="0.25">
      <c r="A938" t="s">
        <v>2580</v>
      </c>
      <c r="B938" s="1">
        <v>45814</v>
      </c>
      <c r="C938" t="s">
        <v>594</v>
      </c>
      <c r="D938" t="s">
        <v>2581</v>
      </c>
      <c r="E938" t="s">
        <v>2582</v>
      </c>
      <c r="F938" t="s">
        <v>600</v>
      </c>
      <c r="G938" s="12">
        <v>45814</v>
      </c>
      <c r="H938" t="s">
        <v>10881</v>
      </c>
      <c r="I938" t="s">
        <v>11211</v>
      </c>
      <c r="K938" s="24">
        <f t="shared" si="14"/>
        <v>0</v>
      </c>
    </row>
    <row r="939" spans="1:11" customFormat="1" x14ac:dyDescent="0.25">
      <c r="A939" t="s">
        <v>2536</v>
      </c>
      <c r="B939" s="1">
        <v>45814</v>
      </c>
      <c r="C939" t="s">
        <v>594</v>
      </c>
      <c r="D939" t="s">
        <v>2537</v>
      </c>
      <c r="E939" t="s">
        <v>2538</v>
      </c>
      <c r="F939" t="s">
        <v>150</v>
      </c>
      <c r="G939" s="12">
        <v>45810</v>
      </c>
      <c r="H939" t="s">
        <v>11626</v>
      </c>
      <c r="I939" t="s">
        <v>11136</v>
      </c>
      <c r="K939" s="24">
        <f t="shared" si="14"/>
        <v>-4</v>
      </c>
    </row>
    <row r="940" spans="1:11" customFormat="1" x14ac:dyDescent="0.25">
      <c r="A940" t="s">
        <v>2550</v>
      </c>
      <c r="B940" s="1">
        <v>45814</v>
      </c>
      <c r="C940" t="s">
        <v>594</v>
      </c>
      <c r="D940" t="s">
        <v>2551</v>
      </c>
      <c r="E940" t="s">
        <v>2552</v>
      </c>
      <c r="F940" t="s">
        <v>150</v>
      </c>
      <c r="G940" s="12">
        <v>45810</v>
      </c>
      <c r="H940" t="s">
        <v>11627</v>
      </c>
      <c r="I940" t="s">
        <v>11211</v>
      </c>
      <c r="K940" s="24">
        <f t="shared" si="14"/>
        <v>-4</v>
      </c>
    </row>
    <row r="941" spans="1:11" customFormat="1" x14ac:dyDescent="0.25">
      <c r="A941" t="s">
        <v>2577</v>
      </c>
      <c r="B941" s="1">
        <v>45814</v>
      </c>
      <c r="C941" t="s">
        <v>594</v>
      </c>
      <c r="D941" t="s">
        <v>2578</v>
      </c>
      <c r="E941" t="s">
        <v>2579</v>
      </c>
      <c r="F941" t="s">
        <v>600</v>
      </c>
      <c r="G941" s="12">
        <v>45814</v>
      </c>
      <c r="H941" t="s">
        <v>11628</v>
      </c>
      <c r="I941" t="s">
        <v>11211</v>
      </c>
      <c r="K941" s="24">
        <f t="shared" si="14"/>
        <v>0</v>
      </c>
    </row>
    <row r="942" spans="1:11" customFormat="1" x14ac:dyDescent="0.25">
      <c r="A942" t="s">
        <v>2586</v>
      </c>
      <c r="B942" s="1">
        <v>45814</v>
      </c>
      <c r="C942" t="s">
        <v>594</v>
      </c>
      <c r="D942" t="s">
        <v>2587</v>
      </c>
      <c r="E942" t="s">
        <v>2588</v>
      </c>
      <c r="F942" t="s">
        <v>649</v>
      </c>
      <c r="G942" s="12">
        <v>45813</v>
      </c>
      <c r="H942" t="s">
        <v>11629</v>
      </c>
      <c r="I942" t="s">
        <v>11211</v>
      </c>
      <c r="K942" s="24">
        <f t="shared" si="14"/>
        <v>-1</v>
      </c>
    </row>
    <row r="943" spans="1:11" customFormat="1" x14ac:dyDescent="0.25">
      <c r="A943" t="s">
        <v>2530</v>
      </c>
      <c r="B943" s="1">
        <v>45814</v>
      </c>
      <c r="C943" t="s">
        <v>594</v>
      </c>
      <c r="D943" t="s">
        <v>2531</v>
      </c>
      <c r="E943" t="s">
        <v>2532</v>
      </c>
      <c r="F943" t="s">
        <v>649</v>
      </c>
      <c r="G943" s="12">
        <v>45813</v>
      </c>
      <c r="H943" t="s">
        <v>11630</v>
      </c>
      <c r="I943" t="s">
        <v>11136</v>
      </c>
      <c r="K943" s="24">
        <f t="shared" si="14"/>
        <v>-1</v>
      </c>
    </row>
    <row r="944" spans="1:11" customFormat="1" x14ac:dyDescent="0.25">
      <c r="A944" t="s">
        <v>2539</v>
      </c>
      <c r="B944" s="1">
        <v>45814</v>
      </c>
      <c r="C944" t="s">
        <v>594</v>
      </c>
      <c r="D944" t="s">
        <v>2540</v>
      </c>
      <c r="E944" t="s">
        <v>2541</v>
      </c>
      <c r="F944" t="s">
        <v>649</v>
      </c>
      <c r="G944" s="12">
        <v>45813</v>
      </c>
      <c r="H944" t="s">
        <v>11631</v>
      </c>
      <c r="I944" t="s">
        <v>11211</v>
      </c>
      <c r="K944" s="24">
        <f t="shared" si="14"/>
        <v>-1</v>
      </c>
    </row>
    <row r="945" spans="1:11" customFormat="1" x14ac:dyDescent="0.25">
      <c r="A945" t="s">
        <v>2589</v>
      </c>
      <c r="B945" s="1">
        <v>45814</v>
      </c>
      <c r="C945" t="s">
        <v>594</v>
      </c>
      <c r="D945" t="s">
        <v>2590</v>
      </c>
      <c r="E945" t="s">
        <v>2591</v>
      </c>
      <c r="F945" t="s">
        <v>649</v>
      </c>
      <c r="G945" s="12">
        <v>45813</v>
      </c>
      <c r="H945" t="s">
        <v>11632</v>
      </c>
      <c r="I945" t="s">
        <v>11211</v>
      </c>
      <c r="K945" s="24">
        <f t="shared" si="14"/>
        <v>-1</v>
      </c>
    </row>
    <row r="946" spans="1:11" customFormat="1" x14ac:dyDescent="0.25">
      <c r="A946" t="s">
        <v>2524</v>
      </c>
      <c r="B946" s="1">
        <v>45814</v>
      </c>
      <c r="C946" t="s">
        <v>594</v>
      </c>
      <c r="D946" t="s">
        <v>2525</v>
      </c>
      <c r="E946" t="s">
        <v>2526</v>
      </c>
      <c r="F946" t="s">
        <v>645</v>
      </c>
      <c r="G946" s="12">
        <v>45813</v>
      </c>
      <c r="H946" t="s">
        <v>11633</v>
      </c>
      <c r="I946" t="s">
        <v>11136</v>
      </c>
      <c r="K946" s="24">
        <f t="shared" si="14"/>
        <v>-1</v>
      </c>
    </row>
    <row r="947" spans="1:11" customFormat="1" x14ac:dyDescent="0.25">
      <c r="A947" t="s">
        <v>2601</v>
      </c>
      <c r="B947" s="1">
        <v>45814</v>
      </c>
      <c r="C947" t="s">
        <v>594</v>
      </c>
      <c r="D947" t="s">
        <v>2602</v>
      </c>
      <c r="E947" t="s">
        <v>2603</v>
      </c>
      <c r="F947" t="s">
        <v>372</v>
      </c>
      <c r="G947" s="12">
        <v>45813</v>
      </c>
      <c r="H947" t="s">
        <v>11634</v>
      </c>
      <c r="I947" t="s">
        <v>11211</v>
      </c>
      <c r="K947" s="24">
        <f t="shared" si="14"/>
        <v>-1</v>
      </c>
    </row>
    <row r="948" spans="1:11" customFormat="1" x14ac:dyDescent="0.25">
      <c r="A948" t="s">
        <v>2574</v>
      </c>
      <c r="B948" s="1">
        <v>45814</v>
      </c>
      <c r="C948" t="s">
        <v>594</v>
      </c>
      <c r="D948" t="s">
        <v>2575</v>
      </c>
      <c r="E948" t="s">
        <v>2576</v>
      </c>
      <c r="F948" t="s">
        <v>372</v>
      </c>
      <c r="G948" s="12">
        <v>45813</v>
      </c>
      <c r="H948" t="s">
        <v>11635</v>
      </c>
      <c r="I948" t="s">
        <v>11211</v>
      </c>
      <c r="K948" s="24">
        <f t="shared" si="14"/>
        <v>-1</v>
      </c>
    </row>
    <row r="949" spans="1:11" customFormat="1" x14ac:dyDescent="0.25">
      <c r="A949" t="s">
        <v>2553</v>
      </c>
      <c r="B949" s="1">
        <v>45814</v>
      </c>
      <c r="C949" t="s">
        <v>594</v>
      </c>
      <c r="D949" t="s">
        <v>2554</v>
      </c>
      <c r="E949" t="s">
        <v>2555</v>
      </c>
      <c r="F949" t="s">
        <v>600</v>
      </c>
      <c r="G949" s="12">
        <v>45812</v>
      </c>
      <c r="H949" t="s">
        <v>11636</v>
      </c>
      <c r="I949" t="s">
        <v>11211</v>
      </c>
      <c r="K949" s="24">
        <f t="shared" si="14"/>
        <v>-2</v>
      </c>
    </row>
    <row r="950" spans="1:11" customFormat="1" x14ac:dyDescent="0.25">
      <c r="A950" t="s">
        <v>2533</v>
      </c>
      <c r="B950" s="1">
        <v>45814</v>
      </c>
      <c r="C950" t="s">
        <v>594</v>
      </c>
      <c r="D950" t="s">
        <v>2534</v>
      </c>
      <c r="E950" t="s">
        <v>2535</v>
      </c>
      <c r="F950" t="s">
        <v>150</v>
      </c>
      <c r="G950" s="12">
        <v>45810</v>
      </c>
      <c r="H950" t="s">
        <v>11637</v>
      </c>
      <c r="I950" t="s">
        <v>11136</v>
      </c>
      <c r="K950" s="24">
        <f t="shared" si="14"/>
        <v>-4</v>
      </c>
    </row>
    <row r="951" spans="1:11" customFormat="1" x14ac:dyDescent="0.25">
      <c r="A951" t="s">
        <v>2592</v>
      </c>
      <c r="B951" s="1">
        <v>45814</v>
      </c>
      <c r="C951" t="s">
        <v>594</v>
      </c>
      <c r="D951" t="s">
        <v>2593</v>
      </c>
      <c r="E951" t="s">
        <v>2594</v>
      </c>
      <c r="F951" t="s">
        <v>150</v>
      </c>
      <c r="G951" s="12">
        <v>45810</v>
      </c>
      <c r="H951" t="s">
        <v>11638</v>
      </c>
      <c r="I951" t="s">
        <v>11211</v>
      </c>
      <c r="K951" s="24">
        <f t="shared" si="14"/>
        <v>-4</v>
      </c>
    </row>
    <row r="952" spans="1:11" customFormat="1" x14ac:dyDescent="0.25">
      <c r="A952" t="s">
        <v>2527</v>
      </c>
      <c r="B952" s="1">
        <v>45814</v>
      </c>
      <c r="C952" t="s">
        <v>594</v>
      </c>
      <c r="D952" t="s">
        <v>2528</v>
      </c>
      <c r="E952" t="s">
        <v>2529</v>
      </c>
      <c r="F952" t="s">
        <v>150</v>
      </c>
      <c r="G952" s="12">
        <v>45810</v>
      </c>
      <c r="H952" t="s">
        <v>11639</v>
      </c>
      <c r="I952" t="s">
        <v>11136</v>
      </c>
      <c r="K952" s="24">
        <f t="shared" si="14"/>
        <v>-4</v>
      </c>
    </row>
    <row r="953" spans="1:11" customFormat="1" x14ac:dyDescent="0.25">
      <c r="A953" t="s">
        <v>2565</v>
      </c>
      <c r="B953" s="1">
        <v>45814</v>
      </c>
      <c r="C953" t="s">
        <v>594</v>
      </c>
      <c r="D953" t="s">
        <v>2566</v>
      </c>
      <c r="E953" t="s">
        <v>2567</v>
      </c>
      <c r="F953" t="s">
        <v>600</v>
      </c>
      <c r="G953" s="12">
        <v>45812</v>
      </c>
      <c r="H953" t="s">
        <v>11640</v>
      </c>
      <c r="I953" t="s">
        <v>11211</v>
      </c>
      <c r="K953" s="24">
        <f t="shared" si="14"/>
        <v>-2</v>
      </c>
    </row>
    <row r="954" spans="1:11" customFormat="1" x14ac:dyDescent="0.25">
      <c r="A954" t="s">
        <v>2595</v>
      </c>
      <c r="B954" s="1">
        <v>45814</v>
      </c>
      <c r="C954" t="s">
        <v>594</v>
      </c>
      <c r="D954" t="s">
        <v>2596</v>
      </c>
      <c r="E954" t="s">
        <v>2597</v>
      </c>
      <c r="F954" t="s">
        <v>372</v>
      </c>
      <c r="G954" s="12">
        <v>45811</v>
      </c>
      <c r="H954" t="s">
        <v>11641</v>
      </c>
      <c r="I954" t="s">
        <v>11211</v>
      </c>
      <c r="K954" s="24">
        <f t="shared" si="14"/>
        <v>-3</v>
      </c>
    </row>
    <row r="955" spans="1:11" customFormat="1" x14ac:dyDescent="0.25">
      <c r="A955" t="s">
        <v>2571</v>
      </c>
      <c r="B955" s="1">
        <v>45814</v>
      </c>
      <c r="C955" t="s">
        <v>594</v>
      </c>
      <c r="D955" t="s">
        <v>2572</v>
      </c>
      <c r="E955" t="s">
        <v>2573</v>
      </c>
      <c r="F955" t="s">
        <v>600</v>
      </c>
      <c r="G955" s="12">
        <v>45812</v>
      </c>
      <c r="H955" t="s">
        <v>11642</v>
      </c>
      <c r="I955" t="s">
        <v>11211</v>
      </c>
      <c r="K955" s="24">
        <f t="shared" si="14"/>
        <v>-2</v>
      </c>
    </row>
    <row r="956" spans="1:11" customFormat="1" x14ac:dyDescent="0.25">
      <c r="A956" t="s">
        <v>2583</v>
      </c>
      <c r="B956" s="1">
        <v>45814</v>
      </c>
      <c r="C956" t="s">
        <v>594</v>
      </c>
      <c r="D956" t="s">
        <v>2584</v>
      </c>
      <c r="E956" t="s">
        <v>2585</v>
      </c>
      <c r="F956" t="s">
        <v>372</v>
      </c>
      <c r="G956" s="12">
        <v>45813</v>
      </c>
      <c r="H956" t="s">
        <v>11643</v>
      </c>
      <c r="I956" t="s">
        <v>11211</v>
      </c>
      <c r="K956" s="24">
        <f t="shared" si="14"/>
        <v>-1</v>
      </c>
    </row>
    <row r="957" spans="1:11" customFormat="1" x14ac:dyDescent="0.25">
      <c r="A957" t="s">
        <v>2547</v>
      </c>
      <c r="B957" s="1">
        <v>45814</v>
      </c>
      <c r="C957" t="s">
        <v>594</v>
      </c>
      <c r="D957" t="s">
        <v>2548</v>
      </c>
      <c r="E957" t="s">
        <v>2549</v>
      </c>
      <c r="F957" t="s">
        <v>1354</v>
      </c>
      <c r="G957" s="12">
        <v>45811</v>
      </c>
      <c r="H957" t="s">
        <v>11644</v>
      </c>
      <c r="I957" t="s">
        <v>11211</v>
      </c>
      <c r="K957" s="24">
        <f t="shared" si="14"/>
        <v>-3</v>
      </c>
    </row>
    <row r="958" spans="1:11" customFormat="1" x14ac:dyDescent="0.25">
      <c r="A958" t="s">
        <v>2556</v>
      </c>
      <c r="B958" s="1">
        <v>45814</v>
      </c>
      <c r="C958" t="s">
        <v>594</v>
      </c>
      <c r="D958" t="s">
        <v>2557</v>
      </c>
      <c r="E958" t="s">
        <v>2558</v>
      </c>
      <c r="F958" t="s">
        <v>17</v>
      </c>
      <c r="G958" s="12">
        <v>45811</v>
      </c>
      <c r="H958" t="s">
        <v>11645</v>
      </c>
      <c r="I958" t="s">
        <v>11211</v>
      </c>
      <c r="K958" s="24">
        <f t="shared" si="14"/>
        <v>-3</v>
      </c>
    </row>
    <row r="959" spans="1:11" customFormat="1" x14ac:dyDescent="0.25">
      <c r="A959" t="s">
        <v>2604</v>
      </c>
      <c r="B959" s="1">
        <v>45814</v>
      </c>
      <c r="C959" t="s">
        <v>594</v>
      </c>
      <c r="D959" t="s">
        <v>2605</v>
      </c>
      <c r="E959" t="s">
        <v>2606</v>
      </c>
      <c r="F959" t="s">
        <v>645</v>
      </c>
      <c r="G959" s="12">
        <v>45813</v>
      </c>
      <c r="H959" t="s">
        <v>11646</v>
      </c>
      <c r="I959" t="s">
        <v>11211</v>
      </c>
      <c r="K959" s="24">
        <f t="shared" si="14"/>
        <v>-1</v>
      </c>
    </row>
    <row r="960" spans="1:11" customFormat="1" x14ac:dyDescent="0.25">
      <c r="A960" t="s">
        <v>2568</v>
      </c>
      <c r="B960" s="1">
        <v>45814</v>
      </c>
      <c r="C960" t="s">
        <v>594</v>
      </c>
      <c r="D960" t="s">
        <v>2569</v>
      </c>
      <c r="E960" t="s">
        <v>2570</v>
      </c>
      <c r="F960" t="s">
        <v>880</v>
      </c>
      <c r="G960" s="12">
        <v>45813</v>
      </c>
      <c r="H960" t="s">
        <v>11647</v>
      </c>
      <c r="I960" t="s">
        <v>11211</v>
      </c>
      <c r="K960" s="24">
        <f t="shared" si="14"/>
        <v>-1</v>
      </c>
    </row>
    <row r="961" spans="1:11" customFormat="1" x14ac:dyDescent="0.25">
      <c r="A961" t="s">
        <v>2559</v>
      </c>
      <c r="B961" s="1">
        <v>45814</v>
      </c>
      <c r="C961" t="s">
        <v>594</v>
      </c>
      <c r="D961" t="s">
        <v>2560</v>
      </c>
      <c r="E961" t="s">
        <v>2561</v>
      </c>
      <c r="F961" t="s">
        <v>928</v>
      </c>
      <c r="G961" s="12">
        <v>45813</v>
      </c>
      <c r="H961" t="s">
        <v>11648</v>
      </c>
      <c r="I961" t="s">
        <v>11211</v>
      </c>
      <c r="K961" s="24">
        <f t="shared" si="14"/>
        <v>-1</v>
      </c>
    </row>
    <row r="962" spans="1:11" customFormat="1" x14ac:dyDescent="0.25">
      <c r="A962" t="s">
        <v>2598</v>
      </c>
      <c r="B962" s="1">
        <v>45814</v>
      </c>
      <c r="C962" t="s">
        <v>594</v>
      </c>
      <c r="D962" t="s">
        <v>2599</v>
      </c>
      <c r="E962" t="s">
        <v>2600</v>
      </c>
      <c r="F962" t="s">
        <v>610</v>
      </c>
      <c r="G962" s="12">
        <v>45814</v>
      </c>
      <c r="H962" t="s">
        <v>11649</v>
      </c>
      <c r="I962" t="s">
        <v>11211</v>
      </c>
      <c r="K962" s="24">
        <f t="shared" ref="K962:K1025" si="15">G962-B962</f>
        <v>0</v>
      </c>
    </row>
    <row r="963" spans="1:11" customFormat="1" x14ac:dyDescent="0.25">
      <c r="A963" t="s">
        <v>2883</v>
      </c>
      <c r="B963" s="1">
        <v>45821</v>
      </c>
      <c r="C963" t="s">
        <v>594</v>
      </c>
      <c r="D963" t="s">
        <v>2884</v>
      </c>
      <c r="E963" t="s">
        <v>2885</v>
      </c>
      <c r="F963" t="s">
        <v>663</v>
      </c>
      <c r="G963" s="12">
        <v>45817</v>
      </c>
      <c r="H963" t="s">
        <v>11650</v>
      </c>
      <c r="I963" t="s">
        <v>11211</v>
      </c>
      <c r="K963" s="24">
        <f t="shared" si="15"/>
        <v>-4</v>
      </c>
    </row>
    <row r="964" spans="1:11" customFormat="1" x14ac:dyDescent="0.25">
      <c r="A964" t="s">
        <v>2899</v>
      </c>
      <c r="B964" s="1">
        <v>45821</v>
      </c>
      <c r="C964" t="s">
        <v>594</v>
      </c>
      <c r="D964" t="s">
        <v>2900</v>
      </c>
      <c r="E964" t="s">
        <v>2901</v>
      </c>
      <c r="F964" t="s">
        <v>600</v>
      </c>
      <c r="G964" s="12">
        <v>45817</v>
      </c>
      <c r="H964" t="s">
        <v>11651</v>
      </c>
      <c r="I964" t="s">
        <v>11211</v>
      </c>
      <c r="K964" s="24">
        <f t="shared" si="15"/>
        <v>-4</v>
      </c>
    </row>
    <row r="965" spans="1:11" customFormat="1" x14ac:dyDescent="0.25">
      <c r="A965" t="s">
        <v>2877</v>
      </c>
      <c r="B965" s="1">
        <v>45821</v>
      </c>
      <c r="C965" t="s">
        <v>594</v>
      </c>
      <c r="D965" t="s">
        <v>2878</v>
      </c>
      <c r="E965" t="s">
        <v>2879</v>
      </c>
      <c r="F965" t="s">
        <v>25</v>
      </c>
      <c r="G965" s="12">
        <v>45814</v>
      </c>
      <c r="H965" t="s">
        <v>11652</v>
      </c>
      <c r="I965" t="s">
        <v>11211</v>
      </c>
      <c r="K965" s="24">
        <f t="shared" si="15"/>
        <v>-7</v>
      </c>
    </row>
    <row r="966" spans="1:11" customFormat="1" x14ac:dyDescent="0.25">
      <c r="A966" t="s">
        <v>2905</v>
      </c>
      <c r="B966" s="1">
        <v>45821</v>
      </c>
      <c r="C966" t="s">
        <v>594</v>
      </c>
      <c r="D966" t="s">
        <v>2906</v>
      </c>
      <c r="E966" t="s">
        <v>2907</v>
      </c>
      <c r="F966" t="s">
        <v>645</v>
      </c>
      <c r="G966" s="12">
        <v>45816</v>
      </c>
      <c r="H966" t="s">
        <v>11653</v>
      </c>
      <c r="I966" t="s">
        <v>11211</v>
      </c>
      <c r="K966" s="24">
        <f t="shared" si="15"/>
        <v>-5</v>
      </c>
    </row>
    <row r="967" spans="1:11" customFormat="1" x14ac:dyDescent="0.25">
      <c r="A967" t="s">
        <v>2902</v>
      </c>
      <c r="B967" s="1">
        <v>45821</v>
      </c>
      <c r="C967" t="s">
        <v>594</v>
      </c>
      <c r="D967" t="s">
        <v>2903</v>
      </c>
      <c r="E967" t="s">
        <v>2904</v>
      </c>
      <c r="F967" t="s">
        <v>17</v>
      </c>
      <c r="G967" s="12">
        <v>45814</v>
      </c>
      <c r="H967" t="s">
        <v>11654</v>
      </c>
      <c r="I967" t="s">
        <v>11211</v>
      </c>
      <c r="K967" s="24">
        <f t="shared" si="15"/>
        <v>-7</v>
      </c>
    </row>
    <row r="968" spans="1:11" customFormat="1" x14ac:dyDescent="0.25">
      <c r="A968" t="s">
        <v>2896</v>
      </c>
      <c r="B968" s="1">
        <v>45821</v>
      </c>
      <c r="C968" t="s">
        <v>594</v>
      </c>
      <c r="D968" t="s">
        <v>2897</v>
      </c>
      <c r="E968" t="s">
        <v>2898</v>
      </c>
      <c r="F968" t="s">
        <v>663</v>
      </c>
      <c r="G968" s="12">
        <v>45814</v>
      </c>
      <c r="H968" t="s">
        <v>11655</v>
      </c>
      <c r="I968" t="s">
        <v>11211</v>
      </c>
      <c r="K968" s="24">
        <f t="shared" si="15"/>
        <v>-7</v>
      </c>
    </row>
    <row r="969" spans="1:11" customFormat="1" x14ac:dyDescent="0.25">
      <c r="A969" t="s">
        <v>2886</v>
      </c>
      <c r="B969" s="1">
        <v>45821</v>
      </c>
      <c r="C969" t="s">
        <v>594</v>
      </c>
      <c r="D969" t="s">
        <v>2887</v>
      </c>
      <c r="E969" t="s">
        <v>2888</v>
      </c>
      <c r="F969" t="s">
        <v>645</v>
      </c>
      <c r="G969" s="12">
        <v>45815</v>
      </c>
      <c r="H969" t="s">
        <v>11656</v>
      </c>
      <c r="I969" t="s">
        <v>11211</v>
      </c>
      <c r="K969" s="24">
        <f t="shared" si="15"/>
        <v>-6</v>
      </c>
    </row>
    <row r="970" spans="1:11" customFormat="1" x14ac:dyDescent="0.25">
      <c r="A970" t="s">
        <v>2908</v>
      </c>
      <c r="B970" s="1">
        <v>45821</v>
      </c>
      <c r="C970" t="s">
        <v>594</v>
      </c>
      <c r="D970" t="s">
        <v>2909</v>
      </c>
      <c r="E970" t="s">
        <v>2910</v>
      </c>
      <c r="F970" t="s">
        <v>372</v>
      </c>
      <c r="G970" s="12">
        <v>45817</v>
      </c>
      <c r="H970" t="s">
        <v>11657</v>
      </c>
      <c r="I970" t="s">
        <v>11211</v>
      </c>
      <c r="K970" s="24">
        <f t="shared" si="15"/>
        <v>-4</v>
      </c>
    </row>
    <row r="971" spans="1:11" customFormat="1" x14ac:dyDescent="0.25">
      <c r="A971" t="s">
        <v>2889</v>
      </c>
      <c r="B971" s="1">
        <v>45821</v>
      </c>
      <c r="C971" t="s">
        <v>594</v>
      </c>
      <c r="D971" t="s">
        <v>2890</v>
      </c>
      <c r="E971" t="s">
        <v>2891</v>
      </c>
      <c r="F971" t="s">
        <v>645</v>
      </c>
      <c r="G971" s="12">
        <v>45815</v>
      </c>
      <c r="H971" t="s">
        <v>11658</v>
      </c>
      <c r="I971" t="s">
        <v>11211</v>
      </c>
      <c r="K971" s="24">
        <f t="shared" si="15"/>
        <v>-6</v>
      </c>
    </row>
    <row r="972" spans="1:11" customFormat="1" x14ac:dyDescent="0.25">
      <c r="A972" t="s">
        <v>2880</v>
      </c>
      <c r="B972" s="1">
        <v>45821</v>
      </c>
      <c r="C972" t="s">
        <v>594</v>
      </c>
      <c r="D972" t="s">
        <v>2881</v>
      </c>
      <c r="E972" t="s">
        <v>2882</v>
      </c>
      <c r="F972" t="s">
        <v>645</v>
      </c>
      <c r="G972" s="12">
        <v>45815</v>
      </c>
      <c r="H972" t="s">
        <v>11659</v>
      </c>
      <c r="I972" t="s">
        <v>11211</v>
      </c>
      <c r="K972" s="24">
        <f t="shared" si="15"/>
        <v>-6</v>
      </c>
    </row>
    <row r="973" spans="1:11" customFormat="1" x14ac:dyDescent="0.25">
      <c r="A973" t="s">
        <v>2962</v>
      </c>
      <c r="B973" s="1">
        <v>45826</v>
      </c>
      <c r="C973" t="s">
        <v>594</v>
      </c>
      <c r="D973" t="s">
        <v>2963</v>
      </c>
      <c r="E973" t="s">
        <v>2964</v>
      </c>
      <c r="F973" t="s">
        <v>372</v>
      </c>
      <c r="G973" s="12">
        <v>45819</v>
      </c>
      <c r="H973" t="s">
        <v>11660</v>
      </c>
      <c r="I973" t="s">
        <v>11211</v>
      </c>
      <c r="K973" s="24">
        <f t="shared" si="15"/>
        <v>-7</v>
      </c>
    </row>
    <row r="974" spans="1:11" customFormat="1" x14ac:dyDescent="0.25">
      <c r="A974" t="s">
        <v>2994</v>
      </c>
      <c r="B974" s="1">
        <v>45826</v>
      </c>
      <c r="C974" t="s">
        <v>594</v>
      </c>
      <c r="D974" t="s">
        <v>2995</v>
      </c>
      <c r="E974" t="s">
        <v>2996</v>
      </c>
      <c r="F974" t="s">
        <v>659</v>
      </c>
      <c r="G974" s="12">
        <v>45819</v>
      </c>
      <c r="H974" t="s">
        <v>11661</v>
      </c>
      <c r="I974" t="s">
        <v>11211</v>
      </c>
      <c r="K974" s="24">
        <f t="shared" si="15"/>
        <v>-7</v>
      </c>
    </row>
    <row r="975" spans="1:11" customFormat="1" x14ac:dyDescent="0.25">
      <c r="A975" t="s">
        <v>3284</v>
      </c>
      <c r="B975" s="1">
        <v>45832</v>
      </c>
      <c r="C975" t="s">
        <v>594</v>
      </c>
      <c r="D975" t="s">
        <v>3285</v>
      </c>
      <c r="E975" t="s">
        <v>3286</v>
      </c>
      <c r="F975" t="s">
        <v>1102</v>
      </c>
      <c r="G975" s="12">
        <v>46193</v>
      </c>
      <c r="H975" t="s">
        <v>11662</v>
      </c>
      <c r="I975" s="21" t="s">
        <v>11211</v>
      </c>
      <c r="K975" s="24">
        <f t="shared" si="15"/>
        <v>361</v>
      </c>
    </row>
    <row r="976" spans="1:11" customFormat="1" x14ac:dyDescent="0.25">
      <c r="A976" s="5" t="s">
        <v>3585</v>
      </c>
      <c r="B976" s="9">
        <v>45838</v>
      </c>
      <c r="C976" s="5" t="s">
        <v>594</v>
      </c>
      <c r="D976" s="5" t="s">
        <v>3586</v>
      </c>
      <c r="E976" s="5" t="s">
        <v>3587</v>
      </c>
      <c r="F976" s="5" t="s">
        <v>788</v>
      </c>
      <c r="G976" s="12">
        <v>45821</v>
      </c>
      <c r="H976" s="5" t="s">
        <v>3906</v>
      </c>
      <c r="I976" s="5" t="s">
        <v>10882</v>
      </c>
      <c r="J976" s="5"/>
      <c r="K976" s="24">
        <f t="shared" si="15"/>
        <v>-17</v>
      </c>
    </row>
    <row r="977" spans="1:11" customFormat="1" x14ac:dyDescent="0.25">
      <c r="A977" s="5" t="s">
        <v>3716</v>
      </c>
      <c r="B977" s="9">
        <v>45838</v>
      </c>
      <c r="C977" s="5" t="s">
        <v>594</v>
      </c>
      <c r="D977" s="5" t="s">
        <v>3717</v>
      </c>
      <c r="E977" s="5" t="s">
        <v>3718</v>
      </c>
      <c r="F977" s="5" t="s">
        <v>600</v>
      </c>
      <c r="G977" s="12">
        <v>45821</v>
      </c>
      <c r="H977" s="5" t="s">
        <v>4087</v>
      </c>
      <c r="I977" s="5" t="s">
        <v>10882</v>
      </c>
      <c r="J977" s="5"/>
      <c r="K977" s="24">
        <f t="shared" si="15"/>
        <v>-17</v>
      </c>
    </row>
    <row r="978" spans="1:11" customFormat="1" x14ac:dyDescent="0.25">
      <c r="A978" s="5" t="s">
        <v>3707</v>
      </c>
      <c r="B978" s="9">
        <v>45838</v>
      </c>
      <c r="C978" s="5" t="s">
        <v>594</v>
      </c>
      <c r="D978" s="5" t="s">
        <v>3708</v>
      </c>
      <c r="E978" s="5" t="s">
        <v>3709</v>
      </c>
      <c r="F978" s="5" t="s">
        <v>600</v>
      </c>
      <c r="G978" s="12">
        <v>45821</v>
      </c>
      <c r="H978" s="5" t="s">
        <v>4055</v>
      </c>
      <c r="I978" s="5" t="s">
        <v>10882</v>
      </c>
      <c r="J978" s="5"/>
      <c r="K978" s="24">
        <f t="shared" si="15"/>
        <v>-17</v>
      </c>
    </row>
    <row r="979" spans="1:11" customFormat="1" x14ac:dyDescent="0.25">
      <c r="A979" s="5" t="s">
        <v>3710</v>
      </c>
      <c r="B979" s="9">
        <v>45838</v>
      </c>
      <c r="C979" s="5" t="s">
        <v>594</v>
      </c>
      <c r="D979" s="5" t="s">
        <v>3711</v>
      </c>
      <c r="E979" s="5" t="s">
        <v>3712</v>
      </c>
      <c r="F979" s="5" t="s">
        <v>600</v>
      </c>
      <c r="G979" s="12">
        <v>45821</v>
      </c>
      <c r="H979" s="5" t="s">
        <v>4073</v>
      </c>
      <c r="I979" s="5" t="s">
        <v>10882</v>
      </c>
      <c r="J979" s="5"/>
      <c r="K979" s="24">
        <f t="shared" si="15"/>
        <v>-17</v>
      </c>
    </row>
    <row r="980" spans="1:11" customFormat="1" x14ac:dyDescent="0.25">
      <c r="A980" s="5" t="s">
        <v>3704</v>
      </c>
      <c r="B980" s="9">
        <v>45838</v>
      </c>
      <c r="C980" s="5" t="s">
        <v>594</v>
      </c>
      <c r="D980" s="5" t="s">
        <v>3705</v>
      </c>
      <c r="E980" s="5" t="s">
        <v>3706</v>
      </c>
      <c r="F980" s="5" t="s">
        <v>600</v>
      </c>
      <c r="G980" s="12">
        <v>45821</v>
      </c>
      <c r="H980" s="5" t="s">
        <v>4049</v>
      </c>
      <c r="I980" s="5" t="s">
        <v>10882</v>
      </c>
      <c r="J980" s="5"/>
      <c r="K980" s="24">
        <f t="shared" si="15"/>
        <v>-17</v>
      </c>
    </row>
    <row r="981" spans="1:11" customFormat="1" x14ac:dyDescent="0.25">
      <c r="A981" s="5" t="s">
        <v>3610</v>
      </c>
      <c r="B981" s="9">
        <v>45838</v>
      </c>
      <c r="C981" s="5" t="s">
        <v>594</v>
      </c>
      <c r="D981" s="5" t="s">
        <v>3611</v>
      </c>
      <c r="E981" s="5" t="s">
        <v>3612</v>
      </c>
      <c r="F981" s="5" t="s">
        <v>600</v>
      </c>
      <c r="G981" s="12">
        <v>45821</v>
      </c>
      <c r="H981" s="5" t="s">
        <v>3933</v>
      </c>
      <c r="I981" s="5" t="s">
        <v>10882</v>
      </c>
      <c r="J981" s="5"/>
      <c r="K981" s="24">
        <f t="shared" si="15"/>
        <v>-17</v>
      </c>
    </row>
    <row r="982" spans="1:11" customFormat="1" x14ac:dyDescent="0.25">
      <c r="A982" s="5" t="s">
        <v>3689</v>
      </c>
      <c r="B982" s="9">
        <v>45838</v>
      </c>
      <c r="C982" s="5" t="s">
        <v>594</v>
      </c>
      <c r="D982" s="5" t="s">
        <v>3690</v>
      </c>
      <c r="E982" s="5" t="s">
        <v>3691</v>
      </c>
      <c r="F982" s="5" t="s">
        <v>600</v>
      </c>
      <c r="G982" s="12">
        <v>45821</v>
      </c>
      <c r="H982" s="5" t="s">
        <v>4026</v>
      </c>
      <c r="I982" s="5" t="s">
        <v>10882</v>
      </c>
      <c r="J982" s="5"/>
      <c r="K982" s="24">
        <f t="shared" si="15"/>
        <v>-17</v>
      </c>
    </row>
    <row r="983" spans="1:11" customFormat="1" x14ac:dyDescent="0.25">
      <c r="A983" s="5" t="s">
        <v>3695</v>
      </c>
      <c r="B983" s="9">
        <v>45838</v>
      </c>
      <c r="C983" s="5" t="s">
        <v>594</v>
      </c>
      <c r="D983" s="5" t="s">
        <v>3696</v>
      </c>
      <c r="E983" s="5" t="s">
        <v>3697</v>
      </c>
      <c r="F983" s="5" t="s">
        <v>600</v>
      </c>
      <c r="G983" s="12">
        <v>45821</v>
      </c>
      <c r="H983" s="5" t="s">
        <v>4040</v>
      </c>
      <c r="I983" s="5" t="s">
        <v>10882</v>
      </c>
      <c r="J983" s="5"/>
      <c r="K983" s="24">
        <f t="shared" si="15"/>
        <v>-17</v>
      </c>
    </row>
    <row r="984" spans="1:11" customFormat="1" x14ac:dyDescent="0.25">
      <c r="A984" s="5" t="s">
        <v>3552</v>
      </c>
      <c r="B984" s="9">
        <v>45838</v>
      </c>
      <c r="C984" s="5" t="s">
        <v>594</v>
      </c>
      <c r="D984" s="5" t="s">
        <v>3553</v>
      </c>
      <c r="E984" s="5" t="s">
        <v>3554</v>
      </c>
      <c r="F984" s="5" t="s">
        <v>600</v>
      </c>
      <c r="G984" s="12">
        <v>45821</v>
      </c>
      <c r="H984" s="5" t="s">
        <v>3797</v>
      </c>
      <c r="I984" s="5" t="s">
        <v>10882</v>
      </c>
      <c r="J984" s="5"/>
      <c r="K984" s="24">
        <f t="shared" si="15"/>
        <v>-17</v>
      </c>
    </row>
    <row r="985" spans="1:11" customFormat="1" x14ac:dyDescent="0.25">
      <c r="A985" s="5" t="s">
        <v>3686</v>
      </c>
      <c r="B985" s="9">
        <v>45838</v>
      </c>
      <c r="C985" s="5" t="s">
        <v>594</v>
      </c>
      <c r="D985" s="5" t="s">
        <v>3687</v>
      </c>
      <c r="E985" s="5" t="s">
        <v>3688</v>
      </c>
      <c r="F985" s="5" t="s">
        <v>281</v>
      </c>
      <c r="G985" s="12">
        <v>45821</v>
      </c>
      <c r="H985" s="5" t="s">
        <v>4023</v>
      </c>
      <c r="I985" s="5" t="s">
        <v>10882</v>
      </c>
      <c r="J985" s="5"/>
      <c r="K985" s="24">
        <f t="shared" si="15"/>
        <v>-17</v>
      </c>
    </row>
    <row r="986" spans="1:11" customFormat="1" x14ac:dyDescent="0.25">
      <c r="A986" s="5" t="s">
        <v>3622</v>
      </c>
      <c r="B986" s="9">
        <v>45838</v>
      </c>
      <c r="C986" s="5" t="s">
        <v>594</v>
      </c>
      <c r="D986" s="5" t="s">
        <v>3623</v>
      </c>
      <c r="E986" s="5" t="s">
        <v>3624</v>
      </c>
      <c r="F986" s="5" t="s">
        <v>600</v>
      </c>
      <c r="G986" s="12">
        <v>45821</v>
      </c>
      <c r="H986" s="5" t="s">
        <v>3948</v>
      </c>
      <c r="I986" s="5" t="s">
        <v>10882</v>
      </c>
      <c r="J986" s="5"/>
      <c r="K986" s="24">
        <f t="shared" si="15"/>
        <v>-17</v>
      </c>
    </row>
    <row r="987" spans="1:11" customFormat="1" x14ac:dyDescent="0.25">
      <c r="A987" s="5" t="s">
        <v>3698</v>
      </c>
      <c r="B987" s="9">
        <v>45838</v>
      </c>
      <c r="C987" s="5" t="s">
        <v>594</v>
      </c>
      <c r="D987" s="5" t="s">
        <v>3699</v>
      </c>
      <c r="E987" s="5" t="s">
        <v>3700</v>
      </c>
      <c r="F987" s="5" t="s">
        <v>659</v>
      </c>
      <c r="G987" s="12">
        <v>45822</v>
      </c>
      <c r="H987" s="5" t="s">
        <v>4043</v>
      </c>
      <c r="I987" s="5" t="s">
        <v>10882</v>
      </c>
      <c r="J987" s="5"/>
      <c r="K987" s="24">
        <f t="shared" si="15"/>
        <v>-16</v>
      </c>
    </row>
    <row r="988" spans="1:11" customFormat="1" x14ac:dyDescent="0.25">
      <c r="A988" s="5" t="s">
        <v>3558</v>
      </c>
      <c r="B988" s="9">
        <v>45838</v>
      </c>
      <c r="C988" s="5" t="s">
        <v>594</v>
      </c>
      <c r="D988" s="5" t="s">
        <v>3559</v>
      </c>
      <c r="E988" s="5" t="s">
        <v>3560</v>
      </c>
      <c r="F988" s="5" t="s">
        <v>659</v>
      </c>
      <c r="G988" s="12">
        <v>45822</v>
      </c>
      <c r="H988" s="5" t="s">
        <v>3805</v>
      </c>
      <c r="I988" s="5" t="s">
        <v>10882</v>
      </c>
      <c r="J988" s="5"/>
      <c r="K988" s="24">
        <f t="shared" si="15"/>
        <v>-16</v>
      </c>
    </row>
    <row r="989" spans="1:11" customFormat="1" x14ac:dyDescent="0.25">
      <c r="A989" s="5" t="s">
        <v>3576</v>
      </c>
      <c r="B989" s="9">
        <v>45838</v>
      </c>
      <c r="C989" s="5" t="s">
        <v>594</v>
      </c>
      <c r="D989" s="5" t="s">
        <v>3577</v>
      </c>
      <c r="E989" s="5" t="s">
        <v>3578</v>
      </c>
      <c r="F989" s="5" t="s">
        <v>659</v>
      </c>
      <c r="G989" s="12">
        <v>45822</v>
      </c>
      <c r="H989" s="5" t="s">
        <v>3897</v>
      </c>
      <c r="I989" s="5" t="s">
        <v>10882</v>
      </c>
      <c r="J989" s="5"/>
      <c r="K989" s="24">
        <f t="shared" si="15"/>
        <v>-16</v>
      </c>
    </row>
    <row r="990" spans="1:11" customFormat="1" x14ac:dyDescent="0.25">
      <c r="A990" s="5" t="s">
        <v>3573</v>
      </c>
      <c r="B990" s="9">
        <v>45838</v>
      </c>
      <c r="C990" s="5" t="s">
        <v>594</v>
      </c>
      <c r="D990" s="5" t="s">
        <v>3574</v>
      </c>
      <c r="E990" s="5" t="s">
        <v>3575</v>
      </c>
      <c r="F990" s="5" t="s">
        <v>659</v>
      </c>
      <c r="G990" s="12">
        <v>45822</v>
      </c>
      <c r="H990" s="5" t="s">
        <v>3894</v>
      </c>
      <c r="I990" s="5" t="s">
        <v>10882</v>
      </c>
      <c r="J990" s="5"/>
      <c r="K990" s="24">
        <f t="shared" si="15"/>
        <v>-16</v>
      </c>
    </row>
    <row r="991" spans="1:11" customFormat="1" x14ac:dyDescent="0.25">
      <c r="A991" s="5" t="s">
        <v>3625</v>
      </c>
      <c r="B991" s="9">
        <v>45838</v>
      </c>
      <c r="C991" s="5" t="s">
        <v>594</v>
      </c>
      <c r="D991" s="5" t="s">
        <v>3626</v>
      </c>
      <c r="E991" s="5" t="s">
        <v>3627</v>
      </c>
      <c r="F991" s="5" t="s">
        <v>600</v>
      </c>
      <c r="G991" s="12">
        <v>45821</v>
      </c>
      <c r="H991" s="5" t="s">
        <v>3951</v>
      </c>
      <c r="I991" s="5" t="s">
        <v>10882</v>
      </c>
      <c r="J991" s="5"/>
      <c r="K991" s="24">
        <f t="shared" si="15"/>
        <v>-17</v>
      </c>
    </row>
    <row r="992" spans="1:11" customFormat="1" x14ac:dyDescent="0.25">
      <c r="A992" s="5" t="s">
        <v>3619</v>
      </c>
      <c r="B992" s="9">
        <v>45838</v>
      </c>
      <c r="C992" s="5" t="s">
        <v>594</v>
      </c>
      <c r="D992" s="5" t="s">
        <v>3620</v>
      </c>
      <c r="E992" s="5" t="s">
        <v>3621</v>
      </c>
      <c r="F992" s="5" t="s">
        <v>600</v>
      </c>
      <c r="G992" s="12">
        <v>45821</v>
      </c>
      <c r="H992" s="5" t="s">
        <v>3942</v>
      </c>
      <c r="I992" s="5" t="s">
        <v>10882</v>
      </c>
      <c r="J992" s="5"/>
      <c r="K992" s="24">
        <f t="shared" si="15"/>
        <v>-17</v>
      </c>
    </row>
    <row r="993" spans="1:11" customFormat="1" x14ac:dyDescent="0.25">
      <c r="A993" s="5" t="s">
        <v>3570</v>
      </c>
      <c r="B993" s="9">
        <v>45838</v>
      </c>
      <c r="C993" s="5" t="s">
        <v>594</v>
      </c>
      <c r="D993" s="5" t="s">
        <v>3571</v>
      </c>
      <c r="E993" s="5" t="s">
        <v>3572</v>
      </c>
      <c r="F993" s="5" t="s">
        <v>659</v>
      </c>
      <c r="G993" s="12">
        <v>45822</v>
      </c>
      <c r="H993" s="5" t="s">
        <v>3845</v>
      </c>
      <c r="I993" s="5" t="s">
        <v>10882</v>
      </c>
      <c r="J993" s="5"/>
      <c r="K993" s="24">
        <f t="shared" si="15"/>
        <v>-16</v>
      </c>
    </row>
    <row r="994" spans="1:11" customFormat="1" x14ac:dyDescent="0.25">
      <c r="A994" s="5" t="s">
        <v>3713</v>
      </c>
      <c r="B994" s="9">
        <v>45838</v>
      </c>
      <c r="C994" s="5" t="s">
        <v>594</v>
      </c>
      <c r="D994" s="5" t="s">
        <v>3714</v>
      </c>
      <c r="E994" s="5" t="s">
        <v>3715</v>
      </c>
      <c r="F994" s="5" t="s">
        <v>150</v>
      </c>
      <c r="G994" s="12">
        <v>45823</v>
      </c>
      <c r="H994" s="5" t="s">
        <v>4076</v>
      </c>
      <c r="I994" s="5" t="s">
        <v>10882</v>
      </c>
      <c r="J994" s="5"/>
      <c r="K994" s="24">
        <f t="shared" si="15"/>
        <v>-15</v>
      </c>
    </row>
    <row r="995" spans="1:11" customFormat="1" x14ac:dyDescent="0.25">
      <c r="A995" s="5" t="s">
        <v>3668</v>
      </c>
      <c r="B995" s="9">
        <v>45838</v>
      </c>
      <c r="C995" s="5" t="s">
        <v>594</v>
      </c>
      <c r="D995" s="5" t="s">
        <v>3669</v>
      </c>
      <c r="E995" s="5" t="s">
        <v>3670</v>
      </c>
      <c r="F995" s="5" t="s">
        <v>645</v>
      </c>
      <c r="G995" s="12">
        <v>45823</v>
      </c>
      <c r="H995" s="5" t="s">
        <v>3996</v>
      </c>
      <c r="I995" s="5" t="s">
        <v>10882</v>
      </c>
      <c r="J995" s="5"/>
      <c r="K995" s="24">
        <f t="shared" si="15"/>
        <v>-15</v>
      </c>
    </row>
    <row r="996" spans="1:11" customFormat="1" x14ac:dyDescent="0.25">
      <c r="A996" s="5" t="s">
        <v>3567</v>
      </c>
      <c r="B996" s="9">
        <v>45838</v>
      </c>
      <c r="C996" s="5" t="s">
        <v>594</v>
      </c>
      <c r="D996" s="5" t="s">
        <v>3568</v>
      </c>
      <c r="E996" s="5" t="s">
        <v>3569</v>
      </c>
      <c r="F996" s="5" t="s">
        <v>150</v>
      </c>
      <c r="G996" s="12">
        <v>45823</v>
      </c>
      <c r="H996" s="5" t="s">
        <v>3819</v>
      </c>
      <c r="I996" s="5" t="s">
        <v>10882</v>
      </c>
      <c r="J996" s="5"/>
      <c r="K996" s="24">
        <f t="shared" si="15"/>
        <v>-15</v>
      </c>
    </row>
    <row r="997" spans="1:11" customFormat="1" x14ac:dyDescent="0.25">
      <c r="A997" s="5" t="s">
        <v>3564</v>
      </c>
      <c r="B997" s="9">
        <v>45838</v>
      </c>
      <c r="C997" s="5" t="s">
        <v>594</v>
      </c>
      <c r="D997" s="5" t="s">
        <v>3565</v>
      </c>
      <c r="E997" s="5" t="s">
        <v>3566</v>
      </c>
      <c r="F997" s="5" t="s">
        <v>150</v>
      </c>
      <c r="G997" s="12">
        <v>45823</v>
      </c>
      <c r="H997" s="5" t="s">
        <v>3811</v>
      </c>
      <c r="I997" s="5" t="s">
        <v>10882</v>
      </c>
      <c r="J997" s="5"/>
      <c r="K997" s="24">
        <f t="shared" si="15"/>
        <v>-15</v>
      </c>
    </row>
    <row r="998" spans="1:11" customFormat="1" x14ac:dyDescent="0.25">
      <c r="A998" s="5" t="s">
        <v>3656</v>
      </c>
      <c r="B998" s="9">
        <v>45838</v>
      </c>
      <c r="C998" s="5" t="s">
        <v>594</v>
      </c>
      <c r="D998" s="5" t="s">
        <v>3657</v>
      </c>
      <c r="E998" s="5" t="s">
        <v>3658</v>
      </c>
      <c r="F998" s="5" t="s">
        <v>150</v>
      </c>
      <c r="G998" s="12">
        <v>45822</v>
      </c>
      <c r="H998" s="5" t="s">
        <v>3984</v>
      </c>
      <c r="I998" s="5" t="s">
        <v>10882</v>
      </c>
      <c r="J998" s="5"/>
      <c r="K998" s="24">
        <f t="shared" si="15"/>
        <v>-16</v>
      </c>
    </row>
    <row r="999" spans="1:11" customFormat="1" x14ac:dyDescent="0.25">
      <c r="A999" s="5" t="s">
        <v>3665</v>
      </c>
      <c r="B999" s="9">
        <v>45838</v>
      </c>
      <c r="C999" s="5" t="s">
        <v>594</v>
      </c>
      <c r="D999" s="5" t="s">
        <v>3666</v>
      </c>
      <c r="E999" s="5" t="s">
        <v>3667</v>
      </c>
      <c r="F999" s="5" t="s">
        <v>150</v>
      </c>
      <c r="G999" s="12">
        <v>45822</v>
      </c>
      <c r="H999" s="5" t="s">
        <v>3993</v>
      </c>
      <c r="I999" s="5" t="s">
        <v>10882</v>
      </c>
      <c r="J999" s="5"/>
      <c r="K999" s="24">
        <f t="shared" si="15"/>
        <v>-16</v>
      </c>
    </row>
    <row r="1000" spans="1:11" customFormat="1" x14ac:dyDescent="0.25">
      <c r="A1000" s="5" t="s">
        <v>3579</v>
      </c>
      <c r="B1000" s="9">
        <v>45838</v>
      </c>
      <c r="C1000" s="5" t="s">
        <v>594</v>
      </c>
      <c r="D1000" s="5" t="s">
        <v>3580</v>
      </c>
      <c r="E1000" s="5" t="s">
        <v>3581</v>
      </c>
      <c r="F1000" s="5" t="s">
        <v>659</v>
      </c>
      <c r="G1000" s="12">
        <v>45823</v>
      </c>
      <c r="H1000" s="5" t="s">
        <v>3900</v>
      </c>
      <c r="I1000" s="5" t="s">
        <v>10882</v>
      </c>
      <c r="J1000" s="5"/>
      <c r="K1000" s="24">
        <f t="shared" si="15"/>
        <v>-15</v>
      </c>
    </row>
    <row r="1001" spans="1:11" customFormat="1" x14ac:dyDescent="0.25">
      <c r="A1001" s="5" t="s">
        <v>3582</v>
      </c>
      <c r="B1001" s="9">
        <v>45838</v>
      </c>
      <c r="C1001" s="5" t="s">
        <v>594</v>
      </c>
      <c r="D1001" s="5" t="s">
        <v>3583</v>
      </c>
      <c r="E1001" s="5" t="s">
        <v>3584</v>
      </c>
      <c r="F1001" s="5" t="s">
        <v>659</v>
      </c>
      <c r="G1001" s="12">
        <v>45824</v>
      </c>
      <c r="H1001" s="5" t="s">
        <v>3903</v>
      </c>
      <c r="I1001" s="5" t="s">
        <v>10882</v>
      </c>
      <c r="J1001" s="5"/>
      <c r="K1001" s="24">
        <f t="shared" si="15"/>
        <v>-14</v>
      </c>
    </row>
    <row r="1002" spans="1:11" customFormat="1" x14ac:dyDescent="0.25">
      <c r="A1002" s="5" t="s">
        <v>3604</v>
      </c>
      <c r="B1002" s="9">
        <v>45838</v>
      </c>
      <c r="C1002" s="5" t="s">
        <v>594</v>
      </c>
      <c r="D1002" s="5" t="s">
        <v>3605</v>
      </c>
      <c r="E1002" s="5" t="s">
        <v>3606</v>
      </c>
      <c r="F1002" s="5" t="s">
        <v>659</v>
      </c>
      <c r="G1002" s="12">
        <v>45824</v>
      </c>
      <c r="H1002" s="5" t="s">
        <v>3927</v>
      </c>
      <c r="I1002" s="5" t="s">
        <v>10882</v>
      </c>
      <c r="J1002" s="5"/>
      <c r="K1002" s="24">
        <f t="shared" si="15"/>
        <v>-14</v>
      </c>
    </row>
    <row r="1003" spans="1:11" customFormat="1" x14ac:dyDescent="0.25">
      <c r="A1003" s="5" t="s">
        <v>3588</v>
      </c>
      <c r="B1003" s="9">
        <v>45838</v>
      </c>
      <c r="C1003" s="5" t="s">
        <v>594</v>
      </c>
      <c r="D1003" s="5" t="s">
        <v>3589</v>
      </c>
      <c r="E1003" s="5" t="s">
        <v>3590</v>
      </c>
      <c r="F1003" s="5" t="s">
        <v>635</v>
      </c>
      <c r="G1003" s="12">
        <v>45824</v>
      </c>
      <c r="H1003" s="5" t="s">
        <v>3909</v>
      </c>
      <c r="I1003" s="5" t="s">
        <v>10882</v>
      </c>
      <c r="J1003" s="5"/>
      <c r="K1003" s="24">
        <f t="shared" si="15"/>
        <v>-14</v>
      </c>
    </row>
    <row r="1004" spans="1:11" customFormat="1" x14ac:dyDescent="0.25">
      <c r="A1004" s="5" t="s">
        <v>3613</v>
      </c>
      <c r="B1004" s="9">
        <v>45838</v>
      </c>
      <c r="C1004" s="5" t="s">
        <v>594</v>
      </c>
      <c r="D1004" s="5" t="s">
        <v>3614</v>
      </c>
      <c r="E1004" s="5" t="s">
        <v>3615</v>
      </c>
      <c r="F1004" s="5" t="s">
        <v>150</v>
      </c>
      <c r="G1004" s="12">
        <v>45824</v>
      </c>
      <c r="H1004" s="5" t="s">
        <v>3936</v>
      </c>
      <c r="I1004" s="5" t="s">
        <v>10882</v>
      </c>
      <c r="J1004" s="5"/>
      <c r="K1004" s="24">
        <f t="shared" si="15"/>
        <v>-14</v>
      </c>
    </row>
    <row r="1005" spans="1:11" customFormat="1" x14ac:dyDescent="0.25">
      <c r="A1005" s="5" t="s">
        <v>3546</v>
      </c>
      <c r="B1005" s="9">
        <v>45838</v>
      </c>
      <c r="C1005" s="5" t="s">
        <v>594</v>
      </c>
      <c r="D1005" s="5" t="s">
        <v>3547</v>
      </c>
      <c r="E1005" s="5" t="s">
        <v>3548</v>
      </c>
      <c r="F1005" s="5" t="s">
        <v>150</v>
      </c>
      <c r="G1005" s="12">
        <v>45824</v>
      </c>
      <c r="H1005" s="5" t="s">
        <v>3779</v>
      </c>
      <c r="I1005" s="5" t="s">
        <v>10882</v>
      </c>
      <c r="J1005" s="5"/>
      <c r="K1005" s="24">
        <f t="shared" si="15"/>
        <v>-14</v>
      </c>
    </row>
    <row r="1006" spans="1:11" customFormat="1" x14ac:dyDescent="0.25">
      <c r="A1006" s="5" t="s">
        <v>3692</v>
      </c>
      <c r="B1006" s="9">
        <v>45838</v>
      </c>
      <c r="C1006" s="5" t="s">
        <v>594</v>
      </c>
      <c r="D1006" s="5" t="s">
        <v>3693</v>
      </c>
      <c r="E1006" s="5" t="s">
        <v>3694</v>
      </c>
      <c r="F1006" s="5" t="s">
        <v>150</v>
      </c>
      <c r="G1006" s="12">
        <v>45824</v>
      </c>
      <c r="H1006" s="5" t="s">
        <v>4037</v>
      </c>
      <c r="I1006" s="5" t="s">
        <v>10882</v>
      </c>
      <c r="J1006" s="5"/>
      <c r="K1006" s="24">
        <f t="shared" si="15"/>
        <v>-14</v>
      </c>
    </row>
    <row r="1007" spans="1:11" customFormat="1" x14ac:dyDescent="0.25">
      <c r="A1007" s="5" t="s">
        <v>3549</v>
      </c>
      <c r="B1007" s="9">
        <v>45838</v>
      </c>
      <c r="C1007" s="5" t="s">
        <v>594</v>
      </c>
      <c r="D1007" s="5" t="s">
        <v>3550</v>
      </c>
      <c r="E1007" s="5" t="s">
        <v>3551</v>
      </c>
      <c r="F1007" s="5" t="s">
        <v>150</v>
      </c>
      <c r="G1007" s="12">
        <v>45824</v>
      </c>
      <c r="H1007" s="5" t="s">
        <v>3794</v>
      </c>
      <c r="I1007" s="5" t="s">
        <v>10882</v>
      </c>
      <c r="J1007" s="5"/>
      <c r="K1007" s="24">
        <f t="shared" si="15"/>
        <v>-14</v>
      </c>
    </row>
    <row r="1008" spans="1:11" customFormat="1" x14ac:dyDescent="0.25">
      <c r="A1008" s="5" t="s">
        <v>3597</v>
      </c>
      <c r="B1008" s="9">
        <v>45838</v>
      </c>
      <c r="C1008" s="5" t="s">
        <v>594</v>
      </c>
      <c r="D1008" s="5" t="s">
        <v>3598</v>
      </c>
      <c r="E1008" s="5" t="s">
        <v>3596</v>
      </c>
      <c r="F1008" s="5" t="s">
        <v>17</v>
      </c>
      <c r="G1008" s="12">
        <v>45824</v>
      </c>
      <c r="H1008" s="5" t="s">
        <v>3918</v>
      </c>
      <c r="I1008" s="5" t="s">
        <v>10882</v>
      </c>
      <c r="J1008" s="5"/>
      <c r="K1008" s="24">
        <f t="shared" si="15"/>
        <v>-14</v>
      </c>
    </row>
    <row r="1009" spans="1:11" customFormat="1" x14ac:dyDescent="0.25">
      <c r="A1009" s="5" t="s">
        <v>3594</v>
      </c>
      <c r="B1009" s="9">
        <v>45838</v>
      </c>
      <c r="C1009" s="5" t="s">
        <v>594</v>
      </c>
      <c r="D1009" s="5" t="s">
        <v>3595</v>
      </c>
      <c r="E1009" s="5" t="s">
        <v>3596</v>
      </c>
      <c r="F1009" s="5" t="s">
        <v>281</v>
      </c>
      <c r="G1009" s="12">
        <v>45824</v>
      </c>
      <c r="H1009" s="5" t="s">
        <v>3915</v>
      </c>
      <c r="I1009" s="5" t="s">
        <v>10882</v>
      </c>
      <c r="J1009" s="5"/>
      <c r="K1009" s="24">
        <f t="shared" si="15"/>
        <v>-14</v>
      </c>
    </row>
    <row r="1010" spans="1:11" customFormat="1" x14ac:dyDescent="0.25">
      <c r="A1010" s="5" t="s">
        <v>3599</v>
      </c>
      <c r="B1010" s="9">
        <v>45838</v>
      </c>
      <c r="C1010" s="5" t="s">
        <v>594</v>
      </c>
      <c r="D1010" s="5" t="s">
        <v>3600</v>
      </c>
      <c r="E1010" s="5" t="s">
        <v>3596</v>
      </c>
      <c r="F1010" s="5" t="s">
        <v>17</v>
      </c>
      <c r="G1010" s="12">
        <v>45824</v>
      </c>
      <c r="H1010" s="5" t="s">
        <v>3921</v>
      </c>
      <c r="I1010" s="5" t="s">
        <v>10882</v>
      </c>
      <c r="J1010" s="5"/>
      <c r="K1010" s="24">
        <f t="shared" si="15"/>
        <v>-14</v>
      </c>
    </row>
    <row r="1011" spans="1:11" customFormat="1" x14ac:dyDescent="0.25">
      <c r="A1011" t="s">
        <v>2923</v>
      </c>
      <c r="B1011" s="1">
        <v>45824</v>
      </c>
      <c r="C1011" t="s">
        <v>14</v>
      </c>
      <c r="D1011" t="s">
        <v>2924</v>
      </c>
      <c r="E1011" t="s">
        <v>2925</v>
      </c>
      <c r="F1011" t="s">
        <v>610</v>
      </c>
      <c r="G1011" s="12">
        <v>45824</v>
      </c>
      <c r="H1011" t="s">
        <v>11358</v>
      </c>
      <c r="I1011" t="s">
        <v>10884</v>
      </c>
      <c r="K1011" s="24">
        <f t="shared" si="15"/>
        <v>0</v>
      </c>
    </row>
    <row r="1012" spans="1:11" customFormat="1" x14ac:dyDescent="0.25">
      <c r="A1012" t="s">
        <v>2914</v>
      </c>
      <c r="B1012" s="1">
        <v>45823</v>
      </c>
      <c r="C1012" t="s">
        <v>14</v>
      </c>
      <c r="D1012" t="s">
        <v>2915</v>
      </c>
      <c r="E1012" t="s">
        <v>2916</v>
      </c>
      <c r="F1012" t="s">
        <v>645</v>
      </c>
      <c r="G1012" s="12">
        <v>45823</v>
      </c>
      <c r="H1012" t="s">
        <v>2914</v>
      </c>
      <c r="I1012" t="s">
        <v>10884</v>
      </c>
      <c r="K1012" s="24">
        <f t="shared" si="15"/>
        <v>0</v>
      </c>
    </row>
    <row r="1013" spans="1:11" customFormat="1" x14ac:dyDescent="0.25">
      <c r="A1013" t="s">
        <v>2911</v>
      </c>
      <c r="B1013" s="1">
        <v>45823</v>
      </c>
      <c r="C1013" t="s">
        <v>14</v>
      </c>
      <c r="D1013" t="s">
        <v>2912</v>
      </c>
      <c r="E1013" t="s">
        <v>2913</v>
      </c>
      <c r="F1013" t="s">
        <v>610</v>
      </c>
      <c r="G1013" s="12">
        <v>45823</v>
      </c>
      <c r="H1013" t="s">
        <v>2911</v>
      </c>
      <c r="I1013" t="s">
        <v>10884</v>
      </c>
      <c r="K1013" s="24">
        <f t="shared" si="15"/>
        <v>0</v>
      </c>
    </row>
    <row r="1014" spans="1:11" customFormat="1" x14ac:dyDescent="0.25">
      <c r="A1014" t="s">
        <v>2979</v>
      </c>
      <c r="B1014" s="1">
        <v>45826</v>
      </c>
      <c r="C1014" t="s">
        <v>14</v>
      </c>
      <c r="D1014" t="s">
        <v>2980</v>
      </c>
      <c r="E1014" t="s">
        <v>2981</v>
      </c>
      <c r="F1014" t="s">
        <v>600</v>
      </c>
      <c r="G1014" s="12">
        <v>45826</v>
      </c>
      <c r="H1014" t="s">
        <v>2979</v>
      </c>
      <c r="I1014" t="s">
        <v>10884</v>
      </c>
      <c r="K1014" s="24">
        <f t="shared" si="15"/>
        <v>0</v>
      </c>
    </row>
    <row r="1015" spans="1:11" customFormat="1" x14ac:dyDescent="0.25">
      <c r="A1015" t="s">
        <v>3331</v>
      </c>
      <c r="B1015" s="1">
        <v>45833</v>
      </c>
      <c r="C1015" t="s">
        <v>14</v>
      </c>
      <c r="D1015" t="s">
        <v>3332</v>
      </c>
      <c r="E1015" t="s">
        <v>3333</v>
      </c>
      <c r="F1015" t="s">
        <v>372</v>
      </c>
      <c r="G1015" s="12">
        <v>45833</v>
      </c>
      <c r="H1015" t="s">
        <v>3331</v>
      </c>
      <c r="I1015" t="s">
        <v>10884</v>
      </c>
      <c r="K1015" s="24">
        <f t="shared" si="15"/>
        <v>0</v>
      </c>
    </row>
    <row r="1016" spans="1:11" customFormat="1" x14ac:dyDescent="0.25">
      <c r="A1016" t="s">
        <v>3316</v>
      </c>
      <c r="B1016" s="1">
        <v>45833</v>
      </c>
      <c r="C1016" t="s">
        <v>14</v>
      </c>
      <c r="D1016" t="s">
        <v>3317</v>
      </c>
      <c r="E1016" t="s">
        <v>3318</v>
      </c>
      <c r="F1016" t="s">
        <v>659</v>
      </c>
      <c r="G1016" s="12">
        <v>45833</v>
      </c>
      <c r="H1016" t="s">
        <v>3316</v>
      </c>
      <c r="I1016" t="s">
        <v>10884</v>
      </c>
      <c r="K1016" s="24">
        <f t="shared" si="15"/>
        <v>0</v>
      </c>
    </row>
    <row r="1017" spans="1:11" customFormat="1" x14ac:dyDescent="0.25">
      <c r="A1017" t="s">
        <v>3077</v>
      </c>
      <c r="B1017" s="1">
        <v>45827</v>
      </c>
      <c r="C1017" t="s">
        <v>14</v>
      </c>
      <c r="D1017" t="s">
        <v>3078</v>
      </c>
      <c r="E1017" t="s">
        <v>3079</v>
      </c>
      <c r="F1017" t="s">
        <v>659</v>
      </c>
      <c r="G1017" s="12">
        <v>45827</v>
      </c>
      <c r="H1017" t="s">
        <v>3077</v>
      </c>
      <c r="I1017" t="s">
        <v>10884</v>
      </c>
      <c r="K1017" s="24">
        <f t="shared" si="15"/>
        <v>0</v>
      </c>
    </row>
    <row r="1018" spans="1:11" customFormat="1" x14ac:dyDescent="0.25">
      <c r="A1018" t="s">
        <v>3092</v>
      </c>
      <c r="B1018" s="1">
        <v>45827</v>
      </c>
      <c r="C1018" t="s">
        <v>14</v>
      </c>
      <c r="D1018" t="s">
        <v>3093</v>
      </c>
      <c r="E1018" t="s">
        <v>3094</v>
      </c>
      <c r="F1018" t="s">
        <v>659</v>
      </c>
      <c r="G1018" s="12">
        <v>45827</v>
      </c>
      <c r="H1018" t="s">
        <v>3092</v>
      </c>
      <c r="I1018" t="s">
        <v>10884</v>
      </c>
      <c r="K1018" s="24">
        <f t="shared" si="15"/>
        <v>0</v>
      </c>
    </row>
    <row r="1019" spans="1:11" customFormat="1" x14ac:dyDescent="0.25">
      <c r="A1019" t="s">
        <v>3062</v>
      </c>
      <c r="B1019" s="1">
        <v>45827</v>
      </c>
      <c r="C1019" t="s">
        <v>14</v>
      </c>
      <c r="D1019" t="s">
        <v>3063</v>
      </c>
      <c r="E1019" t="s">
        <v>3064</v>
      </c>
      <c r="F1019" t="s">
        <v>659</v>
      </c>
      <c r="G1019" s="12">
        <v>45827</v>
      </c>
      <c r="H1019" t="s">
        <v>3062</v>
      </c>
      <c r="I1019" t="s">
        <v>10884</v>
      </c>
      <c r="K1019" s="24">
        <f t="shared" si="15"/>
        <v>0</v>
      </c>
    </row>
    <row r="1020" spans="1:11" customFormat="1" x14ac:dyDescent="0.25">
      <c r="A1020" t="s">
        <v>3122</v>
      </c>
      <c r="B1020" s="1">
        <v>45828</v>
      </c>
      <c r="C1020" t="s">
        <v>14</v>
      </c>
      <c r="D1020" t="s">
        <v>3123</v>
      </c>
      <c r="E1020" t="s">
        <v>3124</v>
      </c>
      <c r="F1020" t="s">
        <v>600</v>
      </c>
      <c r="G1020" s="12">
        <v>45828</v>
      </c>
      <c r="H1020" t="s">
        <v>3122</v>
      </c>
      <c r="I1020" t="s">
        <v>10884</v>
      </c>
      <c r="K1020" s="24">
        <f t="shared" si="15"/>
        <v>0</v>
      </c>
    </row>
    <row r="1021" spans="1:11" customFormat="1" x14ac:dyDescent="0.25">
      <c r="A1021" t="s">
        <v>3041</v>
      </c>
      <c r="B1021" s="1">
        <v>45827</v>
      </c>
      <c r="C1021" t="s">
        <v>14</v>
      </c>
      <c r="D1021" t="s">
        <v>3042</v>
      </c>
      <c r="E1021" t="s">
        <v>3043</v>
      </c>
      <c r="F1021" t="s">
        <v>150</v>
      </c>
      <c r="G1021" s="12">
        <v>45827</v>
      </c>
      <c r="H1021" t="s">
        <v>3041</v>
      </c>
      <c r="I1021" t="s">
        <v>10884</v>
      </c>
      <c r="K1021" s="24">
        <f t="shared" si="15"/>
        <v>0</v>
      </c>
    </row>
    <row r="1022" spans="1:11" customFormat="1" x14ac:dyDescent="0.25">
      <c r="A1022" t="s">
        <v>3044</v>
      </c>
      <c r="B1022" s="1">
        <v>45827</v>
      </c>
      <c r="C1022" t="s">
        <v>14</v>
      </c>
      <c r="D1022" t="s">
        <v>3045</v>
      </c>
      <c r="E1022" t="s">
        <v>3046</v>
      </c>
      <c r="F1022" t="s">
        <v>281</v>
      </c>
      <c r="G1022" s="12">
        <v>45827</v>
      </c>
      <c r="H1022" t="s">
        <v>3044</v>
      </c>
      <c r="I1022" t="s">
        <v>10884</v>
      </c>
      <c r="K1022" s="24">
        <f t="shared" si="15"/>
        <v>0</v>
      </c>
    </row>
    <row r="1023" spans="1:11" customFormat="1" x14ac:dyDescent="0.25">
      <c r="A1023" t="s">
        <v>3149</v>
      </c>
      <c r="B1023" s="1">
        <v>45830</v>
      </c>
      <c r="C1023" t="s">
        <v>14</v>
      </c>
      <c r="D1023" t="s">
        <v>3150</v>
      </c>
      <c r="E1023" t="s">
        <v>3151</v>
      </c>
      <c r="F1023" t="s">
        <v>610</v>
      </c>
      <c r="G1023" s="12">
        <v>45830</v>
      </c>
      <c r="H1023" t="s">
        <v>3149</v>
      </c>
      <c r="I1023" t="s">
        <v>10884</v>
      </c>
      <c r="K1023" s="24">
        <f t="shared" si="15"/>
        <v>0</v>
      </c>
    </row>
    <row r="1024" spans="1:11" customFormat="1" x14ac:dyDescent="0.25">
      <c r="A1024" t="s">
        <v>3188</v>
      </c>
      <c r="B1024" s="1">
        <v>45830</v>
      </c>
      <c r="C1024" t="s">
        <v>14</v>
      </c>
      <c r="D1024" t="s">
        <v>3189</v>
      </c>
      <c r="E1024" t="s">
        <v>3190</v>
      </c>
      <c r="F1024" t="s">
        <v>610</v>
      </c>
      <c r="G1024" s="12">
        <v>45830</v>
      </c>
      <c r="H1024" t="s">
        <v>3188</v>
      </c>
      <c r="I1024" t="s">
        <v>10884</v>
      </c>
      <c r="K1024" s="24">
        <f t="shared" si="15"/>
        <v>0</v>
      </c>
    </row>
    <row r="1025" spans="1:11" customFormat="1" x14ac:dyDescent="0.25">
      <c r="A1025" t="s">
        <v>3167</v>
      </c>
      <c r="B1025" s="1">
        <v>45830</v>
      </c>
      <c r="C1025" t="s">
        <v>14</v>
      </c>
      <c r="D1025" t="s">
        <v>3168</v>
      </c>
      <c r="E1025" t="s">
        <v>3169</v>
      </c>
      <c r="F1025" t="s">
        <v>610</v>
      </c>
      <c r="G1025" s="12">
        <v>45830</v>
      </c>
      <c r="H1025" t="s">
        <v>3167</v>
      </c>
      <c r="I1025" t="s">
        <v>10884</v>
      </c>
      <c r="K1025" s="24">
        <f t="shared" si="15"/>
        <v>0</v>
      </c>
    </row>
    <row r="1026" spans="1:11" customFormat="1" x14ac:dyDescent="0.25">
      <c r="A1026" t="s">
        <v>3170</v>
      </c>
      <c r="B1026" s="1">
        <v>45830</v>
      </c>
      <c r="C1026" t="s">
        <v>14</v>
      </c>
      <c r="D1026" t="s">
        <v>3171</v>
      </c>
      <c r="E1026" t="s">
        <v>3172</v>
      </c>
      <c r="F1026" t="s">
        <v>281</v>
      </c>
      <c r="G1026" s="12">
        <v>45830</v>
      </c>
      <c r="H1026" t="s">
        <v>3170</v>
      </c>
      <c r="I1026" t="s">
        <v>10884</v>
      </c>
      <c r="K1026" s="24">
        <f t="shared" ref="K1026:K1089" si="16">G1026-B1026</f>
        <v>0</v>
      </c>
    </row>
    <row r="1027" spans="1:11" customFormat="1" x14ac:dyDescent="0.25">
      <c r="A1027" t="s">
        <v>3152</v>
      </c>
      <c r="B1027" s="1">
        <v>45830</v>
      </c>
      <c r="C1027" t="s">
        <v>14</v>
      </c>
      <c r="D1027" t="s">
        <v>3153</v>
      </c>
      <c r="E1027" t="s">
        <v>3154</v>
      </c>
      <c r="F1027" t="s">
        <v>610</v>
      </c>
      <c r="G1027" s="12">
        <v>45830</v>
      </c>
      <c r="H1027" t="s">
        <v>3152</v>
      </c>
      <c r="I1027" t="s">
        <v>10884</v>
      </c>
      <c r="K1027" s="24">
        <f t="shared" si="16"/>
        <v>0</v>
      </c>
    </row>
    <row r="1028" spans="1:11" customFormat="1" x14ac:dyDescent="0.25">
      <c r="A1028" t="s">
        <v>3185</v>
      </c>
      <c r="B1028" s="1">
        <v>45830</v>
      </c>
      <c r="C1028" t="s">
        <v>14</v>
      </c>
      <c r="D1028" t="s">
        <v>3186</v>
      </c>
      <c r="E1028" t="s">
        <v>3187</v>
      </c>
      <c r="F1028" t="s">
        <v>610</v>
      </c>
      <c r="G1028" s="12">
        <v>45830</v>
      </c>
      <c r="H1028" t="s">
        <v>3185</v>
      </c>
      <c r="I1028" t="s">
        <v>10884</v>
      </c>
      <c r="K1028" s="24">
        <f t="shared" si="16"/>
        <v>0</v>
      </c>
    </row>
    <row r="1029" spans="1:11" customFormat="1" x14ac:dyDescent="0.25">
      <c r="A1029" t="s">
        <v>3179</v>
      </c>
      <c r="B1029" s="1">
        <v>45830</v>
      </c>
      <c r="C1029" t="s">
        <v>14</v>
      </c>
      <c r="D1029" t="s">
        <v>3180</v>
      </c>
      <c r="E1029" t="s">
        <v>3181</v>
      </c>
      <c r="F1029" t="s">
        <v>281</v>
      </c>
      <c r="G1029" s="12">
        <v>45830</v>
      </c>
      <c r="H1029" t="s">
        <v>3179</v>
      </c>
      <c r="I1029" t="s">
        <v>10884</v>
      </c>
      <c r="K1029" s="24">
        <f t="shared" si="16"/>
        <v>0</v>
      </c>
    </row>
    <row r="1030" spans="1:11" customFormat="1" x14ac:dyDescent="0.25">
      <c r="A1030" t="s">
        <v>3164</v>
      </c>
      <c r="B1030" s="1">
        <v>45830</v>
      </c>
      <c r="C1030" t="s">
        <v>14</v>
      </c>
      <c r="D1030" t="s">
        <v>3165</v>
      </c>
      <c r="E1030" t="s">
        <v>3166</v>
      </c>
      <c r="F1030" t="s">
        <v>645</v>
      </c>
      <c r="G1030" s="12">
        <v>45830</v>
      </c>
      <c r="H1030" t="s">
        <v>3164</v>
      </c>
      <c r="I1030" t="s">
        <v>10884</v>
      </c>
      <c r="K1030" s="24">
        <f t="shared" si="16"/>
        <v>0</v>
      </c>
    </row>
    <row r="1031" spans="1:11" customFormat="1" x14ac:dyDescent="0.25">
      <c r="A1031" t="s">
        <v>3182</v>
      </c>
      <c r="B1031" s="1">
        <v>45830</v>
      </c>
      <c r="C1031" t="s">
        <v>14</v>
      </c>
      <c r="D1031" t="s">
        <v>3183</v>
      </c>
      <c r="E1031" t="s">
        <v>3184</v>
      </c>
      <c r="F1031" t="s">
        <v>645</v>
      </c>
      <c r="G1031" s="12">
        <v>45830</v>
      </c>
      <c r="H1031" t="s">
        <v>3182</v>
      </c>
      <c r="I1031" t="s">
        <v>10884</v>
      </c>
      <c r="K1031" s="24">
        <f t="shared" si="16"/>
        <v>0</v>
      </c>
    </row>
    <row r="1032" spans="1:11" customFormat="1" x14ac:dyDescent="0.25">
      <c r="A1032" t="s">
        <v>3281</v>
      </c>
      <c r="B1032" s="1">
        <v>45832</v>
      </c>
      <c r="C1032" t="s">
        <v>14</v>
      </c>
      <c r="D1032" t="s">
        <v>3282</v>
      </c>
      <c r="E1032" t="s">
        <v>3283</v>
      </c>
      <c r="F1032" t="s">
        <v>281</v>
      </c>
      <c r="G1032" s="12">
        <v>45832</v>
      </c>
      <c r="H1032" t="s">
        <v>3281</v>
      </c>
      <c r="I1032" t="s">
        <v>10884</v>
      </c>
      <c r="K1032" s="24">
        <f t="shared" si="16"/>
        <v>0</v>
      </c>
    </row>
    <row r="1033" spans="1:11" x14ac:dyDescent="0.25">
      <c r="A1033" t="s">
        <v>3410</v>
      </c>
      <c r="B1033" s="1">
        <v>45834</v>
      </c>
      <c r="C1033" t="s">
        <v>14</v>
      </c>
      <c r="D1033" t="s">
        <v>3411</v>
      </c>
      <c r="E1033" t="s">
        <v>3412</v>
      </c>
      <c r="F1033" t="s">
        <v>150</v>
      </c>
      <c r="G1033" s="12">
        <v>45834</v>
      </c>
      <c r="H1033" t="s">
        <v>3410</v>
      </c>
      <c r="I1033" t="s">
        <v>10884</v>
      </c>
      <c r="J1033"/>
      <c r="K1033" s="24">
        <f t="shared" si="16"/>
        <v>0</v>
      </c>
    </row>
    <row r="1034" spans="1:11" x14ac:dyDescent="0.25">
      <c r="A1034" t="s">
        <v>3356</v>
      </c>
      <c r="B1034" s="1">
        <v>45834</v>
      </c>
      <c r="C1034" t="s">
        <v>14</v>
      </c>
      <c r="D1034" t="s">
        <v>3357</v>
      </c>
      <c r="E1034" t="s">
        <v>3358</v>
      </c>
      <c r="F1034" t="s">
        <v>150</v>
      </c>
      <c r="G1034" s="12">
        <v>45834</v>
      </c>
      <c r="H1034" t="s">
        <v>3356</v>
      </c>
      <c r="I1034" t="s">
        <v>10884</v>
      </c>
      <c r="J1034"/>
      <c r="K1034" s="24">
        <f t="shared" si="16"/>
        <v>0</v>
      </c>
    </row>
    <row r="1035" spans="1:11" x14ac:dyDescent="0.25">
      <c r="A1035" t="s">
        <v>3396</v>
      </c>
      <c r="B1035" s="1">
        <v>45834</v>
      </c>
      <c r="C1035" t="s">
        <v>14</v>
      </c>
      <c r="D1035" t="s">
        <v>3397</v>
      </c>
      <c r="E1035" t="s">
        <v>3398</v>
      </c>
      <c r="F1035" t="s">
        <v>880</v>
      </c>
      <c r="G1035" s="12">
        <v>45834</v>
      </c>
      <c r="H1035" t="s">
        <v>3396</v>
      </c>
      <c r="I1035" t="s">
        <v>10884</v>
      </c>
      <c r="J1035"/>
      <c r="K1035" s="24">
        <f t="shared" si="16"/>
        <v>0</v>
      </c>
    </row>
    <row r="1036" spans="1:11" x14ac:dyDescent="0.25">
      <c r="A1036" t="s">
        <v>3353</v>
      </c>
      <c r="B1036" s="1">
        <v>45834</v>
      </c>
      <c r="C1036" t="s">
        <v>14</v>
      </c>
      <c r="D1036" t="s">
        <v>3354</v>
      </c>
      <c r="E1036" t="s">
        <v>3355</v>
      </c>
      <c r="F1036" t="s">
        <v>663</v>
      </c>
      <c r="G1036" s="12">
        <v>45834</v>
      </c>
      <c r="H1036" t="s">
        <v>3353</v>
      </c>
      <c r="I1036" t="s">
        <v>10884</v>
      </c>
      <c r="J1036"/>
      <c r="K1036" s="24">
        <f t="shared" si="16"/>
        <v>0</v>
      </c>
    </row>
    <row r="1037" spans="1:11" x14ac:dyDescent="0.25">
      <c r="A1037" t="s">
        <v>3434</v>
      </c>
      <c r="B1037" s="1">
        <v>45834</v>
      </c>
      <c r="C1037" t="s">
        <v>14</v>
      </c>
      <c r="D1037" t="s">
        <v>3435</v>
      </c>
      <c r="E1037" t="s">
        <v>3436</v>
      </c>
      <c r="F1037" t="s">
        <v>610</v>
      </c>
      <c r="G1037" s="12">
        <v>45834</v>
      </c>
      <c r="H1037" t="s">
        <v>3434</v>
      </c>
      <c r="I1037" t="s">
        <v>10884</v>
      </c>
      <c r="J1037"/>
      <c r="K1037" s="24">
        <f t="shared" si="16"/>
        <v>0</v>
      </c>
    </row>
    <row r="1038" spans="1:11" x14ac:dyDescent="0.25">
      <c r="A1038" t="s">
        <v>3341</v>
      </c>
      <c r="B1038" s="1">
        <v>45834</v>
      </c>
      <c r="C1038" t="s">
        <v>14</v>
      </c>
      <c r="D1038" t="s">
        <v>3342</v>
      </c>
      <c r="E1038" t="s">
        <v>3343</v>
      </c>
      <c r="F1038" t="s">
        <v>610</v>
      </c>
      <c r="G1038" s="12">
        <v>45834</v>
      </c>
      <c r="H1038" t="s">
        <v>3341</v>
      </c>
      <c r="I1038" t="s">
        <v>10884</v>
      </c>
      <c r="J1038"/>
      <c r="K1038" s="24">
        <f t="shared" si="16"/>
        <v>0</v>
      </c>
    </row>
    <row r="1039" spans="1:11" x14ac:dyDescent="0.25">
      <c r="A1039" t="s">
        <v>3413</v>
      </c>
      <c r="B1039" s="1">
        <v>45834</v>
      </c>
      <c r="C1039" t="s">
        <v>14</v>
      </c>
      <c r="D1039" t="s">
        <v>3414</v>
      </c>
      <c r="E1039" t="s">
        <v>3415</v>
      </c>
      <c r="F1039" t="s">
        <v>610</v>
      </c>
      <c r="G1039" s="12">
        <v>45834</v>
      </c>
      <c r="H1039" t="s">
        <v>3413</v>
      </c>
      <c r="I1039" t="s">
        <v>10884</v>
      </c>
      <c r="J1039"/>
      <c r="K1039" s="24">
        <f t="shared" si="16"/>
        <v>0</v>
      </c>
    </row>
    <row r="1040" spans="1:11" x14ac:dyDescent="0.25">
      <c r="A1040" t="s">
        <v>3399</v>
      </c>
      <c r="B1040" s="1">
        <v>45834</v>
      </c>
      <c r="C1040" t="s">
        <v>14</v>
      </c>
      <c r="D1040" t="s">
        <v>3400</v>
      </c>
      <c r="E1040" t="s">
        <v>3401</v>
      </c>
      <c r="F1040" t="s">
        <v>610</v>
      </c>
      <c r="G1040" s="12">
        <v>45834</v>
      </c>
      <c r="H1040" t="s">
        <v>3399</v>
      </c>
      <c r="I1040" t="s">
        <v>10884</v>
      </c>
      <c r="J1040"/>
      <c r="K1040" s="24">
        <f t="shared" si="16"/>
        <v>0</v>
      </c>
    </row>
    <row r="1041" spans="1:11" x14ac:dyDescent="0.25">
      <c r="A1041" t="s">
        <v>3427</v>
      </c>
      <c r="B1041" s="1">
        <v>45834</v>
      </c>
      <c r="C1041" t="s">
        <v>14</v>
      </c>
      <c r="D1041" t="s">
        <v>3428</v>
      </c>
      <c r="E1041" t="s">
        <v>3429</v>
      </c>
      <c r="F1041" t="s">
        <v>610</v>
      </c>
      <c r="G1041" s="12">
        <v>45834</v>
      </c>
      <c r="H1041" t="s">
        <v>3427</v>
      </c>
      <c r="I1041" t="s">
        <v>10884</v>
      </c>
      <c r="J1041"/>
      <c r="K1041" s="24">
        <f t="shared" si="16"/>
        <v>0</v>
      </c>
    </row>
    <row r="1042" spans="1:11" customFormat="1" x14ac:dyDescent="0.25">
      <c r="A1042" t="s">
        <v>3378</v>
      </c>
      <c r="B1042" s="1">
        <v>45834</v>
      </c>
      <c r="C1042" t="s">
        <v>14</v>
      </c>
      <c r="D1042" t="s">
        <v>3379</v>
      </c>
      <c r="E1042" t="s">
        <v>3380</v>
      </c>
      <c r="F1042" t="s">
        <v>645</v>
      </c>
      <c r="G1042" s="12">
        <v>45834</v>
      </c>
      <c r="H1042" t="s">
        <v>3378</v>
      </c>
      <c r="I1042" t="s">
        <v>10884</v>
      </c>
      <c r="K1042" s="24">
        <f t="shared" si="16"/>
        <v>0</v>
      </c>
    </row>
    <row r="1043" spans="1:11" customFormat="1" x14ac:dyDescent="0.25">
      <c r="A1043" t="s">
        <v>5008</v>
      </c>
      <c r="B1043" s="1">
        <v>45861</v>
      </c>
      <c r="C1043" t="s">
        <v>14</v>
      </c>
      <c r="D1043" t="s">
        <v>5009</v>
      </c>
      <c r="E1043" t="s">
        <v>5010</v>
      </c>
      <c r="F1043" t="s">
        <v>150</v>
      </c>
      <c r="G1043" s="12">
        <v>45831</v>
      </c>
      <c r="H1043" t="s">
        <v>5008</v>
      </c>
      <c r="I1043" t="s">
        <v>10889</v>
      </c>
      <c r="K1043" s="24">
        <f t="shared" si="16"/>
        <v>-30</v>
      </c>
    </row>
    <row r="1044" spans="1:11" customFormat="1" x14ac:dyDescent="0.25">
      <c r="A1044" t="s">
        <v>3251</v>
      </c>
      <c r="B1044" s="1">
        <v>45831</v>
      </c>
      <c r="C1044" t="s">
        <v>14</v>
      </c>
      <c r="D1044" t="s">
        <v>3252</v>
      </c>
      <c r="E1044" t="s">
        <v>3253</v>
      </c>
      <c r="F1044" t="s">
        <v>150</v>
      </c>
      <c r="G1044" s="12">
        <v>45831</v>
      </c>
      <c r="H1044" t="s">
        <v>3251</v>
      </c>
      <c r="I1044" t="s">
        <v>10884</v>
      </c>
      <c r="K1044" s="24">
        <f t="shared" si="16"/>
        <v>0</v>
      </c>
    </row>
    <row r="1045" spans="1:11" customFormat="1" x14ac:dyDescent="0.25">
      <c r="A1045" t="s">
        <v>3263</v>
      </c>
      <c r="B1045" s="1">
        <v>45831</v>
      </c>
      <c r="C1045" t="s">
        <v>14</v>
      </c>
      <c r="D1045" t="s">
        <v>3264</v>
      </c>
      <c r="E1045" t="s">
        <v>3265</v>
      </c>
      <c r="F1045" t="s">
        <v>150</v>
      </c>
      <c r="G1045" s="12">
        <v>45831</v>
      </c>
      <c r="H1045" t="s">
        <v>3263</v>
      </c>
      <c r="I1045" t="s">
        <v>10884</v>
      </c>
      <c r="K1045" s="24">
        <f t="shared" si="16"/>
        <v>0</v>
      </c>
    </row>
    <row r="1046" spans="1:11" customFormat="1" x14ac:dyDescent="0.25">
      <c r="A1046" t="s">
        <v>3245</v>
      </c>
      <c r="B1046" s="1">
        <v>45831</v>
      </c>
      <c r="C1046" t="s">
        <v>14</v>
      </c>
      <c r="D1046" t="s">
        <v>3246</v>
      </c>
      <c r="E1046" t="s">
        <v>3247</v>
      </c>
      <c r="F1046" t="s">
        <v>150</v>
      </c>
      <c r="G1046" s="12">
        <v>45831</v>
      </c>
      <c r="H1046" t="s">
        <v>3245</v>
      </c>
      <c r="I1046" t="s">
        <v>10884</v>
      </c>
      <c r="K1046" s="24">
        <f t="shared" si="16"/>
        <v>0</v>
      </c>
    </row>
    <row r="1047" spans="1:11" customFormat="1" x14ac:dyDescent="0.25">
      <c r="A1047" t="s">
        <v>3260</v>
      </c>
      <c r="B1047" s="1">
        <v>45831</v>
      </c>
      <c r="C1047" t="s">
        <v>14</v>
      </c>
      <c r="D1047" t="s">
        <v>3261</v>
      </c>
      <c r="E1047" t="s">
        <v>3262</v>
      </c>
      <c r="F1047" t="s">
        <v>150</v>
      </c>
      <c r="G1047" s="12">
        <v>45831</v>
      </c>
      <c r="H1047" t="s">
        <v>3260</v>
      </c>
      <c r="I1047" t="s">
        <v>10884</v>
      </c>
      <c r="K1047" s="24">
        <f t="shared" si="16"/>
        <v>0</v>
      </c>
    </row>
    <row r="1048" spans="1:11" x14ac:dyDescent="0.25">
      <c r="A1048" t="s">
        <v>3927</v>
      </c>
      <c r="B1048" s="1">
        <v>45841</v>
      </c>
      <c r="C1048" t="s">
        <v>14</v>
      </c>
      <c r="D1048" t="s">
        <v>3928</v>
      </c>
      <c r="E1048" t="s">
        <v>3929</v>
      </c>
      <c r="F1048" t="s">
        <v>600</v>
      </c>
      <c r="G1048" s="12">
        <v>45841</v>
      </c>
      <c r="H1048" t="s">
        <v>3927</v>
      </c>
      <c r="I1048" t="s">
        <v>10884</v>
      </c>
      <c r="J1048"/>
      <c r="K1048" s="24">
        <f t="shared" si="16"/>
        <v>0</v>
      </c>
    </row>
    <row r="1049" spans="1:11" x14ac:dyDescent="0.25">
      <c r="A1049" t="s">
        <v>4296</v>
      </c>
      <c r="B1049" s="1">
        <v>45847</v>
      </c>
      <c r="C1049" t="s">
        <v>14</v>
      </c>
      <c r="D1049" t="s">
        <v>4297</v>
      </c>
      <c r="E1049" t="s">
        <v>4298</v>
      </c>
      <c r="F1049" t="s">
        <v>372</v>
      </c>
      <c r="G1049" s="12">
        <v>45847</v>
      </c>
      <c r="H1049" t="s">
        <v>4296</v>
      </c>
      <c r="I1049" t="s">
        <v>10889</v>
      </c>
      <c r="J1049"/>
      <c r="K1049" s="24">
        <f t="shared" si="16"/>
        <v>0</v>
      </c>
    </row>
    <row r="1050" spans="1:11" x14ac:dyDescent="0.25">
      <c r="A1050" t="s">
        <v>4380</v>
      </c>
      <c r="B1050" s="1">
        <v>45848</v>
      </c>
      <c r="C1050" t="s">
        <v>14</v>
      </c>
      <c r="D1050" t="s">
        <v>4381</v>
      </c>
      <c r="E1050" t="s">
        <v>4382</v>
      </c>
      <c r="F1050" t="s">
        <v>150</v>
      </c>
      <c r="G1050" s="12">
        <v>45848</v>
      </c>
      <c r="H1050" t="s">
        <v>4380</v>
      </c>
      <c r="I1050" t="s">
        <v>10889</v>
      </c>
      <c r="J1050"/>
      <c r="K1050" s="24">
        <f t="shared" si="16"/>
        <v>0</v>
      </c>
    </row>
    <row r="1051" spans="1:11" customFormat="1" x14ac:dyDescent="0.25">
      <c r="A1051" t="s">
        <v>4135</v>
      </c>
      <c r="B1051" s="1">
        <v>45846</v>
      </c>
      <c r="C1051" t="s">
        <v>14</v>
      </c>
      <c r="D1051" t="s">
        <v>4136</v>
      </c>
      <c r="E1051" t="s">
        <v>4137</v>
      </c>
      <c r="F1051" t="s">
        <v>659</v>
      </c>
      <c r="G1051" s="12">
        <v>45846</v>
      </c>
      <c r="H1051" t="s">
        <v>4135</v>
      </c>
      <c r="I1051" t="s">
        <v>10884</v>
      </c>
      <c r="K1051" s="24">
        <f t="shared" si="16"/>
        <v>0</v>
      </c>
    </row>
    <row r="1052" spans="1:11" x14ac:dyDescent="0.25">
      <c r="A1052" t="s">
        <v>4141</v>
      </c>
      <c r="B1052" s="1">
        <v>45846</v>
      </c>
      <c r="C1052" t="s">
        <v>14</v>
      </c>
      <c r="D1052" t="s">
        <v>4142</v>
      </c>
      <c r="E1052" t="s">
        <v>4143</v>
      </c>
      <c r="F1052" t="s">
        <v>659</v>
      </c>
      <c r="G1052" s="12">
        <v>45846</v>
      </c>
      <c r="H1052" t="s">
        <v>4141</v>
      </c>
      <c r="I1052" t="s">
        <v>10884</v>
      </c>
      <c r="J1052"/>
      <c r="K1052" s="24">
        <f t="shared" si="16"/>
        <v>0</v>
      </c>
    </row>
    <row r="1053" spans="1:11" customFormat="1" x14ac:dyDescent="0.25">
      <c r="A1053" t="s">
        <v>4023</v>
      </c>
      <c r="B1053" s="1">
        <v>45846</v>
      </c>
      <c r="C1053" t="s">
        <v>14</v>
      </c>
      <c r="D1053" t="s">
        <v>4024</v>
      </c>
      <c r="E1053" t="s">
        <v>4025</v>
      </c>
      <c r="F1053" t="s">
        <v>659</v>
      </c>
      <c r="G1053" s="12">
        <v>45846</v>
      </c>
      <c r="H1053" t="s">
        <v>4023</v>
      </c>
      <c r="I1053" t="s">
        <v>10884</v>
      </c>
      <c r="K1053" s="24">
        <f t="shared" si="16"/>
        <v>0</v>
      </c>
    </row>
    <row r="1054" spans="1:11" x14ac:dyDescent="0.25">
      <c r="A1054" t="s">
        <v>4314</v>
      </c>
      <c r="B1054" s="1">
        <v>45847</v>
      </c>
      <c r="C1054" t="s">
        <v>14</v>
      </c>
      <c r="D1054" t="s">
        <v>4315</v>
      </c>
      <c r="E1054" t="s">
        <v>4316</v>
      </c>
      <c r="F1054" t="s">
        <v>17</v>
      </c>
      <c r="G1054" s="12">
        <v>45847</v>
      </c>
      <c r="H1054" t="s">
        <v>4314</v>
      </c>
      <c r="I1054" t="s">
        <v>10889</v>
      </c>
      <c r="J1054"/>
      <c r="K1054" s="24">
        <f t="shared" si="16"/>
        <v>0</v>
      </c>
    </row>
    <row r="1055" spans="1:11" x14ac:dyDescent="0.25">
      <c r="A1055" t="s">
        <v>4243</v>
      </c>
      <c r="B1055" s="1">
        <v>45846</v>
      </c>
      <c r="C1055" t="s">
        <v>14</v>
      </c>
      <c r="D1055" t="s">
        <v>4244</v>
      </c>
      <c r="E1055" t="s">
        <v>4245</v>
      </c>
      <c r="F1055" t="s">
        <v>600</v>
      </c>
      <c r="G1055" s="12">
        <v>45846</v>
      </c>
      <c r="H1055" t="s">
        <v>4243</v>
      </c>
      <c r="I1055" t="s">
        <v>10889</v>
      </c>
      <c r="J1055"/>
      <c r="K1055" s="24">
        <f t="shared" si="16"/>
        <v>0</v>
      </c>
    </row>
    <row r="1056" spans="1:11" x14ac:dyDescent="0.25">
      <c r="A1056" t="s">
        <v>4043</v>
      </c>
      <c r="B1056" s="1">
        <v>45846</v>
      </c>
      <c r="C1056" t="s">
        <v>14</v>
      </c>
      <c r="D1056" t="s">
        <v>4044</v>
      </c>
      <c r="E1056" t="s">
        <v>4045</v>
      </c>
      <c r="F1056" t="s">
        <v>600</v>
      </c>
      <c r="G1056" s="12">
        <v>45846</v>
      </c>
      <c r="H1056" t="s">
        <v>4043</v>
      </c>
      <c r="I1056" t="s">
        <v>10884</v>
      </c>
      <c r="J1056"/>
      <c r="K1056" s="24">
        <f t="shared" si="16"/>
        <v>0</v>
      </c>
    </row>
    <row r="1057" spans="1:11" x14ac:dyDescent="0.25">
      <c r="A1057" t="s">
        <v>4162</v>
      </c>
      <c r="B1057" s="1">
        <v>45846</v>
      </c>
      <c r="C1057" t="s">
        <v>14</v>
      </c>
      <c r="D1057" t="s">
        <v>4163</v>
      </c>
      <c r="E1057" t="s">
        <v>4164</v>
      </c>
      <c r="F1057" t="s">
        <v>600</v>
      </c>
      <c r="G1057" s="12">
        <v>45846</v>
      </c>
      <c r="H1057" s="5" t="s">
        <v>4162</v>
      </c>
      <c r="I1057" t="s">
        <v>11063</v>
      </c>
      <c r="J1057"/>
      <c r="K1057" s="24">
        <f t="shared" si="16"/>
        <v>0</v>
      </c>
    </row>
    <row r="1058" spans="1:11" x14ac:dyDescent="0.25">
      <c r="A1058" t="s">
        <v>4055</v>
      </c>
      <c r="B1058" s="1">
        <v>45846</v>
      </c>
      <c r="C1058" t="s">
        <v>14</v>
      </c>
      <c r="D1058" t="s">
        <v>4056</v>
      </c>
      <c r="E1058" t="s">
        <v>4057</v>
      </c>
      <c r="F1058" t="s">
        <v>600</v>
      </c>
      <c r="G1058" s="12">
        <v>45846</v>
      </c>
      <c r="H1058" t="s">
        <v>4055</v>
      </c>
      <c r="I1058" t="s">
        <v>10884</v>
      </c>
      <c r="J1058"/>
      <c r="K1058" s="24">
        <f t="shared" si="16"/>
        <v>0</v>
      </c>
    </row>
    <row r="1059" spans="1:11" x14ac:dyDescent="0.25">
      <c r="A1059" t="s">
        <v>4093</v>
      </c>
      <c r="B1059" s="1">
        <v>45846</v>
      </c>
      <c r="C1059" t="s">
        <v>14</v>
      </c>
      <c r="D1059" t="s">
        <v>4094</v>
      </c>
      <c r="E1059" t="s">
        <v>4095</v>
      </c>
      <c r="F1059" t="s">
        <v>600</v>
      </c>
      <c r="G1059" s="12">
        <v>45846</v>
      </c>
      <c r="H1059" t="s">
        <v>4093</v>
      </c>
      <c r="I1059" t="s">
        <v>10884</v>
      </c>
      <c r="J1059"/>
      <c r="K1059" s="24">
        <f t="shared" si="16"/>
        <v>0</v>
      </c>
    </row>
    <row r="1060" spans="1:11" x14ac:dyDescent="0.25">
      <c r="A1060" t="s">
        <v>4255</v>
      </c>
      <c r="B1060" s="1">
        <v>45846</v>
      </c>
      <c r="C1060" t="s">
        <v>14</v>
      </c>
      <c r="D1060" t="s">
        <v>4256</v>
      </c>
      <c r="E1060" t="s">
        <v>4257</v>
      </c>
      <c r="F1060" t="s">
        <v>600</v>
      </c>
      <c r="G1060" s="12">
        <v>45846</v>
      </c>
      <c r="H1060" t="s">
        <v>4255</v>
      </c>
      <c r="I1060" t="s">
        <v>10889</v>
      </c>
      <c r="J1060"/>
      <c r="K1060" s="24">
        <f t="shared" si="16"/>
        <v>0</v>
      </c>
    </row>
    <row r="1061" spans="1:11" x14ac:dyDescent="0.25">
      <c r="A1061" t="s">
        <v>4087</v>
      </c>
      <c r="B1061" s="1">
        <v>45846</v>
      </c>
      <c r="C1061" t="s">
        <v>14</v>
      </c>
      <c r="D1061" t="s">
        <v>4088</v>
      </c>
      <c r="E1061" t="s">
        <v>4089</v>
      </c>
      <c r="F1061" t="s">
        <v>600</v>
      </c>
      <c r="G1061" s="12">
        <v>45846</v>
      </c>
      <c r="H1061" t="s">
        <v>4087</v>
      </c>
      <c r="I1061" t="s">
        <v>10884</v>
      </c>
      <c r="J1061"/>
      <c r="K1061" s="24">
        <f t="shared" si="16"/>
        <v>0</v>
      </c>
    </row>
    <row r="1062" spans="1:11" x14ac:dyDescent="0.25">
      <c r="A1062" t="s">
        <v>4231</v>
      </c>
      <c r="B1062" s="1">
        <v>45846</v>
      </c>
      <c r="C1062" t="s">
        <v>14</v>
      </c>
      <c r="D1062" t="s">
        <v>4232</v>
      </c>
      <c r="E1062" t="s">
        <v>4233</v>
      </c>
      <c r="F1062" t="s">
        <v>600</v>
      </c>
      <c r="G1062" s="12">
        <v>45846</v>
      </c>
      <c r="H1062" t="s">
        <v>4231</v>
      </c>
      <c r="I1062" t="s">
        <v>10889</v>
      </c>
      <c r="J1062"/>
      <c r="K1062" s="24">
        <f t="shared" si="16"/>
        <v>0</v>
      </c>
    </row>
    <row r="1063" spans="1:11" customFormat="1" x14ac:dyDescent="0.25">
      <c r="A1063" t="s">
        <v>4237</v>
      </c>
      <c r="B1063" s="1">
        <v>45846</v>
      </c>
      <c r="C1063" t="s">
        <v>14</v>
      </c>
      <c r="D1063" t="s">
        <v>4238</v>
      </c>
      <c r="E1063" t="s">
        <v>4239</v>
      </c>
      <c r="F1063" t="s">
        <v>600</v>
      </c>
      <c r="G1063" s="12">
        <v>45846</v>
      </c>
      <c r="H1063" t="s">
        <v>4237</v>
      </c>
      <c r="I1063" t="s">
        <v>10889</v>
      </c>
      <c r="K1063" s="24">
        <f t="shared" si="16"/>
        <v>0</v>
      </c>
    </row>
    <row r="1064" spans="1:11" x14ac:dyDescent="0.25">
      <c r="A1064" t="s">
        <v>4126</v>
      </c>
      <c r="B1064" s="1">
        <v>45846</v>
      </c>
      <c r="C1064" t="s">
        <v>14</v>
      </c>
      <c r="D1064" t="s">
        <v>4127</v>
      </c>
      <c r="E1064" t="s">
        <v>4128</v>
      </c>
      <c r="F1064" t="s">
        <v>600</v>
      </c>
      <c r="G1064" s="12">
        <v>45846</v>
      </c>
      <c r="H1064" t="s">
        <v>4126</v>
      </c>
      <c r="I1064" t="s">
        <v>10884</v>
      </c>
      <c r="J1064"/>
      <c r="K1064" s="24">
        <f t="shared" si="16"/>
        <v>0</v>
      </c>
    </row>
    <row r="1065" spans="1:11" x14ac:dyDescent="0.25">
      <c r="A1065" t="s">
        <v>4073</v>
      </c>
      <c r="B1065" s="1">
        <v>45846</v>
      </c>
      <c r="C1065" t="s">
        <v>14</v>
      </c>
      <c r="D1065" t="s">
        <v>4074</v>
      </c>
      <c r="E1065" t="s">
        <v>4075</v>
      </c>
      <c r="F1065" t="s">
        <v>600</v>
      </c>
      <c r="G1065" s="12">
        <v>45846</v>
      </c>
      <c r="H1065" t="s">
        <v>11663</v>
      </c>
      <c r="I1065" t="s">
        <v>10884</v>
      </c>
      <c r="J1065"/>
      <c r="K1065" s="24">
        <f t="shared" si="16"/>
        <v>0</v>
      </c>
    </row>
    <row r="1066" spans="1:11" x14ac:dyDescent="0.25">
      <c r="A1066" t="s">
        <v>4076</v>
      </c>
      <c r="B1066" s="1">
        <v>45846</v>
      </c>
      <c r="C1066" t="s">
        <v>14</v>
      </c>
      <c r="D1066" t="s">
        <v>4077</v>
      </c>
      <c r="E1066" t="s">
        <v>4075</v>
      </c>
      <c r="F1066" t="s">
        <v>600</v>
      </c>
      <c r="G1066" s="12">
        <v>45846</v>
      </c>
      <c r="H1066" t="s">
        <v>11663</v>
      </c>
      <c r="I1066" t="s">
        <v>10884</v>
      </c>
      <c r="J1066"/>
      <c r="K1066" s="24">
        <f t="shared" si="16"/>
        <v>0</v>
      </c>
    </row>
    <row r="1067" spans="1:11" x14ac:dyDescent="0.25">
      <c r="A1067" t="s">
        <v>4105</v>
      </c>
      <c r="B1067" s="1">
        <v>45846</v>
      </c>
      <c r="C1067" t="s">
        <v>14</v>
      </c>
      <c r="D1067" t="s">
        <v>4106</v>
      </c>
      <c r="E1067" t="s">
        <v>4107</v>
      </c>
      <c r="F1067" t="s">
        <v>600</v>
      </c>
      <c r="G1067" s="12">
        <v>45846</v>
      </c>
      <c r="H1067" t="s">
        <v>4105</v>
      </c>
      <c r="I1067" t="s">
        <v>10884</v>
      </c>
      <c r="J1067"/>
      <c r="K1067" s="24">
        <f t="shared" si="16"/>
        <v>0</v>
      </c>
    </row>
    <row r="1068" spans="1:11" x14ac:dyDescent="0.25">
      <c r="A1068" t="s">
        <v>4201</v>
      </c>
      <c r="B1068" s="1">
        <v>45846</v>
      </c>
      <c r="C1068" t="s">
        <v>14</v>
      </c>
      <c r="D1068" t="s">
        <v>4202</v>
      </c>
      <c r="E1068" t="s">
        <v>4203</v>
      </c>
      <c r="F1068" t="s">
        <v>600</v>
      </c>
      <c r="G1068" s="12">
        <v>45846</v>
      </c>
      <c r="H1068" t="s">
        <v>4201</v>
      </c>
      <c r="I1068" t="s">
        <v>11063</v>
      </c>
      <c r="J1068"/>
      <c r="K1068" s="24">
        <f t="shared" si="16"/>
        <v>0</v>
      </c>
    </row>
    <row r="1069" spans="1:11" customFormat="1" x14ac:dyDescent="0.25">
      <c r="A1069" t="s">
        <v>4219</v>
      </c>
      <c r="B1069" s="1">
        <v>45846</v>
      </c>
      <c r="C1069" t="s">
        <v>14</v>
      </c>
      <c r="D1069" t="s">
        <v>4220</v>
      </c>
      <c r="E1069" t="s">
        <v>4221</v>
      </c>
      <c r="F1069" t="s">
        <v>600</v>
      </c>
      <c r="G1069" s="12">
        <v>45846</v>
      </c>
      <c r="H1069" t="s">
        <v>4219</v>
      </c>
      <c r="I1069" t="s">
        <v>10889</v>
      </c>
      <c r="K1069" s="24">
        <f t="shared" si="16"/>
        <v>0</v>
      </c>
    </row>
    <row r="1070" spans="1:11" x14ac:dyDescent="0.25">
      <c r="A1070" t="s">
        <v>4156</v>
      </c>
      <c r="B1070" s="1">
        <v>45846</v>
      </c>
      <c r="C1070" t="s">
        <v>14</v>
      </c>
      <c r="D1070" t="s">
        <v>4157</v>
      </c>
      <c r="E1070" t="s">
        <v>4158</v>
      </c>
      <c r="F1070" t="s">
        <v>600</v>
      </c>
      <c r="G1070" s="12">
        <v>45846</v>
      </c>
      <c r="H1070" t="s">
        <v>4156</v>
      </c>
      <c r="I1070" t="s">
        <v>11063</v>
      </c>
      <c r="J1070"/>
      <c r="K1070" s="24">
        <f t="shared" si="16"/>
        <v>0</v>
      </c>
    </row>
    <row r="1071" spans="1:11" x14ac:dyDescent="0.25">
      <c r="A1071" t="s">
        <v>4207</v>
      </c>
      <c r="B1071" s="1">
        <v>45846</v>
      </c>
      <c r="C1071" t="s">
        <v>14</v>
      </c>
      <c r="D1071" t="s">
        <v>4208</v>
      </c>
      <c r="E1071" t="s">
        <v>4209</v>
      </c>
      <c r="F1071" t="s">
        <v>600</v>
      </c>
      <c r="G1071" s="12">
        <v>45876</v>
      </c>
      <c r="H1071" t="s">
        <v>4207</v>
      </c>
      <c r="I1071" t="s">
        <v>11063</v>
      </c>
      <c r="J1071"/>
      <c r="K1071" s="24">
        <f t="shared" si="16"/>
        <v>30</v>
      </c>
    </row>
    <row r="1072" spans="1:11" customFormat="1" x14ac:dyDescent="0.25">
      <c r="A1072" t="s">
        <v>4099</v>
      </c>
      <c r="B1072" s="1">
        <v>45846</v>
      </c>
      <c r="C1072" t="s">
        <v>14</v>
      </c>
      <c r="D1072" t="s">
        <v>4100</v>
      </c>
      <c r="E1072" t="s">
        <v>4101</v>
      </c>
      <c r="F1072" t="s">
        <v>600</v>
      </c>
      <c r="G1072" s="12">
        <v>45846</v>
      </c>
      <c r="H1072" t="s">
        <v>4099</v>
      </c>
      <c r="I1072" t="s">
        <v>10884</v>
      </c>
      <c r="K1072" s="24">
        <f t="shared" si="16"/>
        <v>0</v>
      </c>
    </row>
    <row r="1073" spans="1:11" x14ac:dyDescent="0.25">
      <c r="A1073" t="s">
        <v>4249</v>
      </c>
      <c r="B1073" s="1">
        <v>45846</v>
      </c>
      <c r="C1073" t="s">
        <v>14</v>
      </c>
      <c r="D1073" t="s">
        <v>4250</v>
      </c>
      <c r="E1073" t="s">
        <v>4251</v>
      </c>
      <c r="F1073" t="s">
        <v>600</v>
      </c>
      <c r="G1073" s="12">
        <v>45846</v>
      </c>
      <c r="H1073" t="s">
        <v>4249</v>
      </c>
      <c r="I1073" t="s">
        <v>10889</v>
      </c>
      <c r="J1073"/>
      <c r="K1073" s="24">
        <f t="shared" si="16"/>
        <v>0</v>
      </c>
    </row>
    <row r="1074" spans="1:11" x14ac:dyDescent="0.25">
      <c r="A1074" t="s">
        <v>4114</v>
      </c>
      <c r="B1074" s="1">
        <v>45846</v>
      </c>
      <c r="C1074" t="s">
        <v>14</v>
      </c>
      <c r="D1074" t="s">
        <v>4115</v>
      </c>
      <c r="E1074" t="s">
        <v>4116</v>
      </c>
      <c r="F1074" t="s">
        <v>281</v>
      </c>
      <c r="G1074" s="12">
        <v>45846</v>
      </c>
      <c r="H1074" t="s">
        <v>4114</v>
      </c>
      <c r="I1074" t="s">
        <v>10884</v>
      </c>
      <c r="J1074"/>
      <c r="K1074" s="24">
        <f t="shared" si="16"/>
        <v>0</v>
      </c>
    </row>
    <row r="1075" spans="1:11" x14ac:dyDescent="0.25">
      <c r="A1075" t="s">
        <v>4150</v>
      </c>
      <c r="B1075" s="1">
        <v>45846</v>
      </c>
      <c r="C1075" t="s">
        <v>14</v>
      </c>
      <c r="D1075" t="s">
        <v>4151</v>
      </c>
      <c r="E1075" t="s">
        <v>4152</v>
      </c>
      <c r="F1075" t="s">
        <v>281</v>
      </c>
      <c r="G1075" s="12">
        <v>45846</v>
      </c>
      <c r="H1075" t="s">
        <v>4150</v>
      </c>
      <c r="I1075" t="s">
        <v>10884</v>
      </c>
      <c r="J1075"/>
      <c r="K1075" s="24">
        <f t="shared" si="16"/>
        <v>0</v>
      </c>
    </row>
    <row r="1076" spans="1:11" customFormat="1" x14ac:dyDescent="0.25">
      <c r="A1076" t="s">
        <v>4195</v>
      </c>
      <c r="B1076" s="1">
        <v>45846</v>
      </c>
      <c r="C1076" t="s">
        <v>14</v>
      </c>
      <c r="D1076" t="s">
        <v>4196</v>
      </c>
      <c r="E1076" t="s">
        <v>4197</v>
      </c>
      <c r="F1076" t="s">
        <v>600</v>
      </c>
      <c r="G1076" s="12">
        <v>45846</v>
      </c>
      <c r="H1076" t="s">
        <v>4195</v>
      </c>
      <c r="I1076" t="s">
        <v>11063</v>
      </c>
      <c r="K1076" s="24">
        <f t="shared" si="16"/>
        <v>0</v>
      </c>
    </row>
    <row r="1077" spans="1:11" customFormat="1" x14ac:dyDescent="0.25">
      <c r="A1077" t="s">
        <v>4096</v>
      </c>
      <c r="B1077" s="1">
        <v>45846</v>
      </c>
      <c r="C1077" t="s">
        <v>14</v>
      </c>
      <c r="D1077" t="s">
        <v>4097</v>
      </c>
      <c r="E1077" t="s">
        <v>4098</v>
      </c>
      <c r="F1077" t="s">
        <v>600</v>
      </c>
      <c r="G1077" s="12">
        <v>45846</v>
      </c>
      <c r="H1077" t="s">
        <v>4096</v>
      </c>
      <c r="I1077" t="s">
        <v>10884</v>
      </c>
      <c r="K1077" s="24">
        <f t="shared" si="16"/>
        <v>0</v>
      </c>
    </row>
    <row r="1078" spans="1:11" x14ac:dyDescent="0.25">
      <c r="A1078" t="s">
        <v>4037</v>
      </c>
      <c r="B1078" s="1">
        <v>45846</v>
      </c>
      <c r="C1078" t="s">
        <v>14</v>
      </c>
      <c r="D1078" t="s">
        <v>4038</v>
      </c>
      <c r="E1078" t="s">
        <v>4039</v>
      </c>
      <c r="F1078" t="s">
        <v>600</v>
      </c>
      <c r="G1078" s="12">
        <v>45846</v>
      </c>
      <c r="H1078" t="s">
        <v>4037</v>
      </c>
      <c r="I1078" t="s">
        <v>10884</v>
      </c>
      <c r="J1078"/>
      <c r="K1078" s="24">
        <f t="shared" si="16"/>
        <v>0</v>
      </c>
    </row>
    <row r="1079" spans="1:11" x14ac:dyDescent="0.25">
      <c r="A1079" t="s">
        <v>4198</v>
      </c>
      <c r="B1079" s="1">
        <v>45846</v>
      </c>
      <c r="C1079" t="s">
        <v>14</v>
      </c>
      <c r="D1079" t="s">
        <v>4199</v>
      </c>
      <c r="E1079" t="s">
        <v>4200</v>
      </c>
      <c r="F1079" t="s">
        <v>600</v>
      </c>
      <c r="G1079" s="12">
        <v>45846</v>
      </c>
      <c r="H1079" t="s">
        <v>4198</v>
      </c>
      <c r="I1079" t="s">
        <v>11063</v>
      </c>
      <c r="J1079"/>
      <c r="K1079" s="24">
        <f t="shared" si="16"/>
        <v>0</v>
      </c>
    </row>
    <row r="1080" spans="1:11" x14ac:dyDescent="0.25">
      <c r="A1080" t="s">
        <v>4210</v>
      </c>
      <c r="B1080" s="1">
        <v>45846</v>
      </c>
      <c r="C1080" t="s">
        <v>14</v>
      </c>
      <c r="D1080" t="s">
        <v>4211</v>
      </c>
      <c r="E1080" t="s">
        <v>4212</v>
      </c>
      <c r="F1080" t="s">
        <v>600</v>
      </c>
      <c r="G1080" s="12">
        <v>45846</v>
      </c>
      <c r="H1080" t="s">
        <v>4210</v>
      </c>
      <c r="I1080" t="s">
        <v>10889</v>
      </c>
      <c r="J1080"/>
      <c r="K1080" s="24">
        <f t="shared" si="16"/>
        <v>0</v>
      </c>
    </row>
    <row r="1081" spans="1:11" x14ac:dyDescent="0.25">
      <c r="A1081" t="s">
        <v>4040</v>
      </c>
      <c r="B1081" s="1">
        <v>45846</v>
      </c>
      <c r="C1081" t="s">
        <v>14</v>
      </c>
      <c r="D1081" t="s">
        <v>4041</v>
      </c>
      <c r="E1081" t="s">
        <v>4042</v>
      </c>
      <c r="F1081" t="s">
        <v>600</v>
      </c>
      <c r="G1081" s="12">
        <v>45846</v>
      </c>
      <c r="H1081" t="s">
        <v>4040</v>
      </c>
      <c r="I1081" t="s">
        <v>10884</v>
      </c>
      <c r="J1081"/>
      <c r="K1081" s="24">
        <f t="shared" si="16"/>
        <v>0</v>
      </c>
    </row>
    <row r="1082" spans="1:11" x14ac:dyDescent="0.25">
      <c r="A1082" t="s">
        <v>4111</v>
      </c>
      <c r="B1082" s="1">
        <v>45846</v>
      </c>
      <c r="C1082" t="s">
        <v>14</v>
      </c>
      <c r="D1082" t="s">
        <v>4112</v>
      </c>
      <c r="E1082" t="s">
        <v>4113</v>
      </c>
      <c r="F1082" t="s">
        <v>600</v>
      </c>
      <c r="G1082" s="12">
        <v>45846</v>
      </c>
      <c r="H1082" t="s">
        <v>4111</v>
      </c>
      <c r="I1082" t="s">
        <v>10884</v>
      </c>
      <c r="J1082"/>
      <c r="K1082" s="24">
        <f t="shared" si="16"/>
        <v>0</v>
      </c>
    </row>
    <row r="1083" spans="1:11" x14ac:dyDescent="0.25">
      <c r="A1083" t="s">
        <v>4176</v>
      </c>
      <c r="B1083" s="1">
        <v>45846</v>
      </c>
      <c r="C1083" t="s">
        <v>14</v>
      </c>
      <c r="D1083" t="s">
        <v>4177</v>
      </c>
      <c r="E1083" t="s">
        <v>4178</v>
      </c>
      <c r="F1083" t="s">
        <v>600</v>
      </c>
      <c r="G1083" s="12">
        <v>45846</v>
      </c>
      <c r="H1083" t="s">
        <v>4176</v>
      </c>
      <c r="I1083" t="s">
        <v>11063</v>
      </c>
      <c r="J1083"/>
      <c r="K1083" s="24">
        <f t="shared" si="16"/>
        <v>0</v>
      </c>
    </row>
    <row r="1084" spans="1:11" x14ac:dyDescent="0.25">
      <c r="A1084" t="s">
        <v>4049</v>
      </c>
      <c r="B1084" s="1">
        <v>45846</v>
      </c>
      <c r="C1084" t="s">
        <v>14</v>
      </c>
      <c r="D1084" t="s">
        <v>4050</v>
      </c>
      <c r="E1084" t="s">
        <v>4051</v>
      </c>
      <c r="F1084" t="s">
        <v>600</v>
      </c>
      <c r="G1084" s="12">
        <v>45846</v>
      </c>
      <c r="H1084" t="s">
        <v>4049</v>
      </c>
      <c r="I1084" t="s">
        <v>10884</v>
      </c>
      <c r="J1084"/>
      <c r="K1084" s="24">
        <f t="shared" si="16"/>
        <v>0</v>
      </c>
    </row>
    <row r="1085" spans="1:11" customFormat="1" x14ac:dyDescent="0.25">
      <c r="A1085" t="s">
        <v>4026</v>
      </c>
      <c r="B1085" s="1">
        <v>45846</v>
      </c>
      <c r="C1085" t="s">
        <v>14</v>
      </c>
      <c r="D1085" t="s">
        <v>4027</v>
      </c>
      <c r="E1085" t="s">
        <v>4028</v>
      </c>
      <c r="F1085" t="s">
        <v>600</v>
      </c>
      <c r="G1085" s="12">
        <v>45846</v>
      </c>
      <c r="H1085" t="s">
        <v>4026</v>
      </c>
      <c r="I1085" t="s">
        <v>10884</v>
      </c>
      <c r="K1085" s="24">
        <f t="shared" si="16"/>
        <v>0</v>
      </c>
    </row>
    <row r="1086" spans="1:11" x14ac:dyDescent="0.25">
      <c r="A1086" t="s">
        <v>4132</v>
      </c>
      <c r="B1086" s="1">
        <v>45846</v>
      </c>
      <c r="C1086" t="s">
        <v>14</v>
      </c>
      <c r="D1086" t="s">
        <v>4133</v>
      </c>
      <c r="E1086" t="s">
        <v>4134</v>
      </c>
      <c r="F1086" t="s">
        <v>600</v>
      </c>
      <c r="G1086" s="12">
        <v>45846</v>
      </c>
      <c r="H1086" t="s">
        <v>4132</v>
      </c>
      <c r="I1086" t="s">
        <v>10884</v>
      </c>
      <c r="J1086"/>
      <c r="K1086" s="24">
        <f t="shared" si="16"/>
        <v>0</v>
      </c>
    </row>
    <row r="1087" spans="1:11" x14ac:dyDescent="0.25">
      <c r="A1087" t="s">
        <v>4017</v>
      </c>
      <c r="B1087" s="1">
        <v>45846</v>
      </c>
      <c r="C1087" t="s">
        <v>14</v>
      </c>
      <c r="D1087" t="s">
        <v>4018</v>
      </c>
      <c r="E1087" t="s">
        <v>4019</v>
      </c>
      <c r="F1087" t="s">
        <v>600</v>
      </c>
      <c r="G1087" s="12">
        <v>45846</v>
      </c>
      <c r="H1087" t="s">
        <v>4017</v>
      </c>
      <c r="I1087" t="s">
        <v>10884</v>
      </c>
      <c r="J1087"/>
      <c r="K1087" s="24">
        <f t="shared" si="16"/>
        <v>0</v>
      </c>
    </row>
    <row r="1088" spans="1:11" customFormat="1" x14ac:dyDescent="0.25">
      <c r="A1088" t="s">
        <v>4147</v>
      </c>
      <c r="B1088" s="1">
        <v>45846</v>
      </c>
      <c r="C1088" t="s">
        <v>14</v>
      </c>
      <c r="D1088" t="s">
        <v>4148</v>
      </c>
      <c r="E1088" t="s">
        <v>4149</v>
      </c>
      <c r="F1088" t="s">
        <v>600</v>
      </c>
      <c r="G1088" s="12">
        <v>45846</v>
      </c>
      <c r="H1088" t="s">
        <v>4147</v>
      </c>
      <c r="I1088" t="s">
        <v>10884</v>
      </c>
      <c r="K1088" s="24">
        <f t="shared" si="16"/>
        <v>0</v>
      </c>
    </row>
    <row r="1089" spans="1:11" x14ac:dyDescent="0.25">
      <c r="A1089" t="s">
        <v>4409</v>
      </c>
      <c r="B1089" s="1">
        <v>45848</v>
      </c>
      <c r="C1089" t="s">
        <v>14</v>
      </c>
      <c r="D1089" t="s">
        <v>4410</v>
      </c>
      <c r="E1089" t="s">
        <v>4411</v>
      </c>
      <c r="F1089" t="s">
        <v>150</v>
      </c>
      <c r="G1089" s="12">
        <v>45848</v>
      </c>
      <c r="H1089" t="s">
        <v>4409</v>
      </c>
      <c r="I1089" t="s">
        <v>10889</v>
      </c>
      <c r="J1089"/>
      <c r="K1089" s="24">
        <f t="shared" si="16"/>
        <v>0</v>
      </c>
    </row>
    <row r="1090" spans="1:11" x14ac:dyDescent="0.25">
      <c r="A1090" t="s">
        <v>4383</v>
      </c>
      <c r="B1090" s="1">
        <v>45848</v>
      </c>
      <c r="C1090" t="s">
        <v>14</v>
      </c>
      <c r="D1090" t="s">
        <v>4384</v>
      </c>
      <c r="E1090" t="s">
        <v>4385</v>
      </c>
      <c r="F1090" t="s">
        <v>663</v>
      </c>
      <c r="G1090" s="12">
        <v>45848</v>
      </c>
      <c r="H1090" t="s">
        <v>4383</v>
      </c>
      <c r="I1090" t="s">
        <v>10889</v>
      </c>
      <c r="J1090"/>
      <c r="K1090" s="24">
        <f t="shared" ref="K1090:K1153" si="17">G1090-B1090</f>
        <v>0</v>
      </c>
    </row>
    <row r="1091" spans="1:11" customFormat="1" x14ac:dyDescent="0.25">
      <c r="A1091" t="s">
        <v>4374</v>
      </c>
      <c r="B1091" s="1">
        <v>45848</v>
      </c>
      <c r="C1091" t="s">
        <v>14</v>
      </c>
      <c r="D1091" t="s">
        <v>4375</v>
      </c>
      <c r="E1091" t="s">
        <v>4376</v>
      </c>
      <c r="F1091" t="s">
        <v>880</v>
      </c>
      <c r="G1091" s="12">
        <v>45848</v>
      </c>
      <c r="H1091" t="s">
        <v>4374</v>
      </c>
      <c r="I1091" t="s">
        <v>10889</v>
      </c>
      <c r="K1091" s="24">
        <f t="shared" si="17"/>
        <v>0</v>
      </c>
    </row>
    <row r="1092" spans="1:11" customFormat="1" x14ac:dyDescent="0.25">
      <c r="A1092" t="s">
        <v>4347</v>
      </c>
      <c r="B1092" s="1">
        <v>45848</v>
      </c>
      <c r="C1092" t="s">
        <v>14</v>
      </c>
      <c r="D1092" t="s">
        <v>4348</v>
      </c>
      <c r="E1092" t="s">
        <v>4349</v>
      </c>
      <c r="F1092" t="s">
        <v>663</v>
      </c>
      <c r="G1092" s="12">
        <v>45848</v>
      </c>
      <c r="H1092" t="s">
        <v>4347</v>
      </c>
      <c r="I1092" t="s">
        <v>10889</v>
      </c>
      <c r="K1092" s="24">
        <f t="shared" si="17"/>
        <v>0</v>
      </c>
    </row>
    <row r="1093" spans="1:11" x14ac:dyDescent="0.25">
      <c r="A1093" t="s">
        <v>4392</v>
      </c>
      <c r="B1093" s="1">
        <v>45848</v>
      </c>
      <c r="C1093" t="s">
        <v>14</v>
      </c>
      <c r="D1093" t="s">
        <v>4393</v>
      </c>
      <c r="E1093" t="s">
        <v>4394</v>
      </c>
      <c r="F1093" t="s">
        <v>610</v>
      </c>
      <c r="G1093" s="12">
        <v>45848</v>
      </c>
      <c r="H1093" t="s">
        <v>11664</v>
      </c>
      <c r="I1093" t="s">
        <v>10889</v>
      </c>
      <c r="J1093"/>
      <c r="K1093" s="24">
        <f t="shared" si="17"/>
        <v>0</v>
      </c>
    </row>
    <row r="1094" spans="1:11" customFormat="1" x14ac:dyDescent="0.25">
      <c r="A1094" t="s">
        <v>4395</v>
      </c>
      <c r="B1094" s="1">
        <v>45848</v>
      </c>
      <c r="C1094" t="s">
        <v>14</v>
      </c>
      <c r="D1094" t="s">
        <v>4396</v>
      </c>
      <c r="E1094" t="s">
        <v>4394</v>
      </c>
      <c r="F1094" t="s">
        <v>610</v>
      </c>
      <c r="G1094" s="12">
        <v>45848</v>
      </c>
      <c r="H1094" t="s">
        <v>11664</v>
      </c>
      <c r="I1094" t="s">
        <v>10889</v>
      </c>
      <c r="K1094" s="24">
        <f t="shared" si="17"/>
        <v>0</v>
      </c>
    </row>
    <row r="1095" spans="1:11" x14ac:dyDescent="0.25">
      <c r="A1095" t="s">
        <v>4406</v>
      </c>
      <c r="B1095" s="1">
        <v>45848</v>
      </c>
      <c r="C1095" t="s">
        <v>14</v>
      </c>
      <c r="D1095" t="s">
        <v>4407</v>
      </c>
      <c r="E1095" t="s">
        <v>4408</v>
      </c>
      <c r="F1095" t="s">
        <v>610</v>
      </c>
      <c r="G1095" s="12">
        <v>45848</v>
      </c>
      <c r="H1095" t="s">
        <v>4406</v>
      </c>
      <c r="I1095" t="s">
        <v>10889</v>
      </c>
      <c r="J1095"/>
      <c r="K1095" s="24">
        <f t="shared" si="17"/>
        <v>0</v>
      </c>
    </row>
    <row r="1096" spans="1:11" x14ac:dyDescent="0.25">
      <c r="A1096" t="s">
        <v>4400</v>
      </c>
      <c r="B1096" s="1">
        <v>45848</v>
      </c>
      <c r="C1096" t="s">
        <v>14</v>
      </c>
      <c r="D1096" t="s">
        <v>4401</v>
      </c>
      <c r="E1096" t="s">
        <v>4402</v>
      </c>
      <c r="F1096" t="s">
        <v>610</v>
      </c>
      <c r="G1096" s="12">
        <v>45848</v>
      </c>
      <c r="H1096" t="s">
        <v>4400</v>
      </c>
      <c r="I1096" t="s">
        <v>10889</v>
      </c>
      <c r="J1096"/>
      <c r="K1096" s="24">
        <f t="shared" si="17"/>
        <v>0</v>
      </c>
    </row>
    <row r="1097" spans="1:11" x14ac:dyDescent="0.25">
      <c r="A1097" t="s">
        <v>4430</v>
      </c>
      <c r="B1097" s="1">
        <v>45848</v>
      </c>
      <c r="C1097" t="s">
        <v>14</v>
      </c>
      <c r="D1097" t="s">
        <v>4431</v>
      </c>
      <c r="E1097" t="s">
        <v>4432</v>
      </c>
      <c r="F1097" t="s">
        <v>610</v>
      </c>
      <c r="G1097" s="12">
        <v>45848</v>
      </c>
      <c r="H1097" t="s">
        <v>4430</v>
      </c>
      <c r="I1097" t="s">
        <v>10889</v>
      </c>
      <c r="J1097"/>
      <c r="K1097" s="24">
        <f t="shared" si="17"/>
        <v>0</v>
      </c>
    </row>
    <row r="1098" spans="1:11" x14ac:dyDescent="0.25">
      <c r="A1098" t="s">
        <v>4344</v>
      </c>
      <c r="B1098" s="1">
        <v>45848</v>
      </c>
      <c r="C1098" t="s">
        <v>14</v>
      </c>
      <c r="D1098" t="s">
        <v>4345</v>
      </c>
      <c r="E1098" t="s">
        <v>4346</v>
      </c>
      <c r="F1098" t="s">
        <v>610</v>
      </c>
      <c r="G1098" s="12">
        <v>45848</v>
      </c>
      <c r="H1098" t="s">
        <v>4344</v>
      </c>
      <c r="I1098" t="s">
        <v>10889</v>
      </c>
      <c r="J1098"/>
      <c r="K1098" s="24">
        <f t="shared" si="17"/>
        <v>0</v>
      </c>
    </row>
    <row r="1099" spans="1:11" x14ac:dyDescent="0.25">
      <c r="A1099" t="s">
        <v>4415</v>
      </c>
      <c r="B1099" s="1">
        <v>45848</v>
      </c>
      <c r="C1099" t="s">
        <v>14</v>
      </c>
      <c r="D1099" t="s">
        <v>4416</v>
      </c>
      <c r="E1099" t="s">
        <v>4417</v>
      </c>
      <c r="F1099" t="s">
        <v>610</v>
      </c>
      <c r="G1099" s="12">
        <v>45848</v>
      </c>
      <c r="H1099" t="s">
        <v>4415</v>
      </c>
      <c r="I1099" t="s">
        <v>10889</v>
      </c>
      <c r="J1099"/>
      <c r="K1099" s="24">
        <f t="shared" si="17"/>
        <v>0</v>
      </c>
    </row>
    <row r="1100" spans="1:11" x14ac:dyDescent="0.25">
      <c r="A1100" t="s">
        <v>4341</v>
      </c>
      <c r="B1100" s="1">
        <v>45848</v>
      </c>
      <c r="C1100" t="s">
        <v>14</v>
      </c>
      <c r="D1100" t="s">
        <v>4342</v>
      </c>
      <c r="E1100" t="s">
        <v>4343</v>
      </c>
      <c r="F1100" t="s">
        <v>645</v>
      </c>
      <c r="G1100" s="12">
        <v>45848</v>
      </c>
      <c r="H1100" t="s">
        <v>4341</v>
      </c>
      <c r="I1100" t="s">
        <v>10889</v>
      </c>
      <c r="J1100"/>
      <c r="K1100" s="24">
        <f t="shared" si="17"/>
        <v>0</v>
      </c>
    </row>
    <row r="1101" spans="1:11" customFormat="1" x14ac:dyDescent="0.25">
      <c r="A1101" t="s">
        <v>4403</v>
      </c>
      <c r="B1101" s="1">
        <v>45848</v>
      </c>
      <c r="C1101" t="s">
        <v>14</v>
      </c>
      <c r="D1101" t="s">
        <v>4404</v>
      </c>
      <c r="E1101" t="s">
        <v>4405</v>
      </c>
      <c r="F1101" t="s">
        <v>645</v>
      </c>
      <c r="G1101" s="12">
        <v>45848</v>
      </c>
      <c r="H1101" t="s">
        <v>4403</v>
      </c>
      <c r="I1101" t="s">
        <v>10889</v>
      </c>
      <c r="K1101" s="24">
        <f t="shared" si="17"/>
        <v>0</v>
      </c>
    </row>
    <row r="1102" spans="1:11" x14ac:dyDescent="0.25">
      <c r="A1102" t="s">
        <v>4389</v>
      </c>
      <c r="B1102" s="1">
        <v>45848</v>
      </c>
      <c r="C1102" t="s">
        <v>14</v>
      </c>
      <c r="D1102" t="s">
        <v>4390</v>
      </c>
      <c r="E1102" t="s">
        <v>4391</v>
      </c>
      <c r="F1102" t="s">
        <v>281</v>
      </c>
      <c r="G1102" s="12">
        <v>45848</v>
      </c>
      <c r="H1102" t="s">
        <v>4389</v>
      </c>
      <c r="I1102" t="s">
        <v>10889</v>
      </c>
      <c r="J1102"/>
      <c r="K1102" s="24">
        <f t="shared" si="17"/>
        <v>0</v>
      </c>
    </row>
    <row r="1103" spans="1:11" x14ac:dyDescent="0.25">
      <c r="A1103" t="s">
        <v>4397</v>
      </c>
      <c r="B1103" s="1">
        <v>45848</v>
      </c>
      <c r="C1103" t="s">
        <v>14</v>
      </c>
      <c r="D1103" t="s">
        <v>4398</v>
      </c>
      <c r="E1103" t="s">
        <v>4399</v>
      </c>
      <c r="F1103" t="s">
        <v>645</v>
      </c>
      <c r="G1103" s="12">
        <v>45848</v>
      </c>
      <c r="H1103" t="s">
        <v>4397</v>
      </c>
      <c r="I1103" t="s">
        <v>10889</v>
      </c>
      <c r="J1103"/>
      <c r="K1103" s="24">
        <f t="shared" si="17"/>
        <v>0</v>
      </c>
    </row>
    <row r="1104" spans="1:11" x14ac:dyDescent="0.25">
      <c r="A1104" t="s">
        <v>4290</v>
      </c>
      <c r="B1104" s="1">
        <v>45847</v>
      </c>
      <c r="C1104" t="s">
        <v>14</v>
      </c>
      <c r="D1104" t="s">
        <v>4291</v>
      </c>
      <c r="E1104" t="s">
        <v>4292</v>
      </c>
      <c r="F1104" t="s">
        <v>600</v>
      </c>
      <c r="G1104" s="12">
        <v>45847</v>
      </c>
      <c r="H1104" t="s">
        <v>4290</v>
      </c>
      <c r="I1104" t="s">
        <v>10889</v>
      </c>
      <c r="J1104"/>
      <c r="K1104" s="24">
        <f t="shared" si="17"/>
        <v>0</v>
      </c>
    </row>
    <row r="1105" spans="1:11" x14ac:dyDescent="0.25">
      <c r="A1105" t="s">
        <v>4377</v>
      </c>
      <c r="B1105" s="1">
        <v>45848</v>
      </c>
      <c r="C1105" t="s">
        <v>14</v>
      </c>
      <c r="D1105" t="s">
        <v>4378</v>
      </c>
      <c r="E1105" t="s">
        <v>4379</v>
      </c>
      <c r="F1105" t="s">
        <v>281</v>
      </c>
      <c r="G1105" s="12">
        <v>45848</v>
      </c>
      <c r="H1105" t="s">
        <v>4377</v>
      </c>
      <c r="I1105" t="s">
        <v>10889</v>
      </c>
      <c r="J1105"/>
      <c r="K1105" s="24">
        <f t="shared" si="17"/>
        <v>0</v>
      </c>
    </row>
    <row r="1106" spans="1:11" x14ac:dyDescent="0.25">
      <c r="A1106" t="s">
        <v>4386</v>
      </c>
      <c r="B1106" s="1">
        <v>45848</v>
      </c>
      <c r="C1106" t="s">
        <v>14</v>
      </c>
      <c r="D1106" t="s">
        <v>4387</v>
      </c>
      <c r="E1106" t="s">
        <v>4388</v>
      </c>
      <c r="F1106" t="s">
        <v>924</v>
      </c>
      <c r="G1106" s="12">
        <v>45848</v>
      </c>
      <c r="H1106" t="s">
        <v>4386</v>
      </c>
      <c r="I1106" t="s">
        <v>10889</v>
      </c>
      <c r="J1106"/>
      <c r="K1106" s="24">
        <f t="shared" si="17"/>
        <v>0</v>
      </c>
    </row>
    <row r="1107" spans="1:11" customFormat="1" x14ac:dyDescent="0.25">
      <c r="A1107" t="s">
        <v>4359</v>
      </c>
      <c r="B1107" s="1">
        <v>45848</v>
      </c>
      <c r="C1107" t="s">
        <v>14</v>
      </c>
      <c r="D1107" t="s">
        <v>4360</v>
      </c>
      <c r="E1107" t="s">
        <v>4361</v>
      </c>
      <c r="F1107" t="s">
        <v>281</v>
      </c>
      <c r="G1107" s="12">
        <v>45848</v>
      </c>
      <c r="H1107" t="s">
        <v>4359</v>
      </c>
      <c r="I1107" t="s">
        <v>10889</v>
      </c>
      <c r="K1107" s="24">
        <f t="shared" si="17"/>
        <v>0</v>
      </c>
    </row>
    <row r="1108" spans="1:11" customFormat="1" x14ac:dyDescent="0.25">
      <c r="A1108" t="s">
        <v>4455</v>
      </c>
      <c r="B1108" s="1">
        <v>45850</v>
      </c>
      <c r="C1108" t="s">
        <v>14</v>
      </c>
      <c r="D1108" t="s">
        <v>4456</v>
      </c>
      <c r="E1108" t="s">
        <v>4457</v>
      </c>
      <c r="F1108" t="s">
        <v>150</v>
      </c>
      <c r="G1108" s="12">
        <v>45850</v>
      </c>
      <c r="H1108" t="s">
        <v>4455</v>
      </c>
      <c r="I1108" t="s">
        <v>10889</v>
      </c>
      <c r="K1108" s="24">
        <f t="shared" si="17"/>
        <v>0</v>
      </c>
    </row>
    <row r="1109" spans="1:11" customFormat="1" x14ac:dyDescent="0.25">
      <c r="A1109" t="s">
        <v>4442</v>
      </c>
      <c r="B1109" s="1">
        <v>45849</v>
      </c>
      <c r="C1109" t="s">
        <v>14</v>
      </c>
      <c r="D1109" t="s">
        <v>4443</v>
      </c>
      <c r="E1109" t="s">
        <v>4444</v>
      </c>
      <c r="F1109" t="s">
        <v>635</v>
      </c>
      <c r="G1109" s="12">
        <v>45849</v>
      </c>
      <c r="H1109" t="s">
        <v>4442</v>
      </c>
      <c r="I1109" t="s">
        <v>10889</v>
      </c>
      <c r="K1109" s="24">
        <f t="shared" si="17"/>
        <v>0</v>
      </c>
    </row>
    <row r="1110" spans="1:11" customFormat="1" x14ac:dyDescent="0.25">
      <c r="A1110" t="s">
        <v>4470</v>
      </c>
      <c r="B1110" s="1">
        <v>45850</v>
      </c>
      <c r="C1110" t="s">
        <v>14</v>
      </c>
      <c r="D1110" t="s">
        <v>4471</v>
      </c>
      <c r="E1110" t="s">
        <v>4472</v>
      </c>
      <c r="F1110" t="s">
        <v>663</v>
      </c>
      <c r="G1110" s="12">
        <v>45850</v>
      </c>
      <c r="H1110" t="s">
        <v>4470</v>
      </c>
      <c r="I1110" t="s">
        <v>10889</v>
      </c>
      <c r="K1110" s="24">
        <f t="shared" si="17"/>
        <v>0</v>
      </c>
    </row>
    <row r="1111" spans="1:11" customFormat="1" x14ac:dyDescent="0.25">
      <c r="A1111" t="s">
        <v>4479</v>
      </c>
      <c r="B1111" s="1">
        <v>45850</v>
      </c>
      <c r="C1111" t="s">
        <v>14</v>
      </c>
      <c r="D1111" t="s">
        <v>4480</v>
      </c>
      <c r="E1111" t="s">
        <v>4481</v>
      </c>
      <c r="F1111" t="s">
        <v>645</v>
      </c>
      <c r="G1111" s="12">
        <v>45850</v>
      </c>
      <c r="H1111" t="s">
        <v>4479</v>
      </c>
      <c r="I1111" t="s">
        <v>10889</v>
      </c>
      <c r="K1111" s="24">
        <f t="shared" si="17"/>
        <v>0</v>
      </c>
    </row>
    <row r="1112" spans="1:11" customFormat="1" x14ac:dyDescent="0.25">
      <c r="A1112" t="s">
        <v>4439</v>
      </c>
      <c r="B1112" s="1">
        <v>45849</v>
      </c>
      <c r="C1112" t="s">
        <v>14</v>
      </c>
      <c r="D1112" t="s">
        <v>4440</v>
      </c>
      <c r="E1112" t="s">
        <v>4441</v>
      </c>
      <c r="F1112" t="s">
        <v>281</v>
      </c>
      <c r="G1112" s="12">
        <v>45849</v>
      </c>
      <c r="H1112" t="s">
        <v>4439</v>
      </c>
      <c r="I1112" t="s">
        <v>10889</v>
      </c>
      <c r="K1112" s="24">
        <f t="shared" si="17"/>
        <v>0</v>
      </c>
    </row>
    <row r="1113" spans="1:11" customFormat="1" x14ac:dyDescent="0.25">
      <c r="A1113" t="s">
        <v>4445</v>
      </c>
      <c r="B1113" s="1">
        <v>45849</v>
      </c>
      <c r="C1113" t="s">
        <v>14</v>
      </c>
      <c r="D1113" t="s">
        <v>4446</v>
      </c>
      <c r="E1113" t="s">
        <v>4447</v>
      </c>
      <c r="F1113" t="s">
        <v>150</v>
      </c>
      <c r="G1113" s="12">
        <v>45849</v>
      </c>
      <c r="H1113" t="s">
        <v>4445</v>
      </c>
      <c r="I1113" t="s">
        <v>10889</v>
      </c>
      <c r="K1113" s="24">
        <f t="shared" si="17"/>
        <v>0</v>
      </c>
    </row>
    <row r="1114" spans="1:11" customFormat="1" x14ac:dyDescent="0.25">
      <c r="A1114" t="s">
        <v>4770</v>
      </c>
      <c r="B1114" s="1">
        <v>45856</v>
      </c>
      <c r="C1114" t="s">
        <v>14</v>
      </c>
      <c r="D1114" t="s">
        <v>4771</v>
      </c>
      <c r="E1114" t="s">
        <v>4772</v>
      </c>
      <c r="F1114" t="s">
        <v>600</v>
      </c>
      <c r="G1114" s="12">
        <v>45856</v>
      </c>
      <c r="H1114" t="s">
        <v>4770</v>
      </c>
      <c r="I1114" t="s">
        <v>10889</v>
      </c>
      <c r="K1114" s="24">
        <f t="shared" si="17"/>
        <v>0</v>
      </c>
    </row>
    <row r="1115" spans="1:11" customFormat="1" x14ac:dyDescent="0.25">
      <c r="A1115" t="s">
        <v>4512</v>
      </c>
      <c r="B1115" s="1">
        <v>45851</v>
      </c>
      <c r="C1115" t="s">
        <v>14</v>
      </c>
      <c r="D1115" t="s">
        <v>4513</v>
      </c>
      <c r="E1115" t="s">
        <v>4514</v>
      </c>
      <c r="F1115" t="s">
        <v>600</v>
      </c>
      <c r="G1115" s="12">
        <v>45851</v>
      </c>
      <c r="H1115" t="s">
        <v>4512</v>
      </c>
      <c r="I1115" t="s">
        <v>10889</v>
      </c>
      <c r="K1115" s="24">
        <f t="shared" si="17"/>
        <v>0</v>
      </c>
    </row>
    <row r="1116" spans="1:11" customFormat="1" x14ac:dyDescent="0.25">
      <c r="A1116" t="s">
        <v>4497</v>
      </c>
      <c r="B1116" s="1">
        <v>45851</v>
      </c>
      <c r="C1116" t="s">
        <v>14</v>
      </c>
      <c r="D1116" t="s">
        <v>4498</v>
      </c>
      <c r="E1116" t="s">
        <v>4499</v>
      </c>
      <c r="F1116" t="s">
        <v>600</v>
      </c>
      <c r="G1116" s="12">
        <v>45851</v>
      </c>
      <c r="H1116" t="s">
        <v>4497</v>
      </c>
      <c r="I1116" t="s">
        <v>10889</v>
      </c>
      <c r="K1116" s="24">
        <f t="shared" si="17"/>
        <v>0</v>
      </c>
    </row>
    <row r="1117" spans="1:11" customFormat="1" x14ac:dyDescent="0.25">
      <c r="A1117" t="s">
        <v>4515</v>
      </c>
      <c r="B1117" s="1">
        <v>45851</v>
      </c>
      <c r="C1117" t="s">
        <v>14</v>
      </c>
      <c r="D1117" t="s">
        <v>4516</v>
      </c>
      <c r="E1117" t="s">
        <v>4517</v>
      </c>
      <c r="F1117" t="s">
        <v>600</v>
      </c>
      <c r="G1117" s="12">
        <v>45851</v>
      </c>
      <c r="H1117" t="s">
        <v>4515</v>
      </c>
      <c r="I1117" t="s">
        <v>10889</v>
      </c>
      <c r="K1117" s="24">
        <f t="shared" si="17"/>
        <v>0</v>
      </c>
    </row>
    <row r="1118" spans="1:11" customFormat="1" x14ac:dyDescent="0.25">
      <c r="A1118" t="s">
        <v>4488</v>
      </c>
      <c r="B1118" s="1">
        <v>45851</v>
      </c>
      <c r="C1118" t="s">
        <v>14</v>
      </c>
      <c r="D1118" t="s">
        <v>4489</v>
      </c>
      <c r="E1118" t="s">
        <v>4490</v>
      </c>
      <c r="F1118" t="s">
        <v>600</v>
      </c>
      <c r="G1118" s="12">
        <v>45851</v>
      </c>
      <c r="H1118" t="s">
        <v>4488</v>
      </c>
      <c r="I1118" t="s">
        <v>10889</v>
      </c>
      <c r="K1118" s="24">
        <f t="shared" si="17"/>
        <v>0</v>
      </c>
    </row>
    <row r="1119" spans="1:11" customFormat="1" x14ac:dyDescent="0.25">
      <c r="A1119" t="s">
        <v>4542</v>
      </c>
      <c r="B1119" s="1">
        <v>45851</v>
      </c>
      <c r="C1119" t="s">
        <v>14</v>
      </c>
      <c r="D1119" t="s">
        <v>4543</v>
      </c>
      <c r="E1119" t="s">
        <v>4544</v>
      </c>
      <c r="F1119" t="s">
        <v>600</v>
      </c>
      <c r="G1119" s="12">
        <v>45851</v>
      </c>
      <c r="H1119" t="s">
        <v>4542</v>
      </c>
      <c r="I1119" t="s">
        <v>10889</v>
      </c>
      <c r="K1119" s="24">
        <f t="shared" si="17"/>
        <v>0</v>
      </c>
    </row>
    <row r="1120" spans="1:11" customFormat="1" x14ac:dyDescent="0.25">
      <c r="A1120" t="s">
        <v>4551</v>
      </c>
      <c r="B1120" s="1">
        <v>45851</v>
      </c>
      <c r="C1120" t="s">
        <v>14</v>
      </c>
      <c r="D1120" t="s">
        <v>4552</v>
      </c>
      <c r="E1120" t="s">
        <v>4553</v>
      </c>
      <c r="F1120" t="s">
        <v>600</v>
      </c>
      <c r="G1120" s="12">
        <v>45851</v>
      </c>
      <c r="H1120" t="s">
        <v>4551</v>
      </c>
      <c r="I1120" t="s">
        <v>10889</v>
      </c>
      <c r="K1120" s="24">
        <f t="shared" si="17"/>
        <v>0</v>
      </c>
    </row>
    <row r="1121" spans="1:11" customFormat="1" x14ac:dyDescent="0.25">
      <c r="A1121" t="s">
        <v>4494</v>
      </c>
      <c r="B1121" s="1">
        <v>45851</v>
      </c>
      <c r="C1121" t="s">
        <v>14</v>
      </c>
      <c r="D1121" t="s">
        <v>4495</v>
      </c>
      <c r="E1121" t="s">
        <v>4496</v>
      </c>
      <c r="F1121" t="s">
        <v>600</v>
      </c>
      <c r="G1121" s="12">
        <v>45851</v>
      </c>
      <c r="H1121" t="s">
        <v>4494</v>
      </c>
      <c r="I1121" t="s">
        <v>10889</v>
      </c>
      <c r="K1121" s="24">
        <f t="shared" si="17"/>
        <v>0</v>
      </c>
    </row>
    <row r="1122" spans="1:11" customFormat="1" x14ac:dyDescent="0.25">
      <c r="A1122" t="s">
        <v>4527</v>
      </c>
      <c r="B1122" s="1">
        <v>45851</v>
      </c>
      <c r="C1122" t="s">
        <v>14</v>
      </c>
      <c r="D1122" t="s">
        <v>4528</v>
      </c>
      <c r="E1122" t="s">
        <v>4529</v>
      </c>
      <c r="F1122" t="s">
        <v>600</v>
      </c>
      <c r="G1122" s="12">
        <v>45851</v>
      </c>
      <c r="H1122" t="s">
        <v>4527</v>
      </c>
      <c r="I1122" t="s">
        <v>10889</v>
      </c>
      <c r="K1122" s="24">
        <f t="shared" si="17"/>
        <v>0</v>
      </c>
    </row>
    <row r="1123" spans="1:11" customFormat="1" x14ac:dyDescent="0.25">
      <c r="A1123" t="s">
        <v>4500</v>
      </c>
      <c r="B1123" s="1">
        <v>45851</v>
      </c>
      <c r="C1123" t="s">
        <v>14</v>
      </c>
      <c r="D1123" t="s">
        <v>4501</v>
      </c>
      <c r="E1123" t="s">
        <v>4502</v>
      </c>
      <c r="F1123" t="s">
        <v>600</v>
      </c>
      <c r="G1123" s="12">
        <v>45851</v>
      </c>
      <c r="H1123" t="s">
        <v>4500</v>
      </c>
      <c r="I1123" t="s">
        <v>10889</v>
      </c>
      <c r="K1123" s="24">
        <f t="shared" si="17"/>
        <v>0</v>
      </c>
    </row>
    <row r="1124" spans="1:11" customFormat="1" x14ac:dyDescent="0.25">
      <c r="A1124" t="s">
        <v>4536</v>
      </c>
      <c r="B1124" s="1">
        <v>45851</v>
      </c>
      <c r="C1124" t="s">
        <v>14</v>
      </c>
      <c r="D1124" t="s">
        <v>4537</v>
      </c>
      <c r="E1124" t="s">
        <v>4538</v>
      </c>
      <c r="F1124" t="s">
        <v>600</v>
      </c>
      <c r="G1124" s="12">
        <v>45851</v>
      </c>
      <c r="H1124" t="s">
        <v>4536</v>
      </c>
      <c r="I1124" t="s">
        <v>10889</v>
      </c>
      <c r="K1124" s="24">
        <f t="shared" si="17"/>
        <v>0</v>
      </c>
    </row>
    <row r="1125" spans="1:11" customFormat="1" x14ac:dyDescent="0.25">
      <c r="A1125" t="s">
        <v>4691</v>
      </c>
      <c r="B1125" s="1">
        <v>45855</v>
      </c>
      <c r="C1125" t="s">
        <v>14</v>
      </c>
      <c r="D1125" t="s">
        <v>4692</v>
      </c>
      <c r="E1125" t="s">
        <v>4693</v>
      </c>
      <c r="F1125" t="s">
        <v>600</v>
      </c>
      <c r="G1125" s="12">
        <v>45855</v>
      </c>
      <c r="H1125" t="s">
        <v>4691</v>
      </c>
      <c r="I1125" t="s">
        <v>10889</v>
      </c>
      <c r="K1125" s="24">
        <f t="shared" si="17"/>
        <v>0</v>
      </c>
    </row>
    <row r="1126" spans="1:11" customFormat="1" x14ac:dyDescent="0.25">
      <c r="A1126" t="s">
        <v>4596</v>
      </c>
      <c r="B1126" s="1">
        <v>45852</v>
      </c>
      <c r="C1126" t="s">
        <v>14</v>
      </c>
      <c r="D1126" t="s">
        <v>4597</v>
      </c>
      <c r="E1126" t="s">
        <v>4598</v>
      </c>
      <c r="F1126" t="s">
        <v>372</v>
      </c>
      <c r="G1126" s="12">
        <v>45852</v>
      </c>
      <c r="H1126" t="s">
        <v>4596</v>
      </c>
      <c r="I1126" t="s">
        <v>10889</v>
      </c>
      <c r="K1126" s="24">
        <f t="shared" si="17"/>
        <v>0</v>
      </c>
    </row>
    <row r="1127" spans="1:11" x14ac:dyDescent="0.25">
      <c r="A1127" t="s">
        <v>4602</v>
      </c>
      <c r="B1127" s="1">
        <v>45852</v>
      </c>
      <c r="C1127" t="s">
        <v>14</v>
      </c>
      <c r="D1127" t="s">
        <v>4603</v>
      </c>
      <c r="E1127" t="s">
        <v>4604</v>
      </c>
      <c r="F1127" t="s">
        <v>372</v>
      </c>
      <c r="G1127" s="12">
        <v>45852</v>
      </c>
      <c r="H1127" t="s">
        <v>4602</v>
      </c>
      <c r="I1127" t="s">
        <v>10889</v>
      </c>
      <c r="J1127"/>
      <c r="K1127" s="24">
        <f t="shared" si="17"/>
        <v>0</v>
      </c>
    </row>
    <row r="1128" spans="1:11" customFormat="1" x14ac:dyDescent="0.25">
      <c r="A1128" t="s">
        <v>4590</v>
      </c>
      <c r="B1128" s="1">
        <v>45852</v>
      </c>
      <c r="C1128" t="s">
        <v>14</v>
      </c>
      <c r="D1128" t="s">
        <v>4591</v>
      </c>
      <c r="E1128" t="s">
        <v>4592</v>
      </c>
      <c r="F1128" t="s">
        <v>281</v>
      </c>
      <c r="G1128" s="12">
        <v>45852</v>
      </c>
      <c r="H1128" t="s">
        <v>4590</v>
      </c>
      <c r="I1128" t="s">
        <v>10889</v>
      </c>
      <c r="K1128" s="24">
        <f t="shared" si="17"/>
        <v>0</v>
      </c>
    </row>
    <row r="1129" spans="1:11" x14ac:dyDescent="0.25">
      <c r="A1129" t="s">
        <v>4863</v>
      </c>
      <c r="B1129" s="1">
        <v>45858</v>
      </c>
      <c r="C1129" t="s">
        <v>14</v>
      </c>
      <c r="D1129" t="s">
        <v>4864</v>
      </c>
      <c r="E1129" t="s">
        <v>4865</v>
      </c>
      <c r="F1129" t="s">
        <v>924</v>
      </c>
      <c r="G1129" s="12">
        <v>45858</v>
      </c>
      <c r="H1129" t="s">
        <v>4863</v>
      </c>
      <c r="I1129" t="s">
        <v>10889</v>
      </c>
      <c r="J1129"/>
      <c r="K1129" s="24">
        <f t="shared" si="17"/>
        <v>0</v>
      </c>
    </row>
    <row r="1130" spans="1:11" customFormat="1" x14ac:dyDescent="0.25">
      <c r="A1130" t="s">
        <v>4656</v>
      </c>
      <c r="B1130" s="1">
        <v>45854</v>
      </c>
      <c r="C1130" t="s">
        <v>14</v>
      </c>
      <c r="D1130" t="s">
        <v>4657</v>
      </c>
      <c r="E1130" t="s">
        <v>4658</v>
      </c>
      <c r="F1130" t="s">
        <v>663</v>
      </c>
      <c r="G1130" s="12">
        <v>45854</v>
      </c>
      <c r="H1130" t="s">
        <v>4656</v>
      </c>
      <c r="I1130" t="s">
        <v>10889</v>
      </c>
      <c r="K1130" s="24">
        <f t="shared" si="17"/>
        <v>0</v>
      </c>
    </row>
    <row r="1131" spans="1:11" customFormat="1" x14ac:dyDescent="0.25">
      <c r="A1131" t="s">
        <v>4623</v>
      </c>
      <c r="B1131" s="1">
        <v>45853</v>
      </c>
      <c r="C1131" t="s">
        <v>14</v>
      </c>
      <c r="D1131" t="s">
        <v>4624</v>
      </c>
      <c r="E1131" t="s">
        <v>4625</v>
      </c>
      <c r="F1131" t="s">
        <v>372</v>
      </c>
      <c r="G1131" s="12">
        <v>45853</v>
      </c>
      <c r="H1131" t="s">
        <v>4623</v>
      </c>
      <c r="I1131" t="s">
        <v>10889</v>
      </c>
      <c r="K1131" s="24">
        <f t="shared" si="17"/>
        <v>0</v>
      </c>
    </row>
    <row r="1132" spans="1:11" customFormat="1" x14ac:dyDescent="0.25">
      <c r="A1132" t="s">
        <v>4620</v>
      </c>
      <c r="B1132" s="1">
        <v>45853</v>
      </c>
      <c r="C1132" t="s">
        <v>14</v>
      </c>
      <c r="D1132" t="s">
        <v>4621</v>
      </c>
      <c r="E1132" t="s">
        <v>4622</v>
      </c>
      <c r="F1132" t="s">
        <v>372</v>
      </c>
      <c r="G1132" s="12">
        <v>45853</v>
      </c>
      <c r="H1132" t="s">
        <v>4620</v>
      </c>
      <c r="I1132" t="s">
        <v>10889</v>
      </c>
      <c r="K1132" s="24">
        <f t="shared" si="17"/>
        <v>0</v>
      </c>
    </row>
    <row r="1133" spans="1:11" x14ac:dyDescent="0.25">
      <c r="A1133" t="s">
        <v>4629</v>
      </c>
      <c r="B1133" s="1">
        <v>45853</v>
      </c>
      <c r="C1133" t="s">
        <v>14</v>
      </c>
      <c r="D1133" t="s">
        <v>4630</v>
      </c>
      <c r="E1133" t="s">
        <v>4631</v>
      </c>
      <c r="F1133" t="s">
        <v>372</v>
      </c>
      <c r="G1133" s="12">
        <v>45853</v>
      </c>
      <c r="H1133" t="s">
        <v>4629</v>
      </c>
      <c r="I1133" t="s">
        <v>10889</v>
      </c>
      <c r="J1133"/>
      <c r="K1133" s="24">
        <f t="shared" si="17"/>
        <v>0</v>
      </c>
    </row>
    <row r="1134" spans="1:11" x14ac:dyDescent="0.25">
      <c r="A1134" t="s">
        <v>4726</v>
      </c>
      <c r="B1134" s="1">
        <v>45855</v>
      </c>
      <c r="C1134" t="s">
        <v>14</v>
      </c>
      <c r="D1134" t="s">
        <v>4727</v>
      </c>
      <c r="E1134" t="s">
        <v>4728</v>
      </c>
      <c r="F1134" t="s">
        <v>659</v>
      </c>
      <c r="G1134" s="12">
        <v>45855</v>
      </c>
      <c r="H1134" t="s">
        <v>4726</v>
      </c>
      <c r="I1134" t="s">
        <v>10889</v>
      </c>
      <c r="J1134"/>
      <c r="K1134" s="24">
        <f t="shared" si="17"/>
        <v>0</v>
      </c>
    </row>
    <row r="1135" spans="1:11" x14ac:dyDescent="0.25">
      <c r="A1135" t="s">
        <v>4717</v>
      </c>
      <c r="B1135" s="1">
        <v>45855</v>
      </c>
      <c r="C1135" t="s">
        <v>14</v>
      </c>
      <c r="D1135" t="s">
        <v>4718</v>
      </c>
      <c r="E1135" t="s">
        <v>4719</v>
      </c>
      <c r="F1135" t="s">
        <v>659</v>
      </c>
      <c r="G1135" s="12">
        <v>45855</v>
      </c>
      <c r="H1135" t="s">
        <v>4717</v>
      </c>
      <c r="I1135" t="s">
        <v>10889</v>
      </c>
      <c r="J1135"/>
      <c r="K1135" s="24">
        <f t="shared" si="17"/>
        <v>0</v>
      </c>
    </row>
    <row r="1136" spans="1:11" x14ac:dyDescent="0.25">
      <c r="A1136" t="s">
        <v>4739</v>
      </c>
      <c r="B1136" s="1">
        <v>45855</v>
      </c>
      <c r="C1136" t="s">
        <v>14</v>
      </c>
      <c r="D1136" t="s">
        <v>4740</v>
      </c>
      <c r="E1136" t="s">
        <v>4741</v>
      </c>
      <c r="F1136" t="s">
        <v>281</v>
      </c>
      <c r="G1136" s="12">
        <v>45855</v>
      </c>
      <c r="H1136" t="s">
        <v>4739</v>
      </c>
      <c r="I1136" t="s">
        <v>10889</v>
      </c>
      <c r="J1136"/>
      <c r="K1136" s="24">
        <f t="shared" si="17"/>
        <v>0</v>
      </c>
    </row>
    <row r="1137" spans="1:11" customFormat="1" x14ac:dyDescent="0.25">
      <c r="A1137" t="s">
        <v>4720</v>
      </c>
      <c r="B1137" s="1">
        <v>45855</v>
      </c>
      <c r="C1137" t="s">
        <v>14</v>
      </c>
      <c r="D1137" t="s">
        <v>4721</v>
      </c>
      <c r="E1137" t="s">
        <v>4722</v>
      </c>
      <c r="F1137" t="s">
        <v>56</v>
      </c>
      <c r="G1137" s="12">
        <v>45855</v>
      </c>
      <c r="H1137" t="s">
        <v>4720</v>
      </c>
      <c r="I1137" t="s">
        <v>10889</v>
      </c>
      <c r="K1137" s="24">
        <f t="shared" si="17"/>
        <v>0</v>
      </c>
    </row>
    <row r="1138" spans="1:11" customFormat="1" x14ac:dyDescent="0.25">
      <c r="A1138" t="s">
        <v>4638</v>
      </c>
      <c r="B1138" s="1">
        <v>45853</v>
      </c>
      <c r="C1138" t="s">
        <v>14</v>
      </c>
      <c r="D1138" t="s">
        <v>4639</v>
      </c>
      <c r="E1138" t="s">
        <v>4640</v>
      </c>
      <c r="F1138" t="s">
        <v>17</v>
      </c>
      <c r="G1138" s="12">
        <v>45853</v>
      </c>
      <c r="H1138" t="s">
        <v>4638</v>
      </c>
      <c r="I1138" t="s">
        <v>10889</v>
      </c>
      <c r="K1138" s="24">
        <f t="shared" si="17"/>
        <v>0</v>
      </c>
    </row>
    <row r="1139" spans="1:11" x14ac:dyDescent="0.25">
      <c r="A1139" t="s">
        <v>4635</v>
      </c>
      <c r="B1139" s="1">
        <v>45853</v>
      </c>
      <c r="C1139" t="s">
        <v>14</v>
      </c>
      <c r="D1139" t="s">
        <v>4636</v>
      </c>
      <c r="E1139" t="s">
        <v>4637</v>
      </c>
      <c r="F1139" t="s">
        <v>281</v>
      </c>
      <c r="G1139" s="12">
        <v>45853</v>
      </c>
      <c r="H1139" t="s">
        <v>4635</v>
      </c>
      <c r="I1139" t="s">
        <v>10889</v>
      </c>
      <c r="J1139"/>
      <c r="K1139" s="24">
        <f t="shared" si="17"/>
        <v>0</v>
      </c>
    </row>
    <row r="1140" spans="1:11" customFormat="1" x14ac:dyDescent="0.25">
      <c r="A1140" t="s">
        <v>4714</v>
      </c>
      <c r="B1140" s="1">
        <v>45855</v>
      </c>
      <c r="C1140" t="s">
        <v>14</v>
      </c>
      <c r="D1140" t="s">
        <v>4715</v>
      </c>
      <c r="E1140" t="s">
        <v>4716</v>
      </c>
      <c r="F1140" t="s">
        <v>649</v>
      </c>
      <c r="G1140" s="12">
        <v>45855</v>
      </c>
      <c r="H1140" t="s">
        <v>4714</v>
      </c>
      <c r="I1140" t="s">
        <v>10889</v>
      </c>
      <c r="K1140" s="24">
        <f t="shared" si="17"/>
        <v>0</v>
      </c>
    </row>
    <row r="1141" spans="1:11" customFormat="1" x14ac:dyDescent="0.25">
      <c r="A1141" t="s">
        <v>4887</v>
      </c>
      <c r="B1141" s="1">
        <v>45858</v>
      </c>
      <c r="C1141" t="s">
        <v>14</v>
      </c>
      <c r="D1141" t="s">
        <v>4888</v>
      </c>
      <c r="E1141" t="s">
        <v>4889</v>
      </c>
      <c r="F1141" t="s">
        <v>610</v>
      </c>
      <c r="G1141" s="12">
        <v>45858</v>
      </c>
      <c r="H1141" t="s">
        <v>4887</v>
      </c>
      <c r="I1141" t="s">
        <v>10889</v>
      </c>
      <c r="K1141" s="24">
        <f t="shared" si="17"/>
        <v>0</v>
      </c>
    </row>
    <row r="1142" spans="1:11" customFormat="1" x14ac:dyDescent="0.25">
      <c r="A1142" t="s">
        <v>4911</v>
      </c>
      <c r="B1142" s="1">
        <v>45858</v>
      </c>
      <c r="C1142" t="s">
        <v>14</v>
      </c>
      <c r="D1142" t="s">
        <v>4912</v>
      </c>
      <c r="E1142" t="s">
        <v>4913</v>
      </c>
      <c r="F1142" t="s">
        <v>610</v>
      </c>
      <c r="G1142" s="12">
        <v>45858</v>
      </c>
      <c r="H1142" t="s">
        <v>4911</v>
      </c>
      <c r="I1142" t="s">
        <v>10889</v>
      </c>
      <c r="K1142" s="24">
        <f t="shared" si="17"/>
        <v>0</v>
      </c>
    </row>
    <row r="1143" spans="1:11" customFormat="1" x14ac:dyDescent="0.25">
      <c r="A1143" t="s">
        <v>4857</v>
      </c>
      <c r="B1143" s="1">
        <v>45858</v>
      </c>
      <c r="C1143" t="s">
        <v>14</v>
      </c>
      <c r="D1143" t="s">
        <v>4858</v>
      </c>
      <c r="E1143" t="s">
        <v>4859</v>
      </c>
      <c r="F1143" t="s">
        <v>610</v>
      </c>
      <c r="G1143" s="12">
        <v>45858</v>
      </c>
      <c r="H1143" t="s">
        <v>4857</v>
      </c>
      <c r="I1143" t="s">
        <v>10889</v>
      </c>
      <c r="K1143" s="24">
        <f t="shared" si="17"/>
        <v>0</v>
      </c>
    </row>
    <row r="1144" spans="1:11" x14ac:dyDescent="0.25">
      <c r="A1144" t="s">
        <v>4908</v>
      </c>
      <c r="B1144" s="1">
        <v>45858</v>
      </c>
      <c r="C1144" t="s">
        <v>14</v>
      </c>
      <c r="D1144" t="s">
        <v>4909</v>
      </c>
      <c r="E1144" t="s">
        <v>4910</v>
      </c>
      <c r="F1144" t="s">
        <v>610</v>
      </c>
      <c r="G1144" s="12">
        <v>45858</v>
      </c>
      <c r="H1144" t="s">
        <v>4908</v>
      </c>
      <c r="I1144" t="s">
        <v>10889</v>
      </c>
      <c r="J1144"/>
      <c r="K1144" s="24">
        <f t="shared" si="17"/>
        <v>0</v>
      </c>
    </row>
    <row r="1145" spans="1:11" x14ac:dyDescent="0.25">
      <c r="A1145" t="s">
        <v>4884</v>
      </c>
      <c r="B1145" s="1">
        <v>45858</v>
      </c>
      <c r="C1145" t="s">
        <v>14</v>
      </c>
      <c r="D1145" t="s">
        <v>4885</v>
      </c>
      <c r="E1145" t="s">
        <v>4886</v>
      </c>
      <c r="F1145" t="s">
        <v>610</v>
      </c>
      <c r="G1145" s="12">
        <v>45858</v>
      </c>
      <c r="H1145" t="s">
        <v>4884</v>
      </c>
      <c r="I1145" t="s">
        <v>10889</v>
      </c>
      <c r="J1145"/>
      <c r="K1145" s="24">
        <f t="shared" si="17"/>
        <v>0</v>
      </c>
    </row>
    <row r="1146" spans="1:11" customFormat="1" x14ac:dyDescent="0.25">
      <c r="A1146" t="s">
        <v>4848</v>
      </c>
      <c r="B1146" s="1">
        <v>45858</v>
      </c>
      <c r="C1146" t="s">
        <v>14</v>
      </c>
      <c r="D1146" t="s">
        <v>4849</v>
      </c>
      <c r="E1146" t="s">
        <v>4850</v>
      </c>
      <c r="F1146" t="s">
        <v>645</v>
      </c>
      <c r="G1146" s="12">
        <v>45858</v>
      </c>
      <c r="H1146" t="s">
        <v>4848</v>
      </c>
      <c r="I1146" t="s">
        <v>10889</v>
      </c>
      <c r="K1146" s="24">
        <f t="shared" si="17"/>
        <v>0</v>
      </c>
    </row>
    <row r="1147" spans="1:11" x14ac:dyDescent="0.25">
      <c r="A1147" t="s">
        <v>4896</v>
      </c>
      <c r="B1147" s="1">
        <v>45858</v>
      </c>
      <c r="C1147" t="s">
        <v>14</v>
      </c>
      <c r="D1147" t="s">
        <v>4897</v>
      </c>
      <c r="E1147" t="s">
        <v>4898</v>
      </c>
      <c r="F1147" t="s">
        <v>645</v>
      </c>
      <c r="G1147" s="12">
        <v>45858</v>
      </c>
      <c r="H1147" t="s">
        <v>4896</v>
      </c>
      <c r="I1147" t="s">
        <v>10889</v>
      </c>
      <c r="J1147"/>
      <c r="K1147" s="24">
        <f t="shared" si="17"/>
        <v>0</v>
      </c>
    </row>
    <row r="1148" spans="1:11" x14ac:dyDescent="0.25">
      <c r="A1148" t="s">
        <v>4899</v>
      </c>
      <c r="B1148" s="1">
        <v>45858</v>
      </c>
      <c r="C1148" t="s">
        <v>14</v>
      </c>
      <c r="D1148" t="s">
        <v>4900</v>
      </c>
      <c r="E1148" t="s">
        <v>4901</v>
      </c>
      <c r="F1148" t="s">
        <v>645</v>
      </c>
      <c r="G1148" s="12">
        <v>45858</v>
      </c>
      <c r="H1148" t="s">
        <v>4899</v>
      </c>
      <c r="I1148" t="s">
        <v>10889</v>
      </c>
      <c r="J1148"/>
      <c r="K1148" s="24">
        <f t="shared" si="17"/>
        <v>0</v>
      </c>
    </row>
    <row r="1149" spans="1:11" x14ac:dyDescent="0.25">
      <c r="A1149" t="s">
        <v>4878</v>
      </c>
      <c r="B1149" s="1">
        <v>45858</v>
      </c>
      <c r="C1149" t="s">
        <v>14</v>
      </c>
      <c r="D1149" t="s">
        <v>4879</v>
      </c>
      <c r="E1149" t="s">
        <v>4880</v>
      </c>
      <c r="F1149" t="s">
        <v>645</v>
      </c>
      <c r="G1149" s="12">
        <v>45858</v>
      </c>
      <c r="H1149" t="s">
        <v>4878</v>
      </c>
      <c r="I1149" t="s">
        <v>10889</v>
      </c>
      <c r="J1149"/>
      <c r="K1149" s="24">
        <f t="shared" si="17"/>
        <v>0</v>
      </c>
    </row>
    <row r="1150" spans="1:11" x14ac:dyDescent="0.25">
      <c r="A1150" t="s">
        <v>4917</v>
      </c>
      <c r="B1150" s="1">
        <v>45858</v>
      </c>
      <c r="C1150" t="s">
        <v>14</v>
      </c>
      <c r="D1150" t="s">
        <v>4918</v>
      </c>
      <c r="E1150" t="s">
        <v>4919</v>
      </c>
      <c r="F1150" t="s">
        <v>645</v>
      </c>
      <c r="G1150" s="12">
        <v>45858</v>
      </c>
      <c r="H1150" t="s">
        <v>4917</v>
      </c>
      <c r="I1150" t="s">
        <v>10889</v>
      </c>
      <c r="J1150"/>
      <c r="K1150" s="24">
        <f t="shared" si="17"/>
        <v>0</v>
      </c>
    </row>
    <row r="1151" spans="1:11" x14ac:dyDescent="0.25">
      <c r="A1151" t="s">
        <v>4851</v>
      </c>
      <c r="B1151" s="1">
        <v>45858</v>
      </c>
      <c r="C1151" t="s">
        <v>14</v>
      </c>
      <c r="D1151" t="s">
        <v>4852</v>
      </c>
      <c r="E1151" t="s">
        <v>4853</v>
      </c>
      <c r="F1151" t="s">
        <v>281</v>
      </c>
      <c r="G1151" s="12">
        <v>45858</v>
      </c>
      <c r="H1151" t="s">
        <v>4851</v>
      </c>
      <c r="I1151" t="s">
        <v>10889</v>
      </c>
      <c r="J1151"/>
      <c r="K1151" s="24">
        <f t="shared" si="17"/>
        <v>0</v>
      </c>
    </row>
    <row r="1152" spans="1:11" customFormat="1" x14ac:dyDescent="0.25">
      <c r="A1152" t="s">
        <v>4890</v>
      </c>
      <c r="B1152" s="1">
        <v>45858</v>
      </c>
      <c r="C1152" t="s">
        <v>14</v>
      </c>
      <c r="D1152" t="s">
        <v>4891</v>
      </c>
      <c r="E1152" t="s">
        <v>4892</v>
      </c>
      <c r="F1152" t="s">
        <v>880</v>
      </c>
      <c r="G1152" s="12">
        <v>45858</v>
      </c>
      <c r="H1152" t="s">
        <v>4890</v>
      </c>
      <c r="I1152" t="s">
        <v>10889</v>
      </c>
      <c r="K1152" s="24">
        <f t="shared" si="17"/>
        <v>0</v>
      </c>
    </row>
    <row r="1153" spans="1:11" customFormat="1" x14ac:dyDescent="0.25">
      <c r="A1153" t="s">
        <v>4860</v>
      </c>
      <c r="B1153" s="1">
        <v>45858</v>
      </c>
      <c r="C1153" t="s">
        <v>14</v>
      </c>
      <c r="D1153" t="s">
        <v>4861</v>
      </c>
      <c r="E1153" t="s">
        <v>4862</v>
      </c>
      <c r="F1153" t="s">
        <v>880</v>
      </c>
      <c r="G1153" s="12">
        <v>45858</v>
      </c>
      <c r="H1153" t="s">
        <v>4860</v>
      </c>
      <c r="I1153" t="s">
        <v>10889</v>
      </c>
      <c r="K1153" s="24">
        <f t="shared" si="17"/>
        <v>0</v>
      </c>
    </row>
    <row r="1154" spans="1:11" x14ac:dyDescent="0.25">
      <c r="A1154" t="s">
        <v>4881</v>
      </c>
      <c r="B1154" s="1">
        <v>45858</v>
      </c>
      <c r="C1154" t="s">
        <v>14</v>
      </c>
      <c r="D1154" t="s">
        <v>4882</v>
      </c>
      <c r="E1154" t="s">
        <v>4883</v>
      </c>
      <c r="F1154" t="s">
        <v>281</v>
      </c>
      <c r="G1154" s="12">
        <v>45858</v>
      </c>
      <c r="H1154" t="s">
        <v>4881</v>
      </c>
      <c r="I1154" t="s">
        <v>10889</v>
      </c>
      <c r="J1154"/>
      <c r="K1154" s="24">
        <f t="shared" ref="K1154:K1217" si="18">G1154-B1154</f>
        <v>0</v>
      </c>
    </row>
    <row r="1155" spans="1:11" customFormat="1" x14ac:dyDescent="0.25">
      <c r="A1155" t="s">
        <v>4893</v>
      </c>
      <c r="B1155" s="1">
        <v>45858</v>
      </c>
      <c r="C1155" t="s">
        <v>14</v>
      </c>
      <c r="D1155" t="s">
        <v>4894</v>
      </c>
      <c r="E1155" t="s">
        <v>4895</v>
      </c>
      <c r="F1155" t="s">
        <v>880</v>
      </c>
      <c r="G1155" s="12">
        <v>45858</v>
      </c>
      <c r="H1155" t="s">
        <v>4893</v>
      </c>
      <c r="I1155" t="s">
        <v>10889</v>
      </c>
      <c r="K1155" s="24">
        <f t="shared" si="18"/>
        <v>0</v>
      </c>
    </row>
    <row r="1156" spans="1:11" x14ac:dyDescent="0.25">
      <c r="A1156" t="s">
        <v>4905</v>
      </c>
      <c r="B1156" s="1">
        <v>45858</v>
      </c>
      <c r="C1156" t="s">
        <v>14</v>
      </c>
      <c r="D1156" t="s">
        <v>4906</v>
      </c>
      <c r="E1156" t="s">
        <v>4907</v>
      </c>
      <c r="F1156" t="s">
        <v>281</v>
      </c>
      <c r="G1156" s="12">
        <v>45858</v>
      </c>
      <c r="H1156" t="s">
        <v>4905</v>
      </c>
      <c r="I1156" t="s">
        <v>10889</v>
      </c>
      <c r="J1156"/>
      <c r="K1156" s="24">
        <f t="shared" si="18"/>
        <v>0</v>
      </c>
    </row>
    <row r="1157" spans="1:11" customFormat="1" x14ac:dyDescent="0.25">
      <c r="A1157" t="s">
        <v>4952</v>
      </c>
      <c r="B1157" s="1">
        <v>45860</v>
      </c>
      <c r="C1157" t="s">
        <v>14</v>
      </c>
      <c r="D1157" t="s">
        <v>4953</v>
      </c>
      <c r="E1157" t="s">
        <v>4954</v>
      </c>
      <c r="F1157" t="s">
        <v>600</v>
      </c>
      <c r="G1157" s="12">
        <v>45860</v>
      </c>
      <c r="H1157" t="s">
        <v>4952</v>
      </c>
      <c r="I1157" t="s">
        <v>10889</v>
      </c>
      <c r="K1157" s="24">
        <f t="shared" si="18"/>
        <v>0</v>
      </c>
    </row>
    <row r="1158" spans="1:11" customFormat="1" x14ac:dyDescent="0.25">
      <c r="A1158" t="s">
        <v>4958</v>
      </c>
      <c r="B1158" s="1">
        <v>45860</v>
      </c>
      <c r="C1158" t="s">
        <v>14</v>
      </c>
      <c r="D1158" t="s">
        <v>4959</v>
      </c>
      <c r="E1158" t="s">
        <v>4960</v>
      </c>
      <c r="F1158" t="s">
        <v>600</v>
      </c>
      <c r="G1158" s="12">
        <v>45860</v>
      </c>
      <c r="H1158" t="s">
        <v>4958</v>
      </c>
      <c r="I1158" t="s">
        <v>10889</v>
      </c>
      <c r="K1158" s="24">
        <f t="shared" si="18"/>
        <v>0</v>
      </c>
    </row>
    <row r="1159" spans="1:11" customFormat="1" x14ac:dyDescent="0.25">
      <c r="A1159" t="s">
        <v>4986</v>
      </c>
      <c r="B1159" s="1">
        <v>45860</v>
      </c>
      <c r="C1159" t="s">
        <v>14</v>
      </c>
      <c r="D1159" t="s">
        <v>4987</v>
      </c>
      <c r="E1159" t="s">
        <v>4988</v>
      </c>
      <c r="F1159" t="s">
        <v>600</v>
      </c>
      <c r="G1159" s="12">
        <v>45860</v>
      </c>
      <c r="H1159" t="s">
        <v>4986</v>
      </c>
      <c r="I1159" t="s">
        <v>10889</v>
      </c>
      <c r="K1159" s="24">
        <f t="shared" si="18"/>
        <v>0</v>
      </c>
    </row>
    <row r="1160" spans="1:11" customFormat="1" x14ac:dyDescent="0.25">
      <c r="A1160" t="s">
        <v>4974</v>
      </c>
      <c r="B1160" s="1">
        <v>45860</v>
      </c>
      <c r="C1160" t="s">
        <v>14</v>
      </c>
      <c r="D1160" t="s">
        <v>4975</v>
      </c>
      <c r="E1160" t="s">
        <v>4976</v>
      </c>
      <c r="F1160" t="s">
        <v>600</v>
      </c>
      <c r="G1160" s="12">
        <v>45860</v>
      </c>
      <c r="H1160" t="s">
        <v>4974</v>
      </c>
      <c r="I1160" t="s">
        <v>10889</v>
      </c>
      <c r="K1160" s="24">
        <f t="shared" si="18"/>
        <v>0</v>
      </c>
    </row>
    <row r="1161" spans="1:11" customFormat="1" x14ac:dyDescent="0.25">
      <c r="A1161" t="s">
        <v>4977</v>
      </c>
      <c r="B1161" s="1">
        <v>45860</v>
      </c>
      <c r="C1161" t="s">
        <v>14</v>
      </c>
      <c r="D1161" t="s">
        <v>4978</v>
      </c>
      <c r="E1161" t="s">
        <v>4979</v>
      </c>
      <c r="F1161" t="s">
        <v>600</v>
      </c>
      <c r="G1161" s="12">
        <v>45860</v>
      </c>
      <c r="H1161" t="s">
        <v>4977</v>
      </c>
      <c r="I1161" t="s">
        <v>10889</v>
      </c>
      <c r="K1161" s="24">
        <f t="shared" si="18"/>
        <v>0</v>
      </c>
    </row>
    <row r="1162" spans="1:11" customFormat="1" x14ac:dyDescent="0.25">
      <c r="A1162" t="s">
        <v>4980</v>
      </c>
      <c r="B1162" s="1">
        <v>45860</v>
      </c>
      <c r="C1162" t="s">
        <v>14</v>
      </c>
      <c r="D1162" t="s">
        <v>4981</v>
      </c>
      <c r="E1162" t="s">
        <v>4982</v>
      </c>
      <c r="F1162" t="s">
        <v>281</v>
      </c>
      <c r="G1162" s="12">
        <v>45860</v>
      </c>
      <c r="H1162" t="s">
        <v>4980</v>
      </c>
      <c r="I1162" t="s">
        <v>10889</v>
      </c>
      <c r="K1162" s="24">
        <f t="shared" si="18"/>
        <v>0</v>
      </c>
    </row>
    <row r="1163" spans="1:11" customFormat="1" x14ac:dyDescent="0.25">
      <c r="A1163" t="s">
        <v>4761</v>
      </c>
      <c r="B1163" s="1">
        <v>45856</v>
      </c>
      <c r="C1163" t="s">
        <v>14</v>
      </c>
      <c r="D1163" t="s">
        <v>4762</v>
      </c>
      <c r="E1163" t="s">
        <v>4763</v>
      </c>
      <c r="F1163" t="s">
        <v>659</v>
      </c>
      <c r="G1163" s="12">
        <v>45856</v>
      </c>
      <c r="H1163" t="s">
        <v>4761</v>
      </c>
      <c r="I1163" t="s">
        <v>10889</v>
      </c>
      <c r="K1163" s="24">
        <f t="shared" si="18"/>
        <v>0</v>
      </c>
    </row>
    <row r="1164" spans="1:11" customFormat="1" x14ac:dyDescent="0.25">
      <c r="A1164" t="s">
        <v>4758</v>
      </c>
      <c r="B1164" s="1">
        <v>45856</v>
      </c>
      <c r="C1164" t="s">
        <v>14</v>
      </c>
      <c r="D1164" t="s">
        <v>4759</v>
      </c>
      <c r="E1164" t="s">
        <v>4760</v>
      </c>
      <c r="F1164" t="s">
        <v>659</v>
      </c>
      <c r="G1164" s="12">
        <v>45856</v>
      </c>
      <c r="H1164" t="s">
        <v>4758</v>
      </c>
      <c r="I1164" t="s">
        <v>10889</v>
      </c>
      <c r="K1164" s="24">
        <f t="shared" si="18"/>
        <v>0</v>
      </c>
    </row>
    <row r="1165" spans="1:11" customFormat="1" x14ac:dyDescent="0.25">
      <c r="A1165" t="s">
        <v>4968</v>
      </c>
      <c r="B1165" s="1">
        <v>45860</v>
      </c>
      <c r="C1165" t="s">
        <v>14</v>
      </c>
      <c r="D1165" t="s">
        <v>4969</v>
      </c>
      <c r="E1165" t="s">
        <v>4970</v>
      </c>
      <c r="F1165" t="s">
        <v>649</v>
      </c>
      <c r="G1165" s="12">
        <v>45860</v>
      </c>
      <c r="H1165" t="s">
        <v>4968</v>
      </c>
      <c r="I1165" t="s">
        <v>10889</v>
      </c>
      <c r="K1165" s="24">
        <f t="shared" si="18"/>
        <v>0</v>
      </c>
    </row>
    <row r="1166" spans="1:11" customFormat="1" x14ac:dyDescent="0.25">
      <c r="A1166" t="s">
        <v>4936</v>
      </c>
      <c r="B1166" s="1">
        <v>45860</v>
      </c>
      <c r="C1166" t="s">
        <v>14</v>
      </c>
      <c r="D1166" t="s">
        <v>4937</v>
      </c>
      <c r="E1166" t="s">
        <v>4938</v>
      </c>
      <c r="F1166" t="s">
        <v>649</v>
      </c>
      <c r="G1166" s="12">
        <v>45860</v>
      </c>
      <c r="H1166" t="s">
        <v>4936</v>
      </c>
      <c r="I1166" t="s">
        <v>10889</v>
      </c>
      <c r="K1166" s="24">
        <f t="shared" si="18"/>
        <v>0</v>
      </c>
    </row>
    <row r="1167" spans="1:11" customFormat="1" x14ac:dyDescent="0.25">
      <c r="A1167" t="s">
        <v>4955</v>
      </c>
      <c r="B1167" s="1">
        <v>45860</v>
      </c>
      <c r="C1167" t="s">
        <v>14</v>
      </c>
      <c r="D1167" t="s">
        <v>4956</v>
      </c>
      <c r="E1167" t="s">
        <v>4957</v>
      </c>
      <c r="F1167" t="s">
        <v>645</v>
      </c>
      <c r="G1167" s="12">
        <v>45860</v>
      </c>
      <c r="H1167" t="s">
        <v>4955</v>
      </c>
      <c r="I1167" t="s">
        <v>10889</v>
      </c>
      <c r="K1167" s="24">
        <f t="shared" si="18"/>
        <v>0</v>
      </c>
    </row>
    <row r="1168" spans="1:11" customFormat="1" x14ac:dyDescent="0.25">
      <c r="A1168" t="s">
        <v>5059</v>
      </c>
      <c r="B1168" s="1">
        <v>45862</v>
      </c>
      <c r="C1168" t="s">
        <v>14</v>
      </c>
      <c r="D1168" t="s">
        <v>5060</v>
      </c>
      <c r="E1168" t="s">
        <v>5061</v>
      </c>
      <c r="F1168" t="s">
        <v>281</v>
      </c>
      <c r="G1168" s="12">
        <v>45862</v>
      </c>
      <c r="H1168" t="s">
        <v>5059</v>
      </c>
      <c r="I1168" t="s">
        <v>10889</v>
      </c>
      <c r="K1168" s="24">
        <f t="shared" si="18"/>
        <v>0</v>
      </c>
    </row>
    <row r="1169" spans="1:11" x14ac:dyDescent="0.25">
      <c r="A1169" t="s">
        <v>5375</v>
      </c>
      <c r="B1169" s="1">
        <v>45866</v>
      </c>
      <c r="C1169" t="s">
        <v>14</v>
      </c>
      <c r="D1169" t="s">
        <v>5376</v>
      </c>
      <c r="E1169" t="s">
        <v>5377</v>
      </c>
      <c r="F1169" t="s">
        <v>600</v>
      </c>
      <c r="G1169" s="12">
        <v>45866</v>
      </c>
      <c r="H1169" t="s">
        <v>5375</v>
      </c>
      <c r="I1169" t="s">
        <v>11063</v>
      </c>
      <c r="J1169"/>
      <c r="K1169" s="24">
        <f t="shared" si="18"/>
        <v>0</v>
      </c>
    </row>
    <row r="1170" spans="1:11" customFormat="1" x14ac:dyDescent="0.25">
      <c r="A1170" t="s">
        <v>6574</v>
      </c>
      <c r="B1170" s="1">
        <v>45900</v>
      </c>
      <c r="C1170" t="s">
        <v>14</v>
      </c>
      <c r="D1170" t="s">
        <v>6575</v>
      </c>
      <c r="E1170" t="s">
        <v>6576</v>
      </c>
      <c r="F1170" t="s">
        <v>659</v>
      </c>
      <c r="G1170" s="12">
        <v>45869</v>
      </c>
      <c r="H1170" t="s">
        <v>6574</v>
      </c>
      <c r="I1170" t="s">
        <v>11136</v>
      </c>
      <c r="K1170" s="24">
        <f t="shared" si="18"/>
        <v>-31</v>
      </c>
    </row>
    <row r="1171" spans="1:11" customFormat="1" x14ac:dyDescent="0.25">
      <c r="A1171" t="s">
        <v>6562</v>
      </c>
      <c r="B1171" s="1">
        <v>45900</v>
      </c>
      <c r="C1171" t="s">
        <v>14</v>
      </c>
      <c r="D1171" t="s">
        <v>6563</v>
      </c>
      <c r="E1171" t="s">
        <v>6564</v>
      </c>
      <c r="F1171" t="s">
        <v>659</v>
      </c>
      <c r="G1171" s="12">
        <v>45869</v>
      </c>
      <c r="H1171" t="s">
        <v>6562</v>
      </c>
      <c r="I1171" t="s">
        <v>11136</v>
      </c>
      <c r="K1171" s="24">
        <f t="shared" si="18"/>
        <v>-31</v>
      </c>
    </row>
    <row r="1172" spans="1:11" customFormat="1" x14ac:dyDescent="0.25">
      <c r="A1172" t="s">
        <v>5461</v>
      </c>
      <c r="B1172" s="1">
        <v>45869</v>
      </c>
      <c r="C1172" t="s">
        <v>14</v>
      </c>
      <c r="D1172" t="s">
        <v>5462</v>
      </c>
      <c r="E1172" t="s">
        <v>5463</v>
      </c>
      <c r="F1172" t="s">
        <v>659</v>
      </c>
      <c r="G1172" s="12">
        <v>45869</v>
      </c>
      <c r="H1172" t="s">
        <v>5461</v>
      </c>
      <c r="I1172" t="s">
        <v>11063</v>
      </c>
      <c r="K1172" s="24">
        <f t="shared" si="18"/>
        <v>0</v>
      </c>
    </row>
    <row r="1173" spans="1:11" customFormat="1" x14ac:dyDescent="0.25">
      <c r="A1173" t="s">
        <v>5258</v>
      </c>
      <c r="B1173" s="1">
        <v>45865</v>
      </c>
      <c r="C1173" t="s">
        <v>14</v>
      </c>
      <c r="D1173" t="s">
        <v>5259</v>
      </c>
      <c r="E1173" t="s">
        <v>5260</v>
      </c>
      <c r="F1173" t="s">
        <v>659</v>
      </c>
      <c r="G1173" s="12">
        <v>45865</v>
      </c>
      <c r="H1173" t="s">
        <v>5258</v>
      </c>
      <c r="I1173" t="s">
        <v>11063</v>
      </c>
      <c r="K1173" s="24">
        <f t="shared" si="18"/>
        <v>0</v>
      </c>
    </row>
    <row r="1174" spans="1:11" x14ac:dyDescent="0.25">
      <c r="A1174" t="s">
        <v>5336</v>
      </c>
      <c r="B1174" s="1">
        <v>45866</v>
      </c>
      <c r="C1174" t="s">
        <v>14</v>
      </c>
      <c r="D1174" t="s">
        <v>5337</v>
      </c>
      <c r="E1174" t="s">
        <v>5338</v>
      </c>
      <c r="F1174" t="s">
        <v>17</v>
      </c>
      <c r="G1174" s="12">
        <v>45866</v>
      </c>
      <c r="H1174" t="s">
        <v>5336</v>
      </c>
      <c r="I1174" t="s">
        <v>11063</v>
      </c>
      <c r="J1174"/>
      <c r="K1174" s="24">
        <f t="shared" si="18"/>
        <v>0</v>
      </c>
    </row>
    <row r="1175" spans="1:11" customFormat="1" x14ac:dyDescent="0.25">
      <c r="A1175" t="s">
        <v>5330</v>
      </c>
      <c r="B1175" s="1">
        <v>45866</v>
      </c>
      <c r="C1175" t="s">
        <v>14</v>
      </c>
      <c r="D1175" t="s">
        <v>5331</v>
      </c>
      <c r="E1175" t="s">
        <v>5332</v>
      </c>
      <c r="F1175" t="s">
        <v>924</v>
      </c>
      <c r="G1175" s="12">
        <v>45866</v>
      </c>
      <c r="H1175" t="s">
        <v>5330</v>
      </c>
      <c r="I1175" t="s">
        <v>11063</v>
      </c>
      <c r="K1175" s="24">
        <f t="shared" si="18"/>
        <v>0</v>
      </c>
    </row>
    <row r="1176" spans="1:11" customFormat="1" x14ac:dyDescent="0.25">
      <c r="A1176" t="s">
        <v>5342</v>
      </c>
      <c r="B1176" s="1">
        <v>45866</v>
      </c>
      <c r="C1176" t="s">
        <v>14</v>
      </c>
      <c r="D1176" t="s">
        <v>5343</v>
      </c>
      <c r="E1176" t="s">
        <v>5344</v>
      </c>
      <c r="F1176" t="s">
        <v>924</v>
      </c>
      <c r="G1176" s="12">
        <v>45866</v>
      </c>
      <c r="H1176" t="s">
        <v>5342</v>
      </c>
      <c r="I1176" t="s">
        <v>11063</v>
      </c>
      <c r="K1176" s="24">
        <f t="shared" si="18"/>
        <v>0</v>
      </c>
    </row>
    <row r="1177" spans="1:11" customFormat="1" x14ac:dyDescent="0.25">
      <c r="A1177" t="s">
        <v>5318</v>
      </c>
      <c r="B1177" s="1">
        <v>45866</v>
      </c>
      <c r="C1177" t="s">
        <v>14</v>
      </c>
      <c r="D1177" t="s">
        <v>5319</v>
      </c>
      <c r="E1177" t="s">
        <v>5320</v>
      </c>
      <c r="F1177" t="s">
        <v>924</v>
      </c>
      <c r="G1177" s="12">
        <v>45866</v>
      </c>
      <c r="H1177" t="s">
        <v>5318</v>
      </c>
      <c r="I1177" t="s">
        <v>11063</v>
      </c>
      <c r="K1177" s="24">
        <f t="shared" si="18"/>
        <v>0</v>
      </c>
    </row>
    <row r="1178" spans="1:11" customFormat="1" x14ac:dyDescent="0.25">
      <c r="A1178" t="s">
        <v>5324</v>
      </c>
      <c r="B1178" s="1">
        <v>45866</v>
      </c>
      <c r="C1178" t="s">
        <v>14</v>
      </c>
      <c r="D1178" t="s">
        <v>5325</v>
      </c>
      <c r="E1178" t="s">
        <v>5326</v>
      </c>
      <c r="F1178" t="s">
        <v>924</v>
      </c>
      <c r="G1178" s="12">
        <v>45866</v>
      </c>
      <c r="H1178" t="s">
        <v>5324</v>
      </c>
      <c r="I1178" t="s">
        <v>11063</v>
      </c>
      <c r="K1178" s="24">
        <f t="shared" si="18"/>
        <v>0</v>
      </c>
    </row>
    <row r="1179" spans="1:11" customFormat="1" x14ac:dyDescent="0.25">
      <c r="A1179" t="s">
        <v>5372</v>
      </c>
      <c r="B1179" s="1">
        <v>45866</v>
      </c>
      <c r="C1179" t="s">
        <v>14</v>
      </c>
      <c r="D1179" t="s">
        <v>5373</v>
      </c>
      <c r="E1179" t="s">
        <v>5374</v>
      </c>
      <c r="F1179" t="s">
        <v>635</v>
      </c>
      <c r="G1179" s="12">
        <v>45866</v>
      </c>
      <c r="H1179" t="s">
        <v>5372</v>
      </c>
      <c r="I1179" t="s">
        <v>11063</v>
      </c>
      <c r="K1179" s="24">
        <f t="shared" si="18"/>
        <v>0</v>
      </c>
    </row>
    <row r="1180" spans="1:11" customFormat="1" x14ac:dyDescent="0.25">
      <c r="A1180" t="s">
        <v>5327</v>
      </c>
      <c r="B1180" s="1">
        <v>45866</v>
      </c>
      <c r="C1180" t="s">
        <v>14</v>
      </c>
      <c r="D1180" t="s">
        <v>5328</v>
      </c>
      <c r="E1180" t="s">
        <v>5329</v>
      </c>
      <c r="F1180" t="s">
        <v>924</v>
      </c>
      <c r="G1180" s="12">
        <v>45866</v>
      </c>
      <c r="H1180" t="s">
        <v>5327</v>
      </c>
      <c r="I1180" t="s">
        <v>11063</v>
      </c>
      <c r="K1180" s="24">
        <f t="shared" si="18"/>
        <v>0</v>
      </c>
    </row>
    <row r="1181" spans="1:11" customFormat="1" x14ac:dyDescent="0.25">
      <c r="A1181" t="s">
        <v>5345</v>
      </c>
      <c r="B1181" s="1">
        <v>45866</v>
      </c>
      <c r="C1181" t="s">
        <v>14</v>
      </c>
      <c r="D1181" t="s">
        <v>5346</v>
      </c>
      <c r="E1181" t="s">
        <v>5347</v>
      </c>
      <c r="F1181" t="s">
        <v>924</v>
      </c>
      <c r="G1181" s="12">
        <v>45866</v>
      </c>
      <c r="H1181" t="s">
        <v>5345</v>
      </c>
      <c r="I1181" t="s">
        <v>11063</v>
      </c>
      <c r="K1181" s="24">
        <f t="shared" si="18"/>
        <v>0</v>
      </c>
    </row>
    <row r="1182" spans="1:11" customFormat="1" x14ac:dyDescent="0.25">
      <c r="A1182" t="s">
        <v>5354</v>
      </c>
      <c r="B1182" s="1">
        <v>45866</v>
      </c>
      <c r="C1182" t="s">
        <v>14</v>
      </c>
      <c r="D1182" t="s">
        <v>5355</v>
      </c>
      <c r="E1182" t="s">
        <v>5356</v>
      </c>
      <c r="F1182" t="s">
        <v>924</v>
      </c>
      <c r="G1182" s="12">
        <v>45866</v>
      </c>
      <c r="H1182" t="s">
        <v>5354</v>
      </c>
      <c r="I1182" t="s">
        <v>11063</v>
      </c>
      <c r="K1182" s="24">
        <f t="shared" si="18"/>
        <v>0</v>
      </c>
    </row>
    <row r="1183" spans="1:11" customFormat="1" x14ac:dyDescent="0.25">
      <c r="A1183" t="s">
        <v>5393</v>
      </c>
      <c r="B1183" s="1">
        <v>45867</v>
      </c>
      <c r="C1183" t="s">
        <v>14</v>
      </c>
      <c r="D1183" t="s">
        <v>5394</v>
      </c>
      <c r="E1183" t="s">
        <v>5395</v>
      </c>
      <c r="F1183" t="s">
        <v>924</v>
      </c>
      <c r="G1183" s="12">
        <v>45867</v>
      </c>
      <c r="H1183" t="s">
        <v>5393</v>
      </c>
      <c r="I1183" t="s">
        <v>11063</v>
      </c>
      <c r="K1183" s="24">
        <f t="shared" si="18"/>
        <v>0</v>
      </c>
    </row>
    <row r="1184" spans="1:11" customFormat="1" x14ac:dyDescent="0.25">
      <c r="A1184" t="s">
        <v>5399</v>
      </c>
      <c r="B1184" s="1">
        <v>45867</v>
      </c>
      <c r="C1184" t="s">
        <v>14</v>
      </c>
      <c r="D1184" t="s">
        <v>5400</v>
      </c>
      <c r="E1184" t="s">
        <v>5401</v>
      </c>
      <c r="F1184" t="s">
        <v>924</v>
      </c>
      <c r="G1184" s="12">
        <v>45867</v>
      </c>
      <c r="H1184" t="s">
        <v>5399</v>
      </c>
      <c r="I1184" t="s">
        <v>11063</v>
      </c>
      <c r="K1184" s="24">
        <f t="shared" si="18"/>
        <v>0</v>
      </c>
    </row>
    <row r="1185" spans="1:11" customFormat="1" x14ac:dyDescent="0.25">
      <c r="A1185" t="s">
        <v>5276</v>
      </c>
      <c r="B1185" s="1">
        <v>45865</v>
      </c>
      <c r="C1185" t="s">
        <v>14</v>
      </c>
      <c r="D1185" t="s">
        <v>5277</v>
      </c>
      <c r="E1185" t="s">
        <v>5278</v>
      </c>
      <c r="F1185" t="s">
        <v>663</v>
      </c>
      <c r="G1185" s="12">
        <v>45865</v>
      </c>
      <c r="H1185" t="s">
        <v>5276</v>
      </c>
      <c r="I1185" t="s">
        <v>11063</v>
      </c>
      <c r="K1185" s="24">
        <f t="shared" si="18"/>
        <v>0</v>
      </c>
    </row>
    <row r="1186" spans="1:11" customFormat="1" x14ac:dyDescent="0.25">
      <c r="A1186" t="s">
        <v>5207</v>
      </c>
      <c r="B1186" s="1">
        <v>45865</v>
      </c>
      <c r="C1186" t="s">
        <v>14</v>
      </c>
      <c r="D1186" t="s">
        <v>5208</v>
      </c>
      <c r="E1186" t="s">
        <v>5209</v>
      </c>
      <c r="F1186" t="s">
        <v>880</v>
      </c>
      <c r="G1186" s="12">
        <v>45865</v>
      </c>
      <c r="H1186" t="s">
        <v>5207</v>
      </c>
      <c r="I1186" t="s">
        <v>11063</v>
      </c>
      <c r="K1186" s="24">
        <f t="shared" si="18"/>
        <v>0</v>
      </c>
    </row>
    <row r="1187" spans="1:11" customFormat="1" x14ac:dyDescent="0.25">
      <c r="A1187" t="s">
        <v>5246</v>
      </c>
      <c r="B1187" s="1">
        <v>45865</v>
      </c>
      <c r="C1187" t="s">
        <v>14</v>
      </c>
      <c r="D1187" t="s">
        <v>5247</v>
      </c>
      <c r="E1187" t="s">
        <v>5248</v>
      </c>
      <c r="F1187" t="s">
        <v>880</v>
      </c>
      <c r="G1187" s="12">
        <v>45865</v>
      </c>
      <c r="H1187" t="s">
        <v>5246</v>
      </c>
      <c r="I1187" t="s">
        <v>11063</v>
      </c>
      <c r="K1187" s="24">
        <f t="shared" si="18"/>
        <v>0</v>
      </c>
    </row>
    <row r="1188" spans="1:11" customFormat="1" x14ac:dyDescent="0.25">
      <c r="A1188" t="s">
        <v>5255</v>
      </c>
      <c r="B1188" s="1">
        <v>45865</v>
      </c>
      <c r="C1188" t="s">
        <v>14</v>
      </c>
      <c r="D1188" t="s">
        <v>5256</v>
      </c>
      <c r="E1188" t="s">
        <v>5257</v>
      </c>
      <c r="F1188" t="s">
        <v>663</v>
      </c>
      <c r="G1188" s="12">
        <v>45865</v>
      </c>
      <c r="H1188" t="s">
        <v>5255</v>
      </c>
      <c r="I1188" t="s">
        <v>11063</v>
      </c>
      <c r="K1188" s="24">
        <f t="shared" si="18"/>
        <v>0</v>
      </c>
    </row>
    <row r="1189" spans="1:11" customFormat="1" x14ac:dyDescent="0.25">
      <c r="A1189" t="s">
        <v>5252</v>
      </c>
      <c r="B1189" s="1">
        <v>45865</v>
      </c>
      <c r="C1189" t="s">
        <v>14</v>
      </c>
      <c r="D1189" t="s">
        <v>5253</v>
      </c>
      <c r="E1189" t="s">
        <v>5254</v>
      </c>
      <c r="F1189" t="s">
        <v>880</v>
      </c>
      <c r="G1189" s="12">
        <v>45865</v>
      </c>
      <c r="H1189" t="s">
        <v>5252</v>
      </c>
      <c r="I1189" t="s">
        <v>11063</v>
      </c>
      <c r="K1189" s="24">
        <f t="shared" si="18"/>
        <v>0</v>
      </c>
    </row>
    <row r="1190" spans="1:11" customFormat="1" x14ac:dyDescent="0.25">
      <c r="A1190" t="s">
        <v>5312</v>
      </c>
      <c r="B1190" s="1">
        <v>45865</v>
      </c>
      <c r="C1190" t="s">
        <v>14</v>
      </c>
      <c r="D1190" t="s">
        <v>5313</v>
      </c>
      <c r="E1190" t="s">
        <v>5314</v>
      </c>
      <c r="F1190" t="s">
        <v>880</v>
      </c>
      <c r="G1190" s="12">
        <v>45865</v>
      </c>
      <c r="H1190" t="s">
        <v>5312</v>
      </c>
      <c r="I1190" t="s">
        <v>11063</v>
      </c>
      <c r="K1190" s="24">
        <f t="shared" si="18"/>
        <v>0</v>
      </c>
    </row>
    <row r="1191" spans="1:11" customFormat="1" x14ac:dyDescent="0.25">
      <c r="A1191" t="s">
        <v>5222</v>
      </c>
      <c r="B1191" s="1">
        <v>45865</v>
      </c>
      <c r="C1191" t="s">
        <v>14</v>
      </c>
      <c r="D1191" t="s">
        <v>5223</v>
      </c>
      <c r="E1191" t="s">
        <v>5224</v>
      </c>
      <c r="F1191" t="s">
        <v>663</v>
      </c>
      <c r="G1191" s="12">
        <v>45865</v>
      </c>
      <c r="H1191" t="s">
        <v>5222</v>
      </c>
      <c r="I1191" t="s">
        <v>11063</v>
      </c>
      <c r="K1191" s="24">
        <f t="shared" si="18"/>
        <v>0</v>
      </c>
    </row>
    <row r="1192" spans="1:11" customFormat="1" x14ac:dyDescent="0.25">
      <c r="A1192" t="s">
        <v>5228</v>
      </c>
      <c r="B1192" s="1">
        <v>45865</v>
      </c>
      <c r="C1192" t="s">
        <v>14</v>
      </c>
      <c r="D1192" t="s">
        <v>5229</v>
      </c>
      <c r="E1192" t="s">
        <v>5230</v>
      </c>
      <c r="F1192" t="s">
        <v>880</v>
      </c>
      <c r="G1192" s="12">
        <v>45865</v>
      </c>
      <c r="H1192" t="s">
        <v>5228</v>
      </c>
      <c r="I1192" t="s">
        <v>11063</v>
      </c>
      <c r="K1192" s="24">
        <f t="shared" si="18"/>
        <v>0</v>
      </c>
    </row>
    <row r="1193" spans="1:11" customFormat="1" x14ac:dyDescent="0.25">
      <c r="A1193" t="s">
        <v>5285</v>
      </c>
      <c r="B1193" s="1">
        <v>45865</v>
      </c>
      <c r="C1193" t="s">
        <v>14</v>
      </c>
      <c r="D1193" t="s">
        <v>5286</v>
      </c>
      <c r="E1193" t="s">
        <v>5287</v>
      </c>
      <c r="F1193" t="s">
        <v>663</v>
      </c>
      <c r="G1193" s="12">
        <v>45865</v>
      </c>
      <c r="H1193" t="s">
        <v>5285</v>
      </c>
      <c r="I1193" t="s">
        <v>11063</v>
      </c>
      <c r="K1193" s="24">
        <f t="shared" si="18"/>
        <v>0</v>
      </c>
    </row>
    <row r="1194" spans="1:11" customFormat="1" x14ac:dyDescent="0.25">
      <c r="A1194" t="s">
        <v>5219</v>
      </c>
      <c r="B1194" s="1">
        <v>45865</v>
      </c>
      <c r="C1194" t="s">
        <v>14</v>
      </c>
      <c r="D1194" t="s">
        <v>5220</v>
      </c>
      <c r="E1194" t="s">
        <v>5221</v>
      </c>
      <c r="F1194" t="s">
        <v>663</v>
      </c>
      <c r="G1194" s="12">
        <v>45865</v>
      </c>
      <c r="H1194" t="s">
        <v>5219</v>
      </c>
      <c r="I1194" t="s">
        <v>11063</v>
      </c>
      <c r="K1194" s="24">
        <f t="shared" si="18"/>
        <v>0</v>
      </c>
    </row>
    <row r="1195" spans="1:11" customFormat="1" x14ac:dyDescent="0.25">
      <c r="A1195" t="s">
        <v>5216</v>
      </c>
      <c r="B1195" s="1">
        <v>45865</v>
      </c>
      <c r="C1195" t="s">
        <v>14</v>
      </c>
      <c r="D1195" t="s">
        <v>5217</v>
      </c>
      <c r="E1195" t="s">
        <v>5218</v>
      </c>
      <c r="F1195" t="s">
        <v>663</v>
      </c>
      <c r="G1195" s="12">
        <v>45865</v>
      </c>
      <c r="H1195" t="s">
        <v>5216</v>
      </c>
      <c r="I1195" t="s">
        <v>11063</v>
      </c>
      <c r="K1195" s="24">
        <f t="shared" si="18"/>
        <v>0</v>
      </c>
    </row>
    <row r="1196" spans="1:11" customFormat="1" x14ac:dyDescent="0.25">
      <c r="A1196" t="s">
        <v>5273</v>
      </c>
      <c r="B1196" s="1">
        <v>45865</v>
      </c>
      <c r="C1196" t="s">
        <v>14</v>
      </c>
      <c r="D1196" t="s">
        <v>5274</v>
      </c>
      <c r="E1196" t="s">
        <v>5275</v>
      </c>
      <c r="F1196" t="s">
        <v>880</v>
      </c>
      <c r="G1196" s="12">
        <v>45865</v>
      </c>
      <c r="H1196" t="s">
        <v>5273</v>
      </c>
      <c r="I1196" t="s">
        <v>11063</v>
      </c>
      <c r="K1196" s="24">
        <f t="shared" si="18"/>
        <v>0</v>
      </c>
    </row>
    <row r="1197" spans="1:11" customFormat="1" x14ac:dyDescent="0.25">
      <c r="A1197" t="s">
        <v>5294</v>
      </c>
      <c r="B1197" s="1">
        <v>45865</v>
      </c>
      <c r="C1197" t="s">
        <v>14</v>
      </c>
      <c r="D1197" t="s">
        <v>5295</v>
      </c>
      <c r="E1197" t="s">
        <v>5296</v>
      </c>
      <c r="F1197" t="s">
        <v>880</v>
      </c>
      <c r="G1197" s="12">
        <v>45865</v>
      </c>
      <c r="H1197" t="s">
        <v>5294</v>
      </c>
      <c r="I1197" t="s">
        <v>11063</v>
      </c>
      <c r="K1197" s="24">
        <f t="shared" si="18"/>
        <v>0</v>
      </c>
    </row>
    <row r="1198" spans="1:11" customFormat="1" x14ac:dyDescent="0.25">
      <c r="A1198" t="s">
        <v>5243</v>
      </c>
      <c r="B1198" s="1">
        <v>45865</v>
      </c>
      <c r="C1198" t="s">
        <v>14</v>
      </c>
      <c r="D1198" t="s">
        <v>5244</v>
      </c>
      <c r="E1198" t="s">
        <v>5245</v>
      </c>
      <c r="F1198" t="s">
        <v>663</v>
      </c>
      <c r="G1198" s="12">
        <v>45865</v>
      </c>
      <c r="H1198" t="s">
        <v>5243</v>
      </c>
      <c r="I1198" t="s">
        <v>11063</v>
      </c>
      <c r="K1198" s="24">
        <f t="shared" si="18"/>
        <v>0</v>
      </c>
    </row>
    <row r="1199" spans="1:11" customFormat="1" x14ac:dyDescent="0.25">
      <c r="A1199" t="s">
        <v>5204</v>
      </c>
      <c r="B1199" s="1">
        <v>45865</v>
      </c>
      <c r="C1199" t="s">
        <v>14</v>
      </c>
      <c r="D1199" t="s">
        <v>5205</v>
      </c>
      <c r="E1199" t="s">
        <v>5206</v>
      </c>
      <c r="F1199" t="s">
        <v>880</v>
      </c>
      <c r="G1199" s="12">
        <v>45865</v>
      </c>
      <c r="H1199" t="s">
        <v>5204</v>
      </c>
      <c r="I1199" t="s">
        <v>11063</v>
      </c>
      <c r="K1199" s="24">
        <f t="shared" si="18"/>
        <v>0</v>
      </c>
    </row>
    <row r="1200" spans="1:11" customFormat="1" x14ac:dyDescent="0.25">
      <c r="A1200" t="s">
        <v>5249</v>
      </c>
      <c r="B1200" s="1">
        <v>45865</v>
      </c>
      <c r="C1200" t="s">
        <v>14</v>
      </c>
      <c r="D1200" t="s">
        <v>5250</v>
      </c>
      <c r="E1200" t="s">
        <v>5251</v>
      </c>
      <c r="F1200" t="s">
        <v>663</v>
      </c>
      <c r="G1200" s="12">
        <v>45865</v>
      </c>
      <c r="H1200" t="s">
        <v>5249</v>
      </c>
      <c r="I1200" t="s">
        <v>11063</v>
      </c>
      <c r="K1200" s="24">
        <f t="shared" si="18"/>
        <v>0</v>
      </c>
    </row>
    <row r="1201" spans="1:11" customFormat="1" x14ac:dyDescent="0.25">
      <c r="A1201" t="s">
        <v>5210</v>
      </c>
      <c r="B1201" s="1">
        <v>45865</v>
      </c>
      <c r="C1201" t="s">
        <v>14</v>
      </c>
      <c r="D1201" t="s">
        <v>5211</v>
      </c>
      <c r="E1201" t="s">
        <v>5212</v>
      </c>
      <c r="F1201" t="s">
        <v>663</v>
      </c>
      <c r="G1201" s="12">
        <v>45865</v>
      </c>
      <c r="H1201" t="s">
        <v>5210</v>
      </c>
      <c r="I1201" t="s">
        <v>11063</v>
      </c>
      <c r="K1201" s="24">
        <f t="shared" si="18"/>
        <v>0</v>
      </c>
    </row>
    <row r="1202" spans="1:11" customFormat="1" x14ac:dyDescent="0.25">
      <c r="A1202" t="s">
        <v>5300</v>
      </c>
      <c r="B1202" s="1">
        <v>45865</v>
      </c>
      <c r="C1202" t="s">
        <v>14</v>
      </c>
      <c r="D1202" t="s">
        <v>5301</v>
      </c>
      <c r="E1202" t="s">
        <v>5302</v>
      </c>
      <c r="F1202" t="s">
        <v>880</v>
      </c>
      <c r="G1202" s="12">
        <v>45865</v>
      </c>
      <c r="H1202" t="s">
        <v>5300</v>
      </c>
      <c r="I1202" t="s">
        <v>11063</v>
      </c>
      <c r="K1202" s="24">
        <f t="shared" si="18"/>
        <v>0</v>
      </c>
    </row>
    <row r="1203" spans="1:11" customFormat="1" x14ac:dyDescent="0.25">
      <c r="A1203" t="s">
        <v>5213</v>
      </c>
      <c r="B1203" s="1">
        <v>45865</v>
      </c>
      <c r="C1203" t="s">
        <v>14</v>
      </c>
      <c r="D1203" t="s">
        <v>5214</v>
      </c>
      <c r="E1203" t="s">
        <v>5215</v>
      </c>
      <c r="F1203" t="s">
        <v>880</v>
      </c>
      <c r="G1203" s="12">
        <v>45865</v>
      </c>
      <c r="H1203" t="s">
        <v>5213</v>
      </c>
      <c r="I1203" t="s">
        <v>11063</v>
      </c>
      <c r="K1203" s="24">
        <f t="shared" si="18"/>
        <v>0</v>
      </c>
    </row>
    <row r="1204" spans="1:11" customFormat="1" x14ac:dyDescent="0.25">
      <c r="A1204" t="s">
        <v>5279</v>
      </c>
      <c r="B1204" s="1">
        <v>45865</v>
      </c>
      <c r="C1204" t="s">
        <v>14</v>
      </c>
      <c r="D1204" t="s">
        <v>5280</v>
      </c>
      <c r="E1204" t="s">
        <v>5281</v>
      </c>
      <c r="F1204" t="s">
        <v>880</v>
      </c>
      <c r="G1204" s="12">
        <v>45865</v>
      </c>
      <c r="H1204" t="s">
        <v>5279</v>
      </c>
      <c r="I1204" t="s">
        <v>11063</v>
      </c>
      <c r="K1204" s="24">
        <f t="shared" si="18"/>
        <v>0</v>
      </c>
    </row>
    <row r="1205" spans="1:11" customFormat="1" x14ac:dyDescent="0.25">
      <c r="A1205" t="s">
        <v>5339</v>
      </c>
      <c r="B1205" s="1">
        <v>45866</v>
      </c>
      <c r="C1205" t="s">
        <v>14</v>
      </c>
      <c r="D1205" t="s">
        <v>5340</v>
      </c>
      <c r="E1205" t="s">
        <v>5341</v>
      </c>
      <c r="F1205" t="s">
        <v>610</v>
      </c>
      <c r="G1205" s="12">
        <v>45866</v>
      </c>
      <c r="H1205" t="s">
        <v>5339</v>
      </c>
      <c r="I1205" t="s">
        <v>11063</v>
      </c>
      <c r="K1205" s="24">
        <f t="shared" si="18"/>
        <v>0</v>
      </c>
    </row>
    <row r="1206" spans="1:11" customFormat="1" x14ac:dyDescent="0.25">
      <c r="A1206" t="s">
        <v>5351</v>
      </c>
      <c r="B1206" s="1">
        <v>45866</v>
      </c>
      <c r="C1206" t="s">
        <v>14</v>
      </c>
      <c r="D1206" t="s">
        <v>5352</v>
      </c>
      <c r="E1206" t="s">
        <v>5353</v>
      </c>
      <c r="F1206" t="s">
        <v>610</v>
      </c>
      <c r="G1206" s="12">
        <v>45866</v>
      </c>
      <c r="H1206" t="s">
        <v>5351</v>
      </c>
      <c r="I1206" t="s">
        <v>11063</v>
      </c>
      <c r="K1206" s="24">
        <f t="shared" si="18"/>
        <v>0</v>
      </c>
    </row>
    <row r="1207" spans="1:11" customFormat="1" x14ac:dyDescent="0.25">
      <c r="A1207" t="s">
        <v>5333</v>
      </c>
      <c r="B1207" s="1">
        <v>45866</v>
      </c>
      <c r="C1207" t="s">
        <v>14</v>
      </c>
      <c r="D1207" t="s">
        <v>5334</v>
      </c>
      <c r="E1207" t="s">
        <v>5335</v>
      </c>
      <c r="F1207" t="s">
        <v>610</v>
      </c>
      <c r="G1207" s="12">
        <v>45866</v>
      </c>
      <c r="H1207" t="s">
        <v>5333</v>
      </c>
      <c r="I1207" t="s">
        <v>11063</v>
      </c>
      <c r="K1207" s="24">
        <f t="shared" si="18"/>
        <v>0</v>
      </c>
    </row>
    <row r="1208" spans="1:11" customFormat="1" x14ac:dyDescent="0.25">
      <c r="A1208" t="s">
        <v>5363</v>
      </c>
      <c r="B1208" s="1">
        <v>45866</v>
      </c>
      <c r="C1208" t="s">
        <v>14</v>
      </c>
      <c r="D1208" t="s">
        <v>5364</v>
      </c>
      <c r="E1208" t="s">
        <v>5365</v>
      </c>
      <c r="F1208" t="s">
        <v>610</v>
      </c>
      <c r="G1208" s="12">
        <v>45866</v>
      </c>
      <c r="H1208" t="s">
        <v>5363</v>
      </c>
      <c r="I1208" t="s">
        <v>11063</v>
      </c>
      <c r="K1208" s="24">
        <f t="shared" si="18"/>
        <v>0</v>
      </c>
    </row>
    <row r="1209" spans="1:11" customFormat="1" x14ac:dyDescent="0.25">
      <c r="A1209" t="s">
        <v>5357</v>
      </c>
      <c r="B1209" s="1">
        <v>45866</v>
      </c>
      <c r="C1209" t="s">
        <v>14</v>
      </c>
      <c r="D1209" t="s">
        <v>5358</v>
      </c>
      <c r="E1209" t="s">
        <v>5359</v>
      </c>
      <c r="F1209" t="s">
        <v>610</v>
      </c>
      <c r="G1209" s="12">
        <v>45866</v>
      </c>
      <c r="H1209" t="s">
        <v>5357</v>
      </c>
      <c r="I1209" t="s">
        <v>11063</v>
      </c>
      <c r="K1209" s="24">
        <f t="shared" si="18"/>
        <v>0</v>
      </c>
    </row>
    <row r="1210" spans="1:11" customFormat="1" x14ac:dyDescent="0.25">
      <c r="A1210" t="s">
        <v>5366</v>
      </c>
      <c r="B1210" s="1">
        <v>45866</v>
      </c>
      <c r="C1210" t="s">
        <v>14</v>
      </c>
      <c r="D1210" t="s">
        <v>5367</v>
      </c>
      <c r="E1210" t="s">
        <v>5368</v>
      </c>
      <c r="F1210" t="s">
        <v>610</v>
      </c>
      <c r="G1210" s="12">
        <v>45866</v>
      </c>
      <c r="H1210" t="s">
        <v>5366</v>
      </c>
      <c r="I1210" t="s">
        <v>11063</v>
      </c>
      <c r="K1210" s="24">
        <f t="shared" si="18"/>
        <v>0</v>
      </c>
    </row>
    <row r="1211" spans="1:11" customFormat="1" x14ac:dyDescent="0.25">
      <c r="A1211" t="s">
        <v>5416</v>
      </c>
      <c r="B1211" s="1">
        <v>45867</v>
      </c>
      <c r="C1211" t="s">
        <v>14</v>
      </c>
      <c r="D1211" t="s">
        <v>5417</v>
      </c>
      <c r="E1211" t="s">
        <v>5418</v>
      </c>
      <c r="F1211" t="s">
        <v>610</v>
      </c>
      <c r="G1211" s="12">
        <v>45867</v>
      </c>
      <c r="H1211" t="s">
        <v>5416</v>
      </c>
      <c r="I1211" t="s">
        <v>11063</v>
      </c>
      <c r="K1211" s="24">
        <f t="shared" si="18"/>
        <v>0</v>
      </c>
    </row>
    <row r="1212" spans="1:11" customFormat="1" x14ac:dyDescent="0.25">
      <c r="A1212" t="s">
        <v>5378</v>
      </c>
      <c r="B1212" s="1">
        <v>45867</v>
      </c>
      <c r="C1212" t="s">
        <v>14</v>
      </c>
      <c r="D1212" t="s">
        <v>5379</v>
      </c>
      <c r="E1212" t="s">
        <v>5380</v>
      </c>
      <c r="F1212" t="s">
        <v>610</v>
      </c>
      <c r="G1212" s="12">
        <v>45867</v>
      </c>
      <c r="H1212" t="s">
        <v>5378</v>
      </c>
      <c r="I1212" t="s">
        <v>11063</v>
      </c>
      <c r="K1212" s="24">
        <f t="shared" si="18"/>
        <v>0</v>
      </c>
    </row>
    <row r="1213" spans="1:11" customFormat="1" x14ac:dyDescent="0.25">
      <c r="A1213" t="s">
        <v>5396</v>
      </c>
      <c r="B1213" s="1">
        <v>45867</v>
      </c>
      <c r="C1213" t="s">
        <v>14</v>
      </c>
      <c r="D1213" t="s">
        <v>5397</v>
      </c>
      <c r="E1213" t="s">
        <v>5398</v>
      </c>
      <c r="F1213" t="s">
        <v>610</v>
      </c>
      <c r="G1213" s="12">
        <v>45867</v>
      </c>
      <c r="H1213" t="s">
        <v>5396</v>
      </c>
      <c r="I1213" t="s">
        <v>11063</v>
      </c>
      <c r="K1213" s="24">
        <f t="shared" si="18"/>
        <v>0</v>
      </c>
    </row>
    <row r="1214" spans="1:11" x14ac:dyDescent="0.25">
      <c r="A1214" t="s">
        <v>5384</v>
      </c>
      <c r="B1214" s="1">
        <v>45867</v>
      </c>
      <c r="C1214" t="s">
        <v>14</v>
      </c>
      <c r="D1214" t="s">
        <v>5385</v>
      </c>
      <c r="E1214" t="s">
        <v>5386</v>
      </c>
      <c r="F1214" t="s">
        <v>610</v>
      </c>
      <c r="G1214" s="12">
        <v>45867</v>
      </c>
      <c r="H1214" t="s">
        <v>5384</v>
      </c>
      <c r="I1214" t="s">
        <v>11063</v>
      </c>
      <c r="J1214"/>
      <c r="K1214" s="24">
        <f t="shared" si="18"/>
        <v>0</v>
      </c>
    </row>
    <row r="1215" spans="1:11" x14ac:dyDescent="0.25">
      <c r="A1215" t="s">
        <v>5390</v>
      </c>
      <c r="B1215" s="1">
        <v>45867</v>
      </c>
      <c r="C1215" t="s">
        <v>14</v>
      </c>
      <c r="D1215" t="s">
        <v>5391</v>
      </c>
      <c r="E1215" t="s">
        <v>5392</v>
      </c>
      <c r="F1215" t="s">
        <v>610</v>
      </c>
      <c r="G1215" s="12">
        <v>45867</v>
      </c>
      <c r="H1215" t="s">
        <v>5390</v>
      </c>
      <c r="I1215" t="s">
        <v>11063</v>
      </c>
      <c r="J1215"/>
      <c r="K1215" s="24">
        <f t="shared" si="18"/>
        <v>0</v>
      </c>
    </row>
    <row r="1216" spans="1:11" customFormat="1" x14ac:dyDescent="0.25">
      <c r="A1216" t="s">
        <v>5387</v>
      </c>
      <c r="B1216" s="1">
        <v>45867</v>
      </c>
      <c r="C1216" t="s">
        <v>14</v>
      </c>
      <c r="D1216" t="s">
        <v>5388</v>
      </c>
      <c r="E1216" t="s">
        <v>5389</v>
      </c>
      <c r="F1216" t="s">
        <v>610</v>
      </c>
      <c r="G1216" s="12">
        <v>45867</v>
      </c>
      <c r="H1216" t="s">
        <v>5387</v>
      </c>
      <c r="I1216" t="s">
        <v>11063</v>
      </c>
      <c r="K1216" s="24">
        <f t="shared" si="18"/>
        <v>0</v>
      </c>
    </row>
    <row r="1217" spans="1:11" x14ac:dyDescent="0.25">
      <c r="A1217" t="s">
        <v>5405</v>
      </c>
      <c r="B1217" s="1">
        <v>45867</v>
      </c>
      <c r="C1217" t="s">
        <v>14</v>
      </c>
      <c r="D1217" t="s">
        <v>5406</v>
      </c>
      <c r="E1217" t="s">
        <v>5407</v>
      </c>
      <c r="F1217" t="s">
        <v>645</v>
      </c>
      <c r="G1217" s="12">
        <v>45867</v>
      </c>
      <c r="H1217" t="s">
        <v>5405</v>
      </c>
      <c r="I1217" t="s">
        <v>11063</v>
      </c>
      <c r="J1217"/>
      <c r="K1217" s="24">
        <f t="shared" si="18"/>
        <v>0</v>
      </c>
    </row>
    <row r="1218" spans="1:11" customFormat="1" x14ac:dyDescent="0.25">
      <c r="A1218" t="s">
        <v>5413</v>
      </c>
      <c r="B1218" s="1">
        <v>45867</v>
      </c>
      <c r="C1218" t="s">
        <v>14</v>
      </c>
      <c r="D1218" t="s">
        <v>5414</v>
      </c>
      <c r="E1218" t="s">
        <v>5415</v>
      </c>
      <c r="F1218" t="s">
        <v>645</v>
      </c>
      <c r="G1218" s="12">
        <v>45867</v>
      </c>
      <c r="H1218" t="s">
        <v>5413</v>
      </c>
      <c r="I1218" t="s">
        <v>11063</v>
      </c>
      <c r="K1218" s="24">
        <f t="shared" ref="K1218:K1281" si="19">G1218-B1218</f>
        <v>0</v>
      </c>
    </row>
    <row r="1219" spans="1:11" customFormat="1" x14ac:dyDescent="0.25">
      <c r="A1219" t="s">
        <v>5381</v>
      </c>
      <c r="B1219" s="1">
        <v>45867</v>
      </c>
      <c r="C1219" t="s">
        <v>14</v>
      </c>
      <c r="D1219" t="s">
        <v>5382</v>
      </c>
      <c r="E1219" t="s">
        <v>5383</v>
      </c>
      <c r="F1219" t="s">
        <v>645</v>
      </c>
      <c r="G1219" s="12">
        <v>45867</v>
      </c>
      <c r="H1219" t="s">
        <v>5381</v>
      </c>
      <c r="I1219" t="s">
        <v>11063</v>
      </c>
      <c r="K1219" s="24">
        <f t="shared" si="19"/>
        <v>0</v>
      </c>
    </row>
    <row r="1220" spans="1:11" x14ac:dyDescent="0.25">
      <c r="A1220" t="s">
        <v>5419</v>
      </c>
      <c r="B1220" s="1">
        <v>45867</v>
      </c>
      <c r="C1220" t="s">
        <v>14</v>
      </c>
      <c r="D1220" t="s">
        <v>5420</v>
      </c>
      <c r="E1220" t="s">
        <v>5421</v>
      </c>
      <c r="F1220" t="s">
        <v>645</v>
      </c>
      <c r="G1220" s="12">
        <v>45867</v>
      </c>
      <c r="H1220" t="s">
        <v>5419</v>
      </c>
      <c r="I1220" t="s">
        <v>11063</v>
      </c>
      <c r="J1220"/>
      <c r="K1220" s="24">
        <f t="shared" si="19"/>
        <v>0</v>
      </c>
    </row>
    <row r="1221" spans="1:11" x14ac:dyDescent="0.25">
      <c r="A1221" t="s">
        <v>5446</v>
      </c>
      <c r="B1221" s="1">
        <v>45868</v>
      </c>
      <c r="C1221" t="s">
        <v>14</v>
      </c>
      <c r="D1221" t="s">
        <v>5447</v>
      </c>
      <c r="E1221" t="s">
        <v>5448</v>
      </c>
      <c r="F1221" t="s">
        <v>645</v>
      </c>
      <c r="G1221" s="12">
        <v>45868</v>
      </c>
      <c r="H1221" t="s">
        <v>5446</v>
      </c>
      <c r="I1221" t="s">
        <v>11063</v>
      </c>
      <c r="J1221"/>
      <c r="K1221" s="24">
        <f t="shared" si="19"/>
        <v>0</v>
      </c>
    </row>
    <row r="1222" spans="1:11" x14ac:dyDescent="0.25">
      <c r="A1222" t="s">
        <v>5473</v>
      </c>
      <c r="B1222" s="1">
        <v>45870</v>
      </c>
      <c r="C1222" t="s">
        <v>14</v>
      </c>
      <c r="D1222" t="s">
        <v>5474</v>
      </c>
      <c r="E1222" t="s">
        <v>5475</v>
      </c>
      <c r="F1222" t="s">
        <v>635</v>
      </c>
      <c r="G1222" s="12">
        <v>45665</v>
      </c>
      <c r="H1222" t="s">
        <v>5473</v>
      </c>
      <c r="I1222" t="s">
        <v>11063</v>
      </c>
      <c r="J1222"/>
      <c r="K1222" s="24">
        <f t="shared" si="19"/>
        <v>-205</v>
      </c>
    </row>
    <row r="1223" spans="1:11" customFormat="1" x14ac:dyDescent="0.25">
      <c r="A1223" t="s">
        <v>5470</v>
      </c>
      <c r="B1223" s="1">
        <v>45870</v>
      </c>
      <c r="C1223" t="s">
        <v>14</v>
      </c>
      <c r="D1223" t="s">
        <v>5471</v>
      </c>
      <c r="E1223" t="s">
        <v>5472</v>
      </c>
      <c r="F1223" t="s">
        <v>635</v>
      </c>
      <c r="G1223" s="12">
        <v>45665</v>
      </c>
      <c r="H1223" t="s">
        <v>5470</v>
      </c>
      <c r="I1223" t="s">
        <v>11063</v>
      </c>
      <c r="K1223" s="24">
        <f t="shared" si="19"/>
        <v>-205</v>
      </c>
    </row>
    <row r="1224" spans="1:11" customFormat="1" x14ac:dyDescent="0.25">
      <c r="A1224" t="s">
        <v>5497</v>
      </c>
      <c r="B1224" s="1">
        <v>45870</v>
      </c>
      <c r="C1224" t="s">
        <v>14</v>
      </c>
      <c r="D1224" t="s">
        <v>5498</v>
      </c>
      <c r="E1224" t="s">
        <v>5499</v>
      </c>
      <c r="F1224" t="s">
        <v>924</v>
      </c>
      <c r="G1224" s="12">
        <v>45665</v>
      </c>
      <c r="H1224" t="s">
        <v>5497</v>
      </c>
      <c r="I1224" t="s">
        <v>11063</v>
      </c>
      <c r="K1224" s="24">
        <f t="shared" si="19"/>
        <v>-205</v>
      </c>
    </row>
    <row r="1225" spans="1:11" customFormat="1" x14ac:dyDescent="0.25">
      <c r="A1225" t="s">
        <v>5492</v>
      </c>
      <c r="B1225" s="1">
        <v>45870</v>
      </c>
      <c r="C1225" t="s">
        <v>14</v>
      </c>
      <c r="D1225" t="s">
        <v>5493</v>
      </c>
      <c r="E1225" t="s">
        <v>5491</v>
      </c>
      <c r="F1225" t="s">
        <v>924</v>
      </c>
      <c r="G1225" s="12">
        <v>45665</v>
      </c>
      <c r="H1225" t="s">
        <v>11665</v>
      </c>
      <c r="I1225" t="s">
        <v>11063</v>
      </c>
      <c r="K1225" s="24">
        <f t="shared" si="19"/>
        <v>-205</v>
      </c>
    </row>
    <row r="1226" spans="1:11" customFormat="1" x14ac:dyDescent="0.25">
      <c r="A1226" t="s">
        <v>5489</v>
      </c>
      <c r="B1226" s="1">
        <v>45870</v>
      </c>
      <c r="C1226" t="s">
        <v>14</v>
      </c>
      <c r="D1226" t="s">
        <v>5490</v>
      </c>
      <c r="E1226" t="s">
        <v>5491</v>
      </c>
      <c r="F1226" t="s">
        <v>924</v>
      </c>
      <c r="G1226" s="12">
        <v>45665</v>
      </c>
      <c r="H1226" t="s">
        <v>11665</v>
      </c>
      <c r="I1226" t="s">
        <v>11063</v>
      </c>
      <c r="K1226" s="24">
        <f t="shared" si="19"/>
        <v>-205</v>
      </c>
    </row>
    <row r="1227" spans="1:11" customFormat="1" x14ac:dyDescent="0.25">
      <c r="A1227" t="s">
        <v>5443</v>
      </c>
      <c r="B1227" s="1">
        <v>45868</v>
      </c>
      <c r="C1227" t="s">
        <v>14</v>
      </c>
      <c r="D1227" t="s">
        <v>5444</v>
      </c>
      <c r="E1227" t="s">
        <v>5445</v>
      </c>
      <c r="F1227" t="s">
        <v>788</v>
      </c>
      <c r="G1227" s="12">
        <v>45868</v>
      </c>
      <c r="H1227" t="s">
        <v>5443</v>
      </c>
      <c r="I1227" t="s">
        <v>11063</v>
      </c>
      <c r="K1227" s="24">
        <f t="shared" si="19"/>
        <v>0</v>
      </c>
    </row>
    <row r="1228" spans="1:11" x14ac:dyDescent="0.25">
      <c r="A1228" t="s">
        <v>5486</v>
      </c>
      <c r="B1228" s="1">
        <v>45870</v>
      </c>
      <c r="C1228" t="s">
        <v>14</v>
      </c>
      <c r="D1228" t="s">
        <v>5487</v>
      </c>
      <c r="E1228" t="s">
        <v>5488</v>
      </c>
      <c r="F1228" t="s">
        <v>103</v>
      </c>
      <c r="G1228" s="12">
        <v>45665</v>
      </c>
      <c r="H1228" t="s">
        <v>5486</v>
      </c>
      <c r="I1228" t="s">
        <v>11063</v>
      </c>
      <c r="J1228"/>
      <c r="K1228" s="24">
        <f t="shared" si="19"/>
        <v>-205</v>
      </c>
    </row>
    <row r="1229" spans="1:11" customFormat="1" x14ac:dyDescent="0.25">
      <c r="A1229" t="s">
        <v>5503</v>
      </c>
      <c r="B1229" s="1">
        <v>45870</v>
      </c>
      <c r="C1229" t="s">
        <v>14</v>
      </c>
      <c r="D1229" t="s">
        <v>5504</v>
      </c>
      <c r="E1229" t="s">
        <v>5505</v>
      </c>
      <c r="F1229" t="s">
        <v>645</v>
      </c>
      <c r="G1229" s="12">
        <v>45665</v>
      </c>
      <c r="H1229" t="s">
        <v>5503</v>
      </c>
      <c r="I1229" t="s">
        <v>11063</v>
      </c>
      <c r="K1229" s="24">
        <f t="shared" si="19"/>
        <v>-205</v>
      </c>
    </row>
    <row r="1230" spans="1:11" x14ac:dyDescent="0.25">
      <c r="A1230" t="s">
        <v>5647</v>
      </c>
      <c r="B1230" s="1">
        <v>45872</v>
      </c>
      <c r="C1230" t="s">
        <v>14</v>
      </c>
      <c r="D1230" t="s">
        <v>5648</v>
      </c>
      <c r="E1230" t="s">
        <v>5649</v>
      </c>
      <c r="F1230" t="s">
        <v>663</v>
      </c>
      <c r="G1230" s="12">
        <v>45724</v>
      </c>
      <c r="H1230" t="s">
        <v>5647</v>
      </c>
      <c r="I1230" t="s">
        <v>11063</v>
      </c>
      <c r="J1230"/>
      <c r="K1230" s="24">
        <f t="shared" si="19"/>
        <v>-148</v>
      </c>
    </row>
    <row r="1231" spans="1:11" x14ac:dyDescent="0.25">
      <c r="A1231" t="s">
        <v>5719</v>
      </c>
      <c r="B1231" s="1">
        <v>45875</v>
      </c>
      <c r="C1231" t="s">
        <v>14</v>
      </c>
      <c r="D1231" t="s">
        <v>5720</v>
      </c>
      <c r="E1231" t="s">
        <v>5721</v>
      </c>
      <c r="F1231" t="s">
        <v>600</v>
      </c>
      <c r="G1231" s="12">
        <v>45816</v>
      </c>
      <c r="H1231" t="s">
        <v>5719</v>
      </c>
      <c r="I1231" t="s">
        <v>11063</v>
      </c>
      <c r="J1231"/>
      <c r="K1231" s="24">
        <f t="shared" si="19"/>
        <v>-59</v>
      </c>
    </row>
    <row r="1232" spans="1:11" x14ac:dyDescent="0.25">
      <c r="A1232" t="s">
        <v>5704</v>
      </c>
      <c r="B1232" s="1">
        <v>45875</v>
      </c>
      <c r="C1232" t="s">
        <v>14</v>
      </c>
      <c r="D1232" t="s">
        <v>5705</v>
      </c>
      <c r="E1232" t="s">
        <v>5706</v>
      </c>
      <c r="F1232" t="s">
        <v>600</v>
      </c>
      <c r="G1232" s="12">
        <v>45816</v>
      </c>
      <c r="H1232" t="s">
        <v>5704</v>
      </c>
      <c r="I1232" t="s">
        <v>11063</v>
      </c>
      <c r="J1232"/>
      <c r="K1232" s="24">
        <f t="shared" si="19"/>
        <v>-59</v>
      </c>
    </row>
    <row r="1233" spans="1:11" x14ac:dyDescent="0.25">
      <c r="A1233" t="s">
        <v>5749</v>
      </c>
      <c r="B1233" s="1">
        <v>45875</v>
      </c>
      <c r="C1233" t="s">
        <v>14</v>
      </c>
      <c r="D1233" t="s">
        <v>5750</v>
      </c>
      <c r="E1233" t="s">
        <v>5751</v>
      </c>
      <c r="F1233" t="s">
        <v>600</v>
      </c>
      <c r="G1233" s="12">
        <v>45816</v>
      </c>
      <c r="H1233" t="s">
        <v>5749</v>
      </c>
      <c r="I1233" t="s">
        <v>11063</v>
      </c>
      <c r="J1233"/>
      <c r="K1233" s="24">
        <f t="shared" si="19"/>
        <v>-59</v>
      </c>
    </row>
    <row r="1234" spans="1:11" x14ac:dyDescent="0.25">
      <c r="A1234" t="s">
        <v>5731</v>
      </c>
      <c r="B1234" s="1">
        <v>45875</v>
      </c>
      <c r="C1234" t="s">
        <v>14</v>
      </c>
      <c r="D1234" t="s">
        <v>5732</v>
      </c>
      <c r="E1234" t="s">
        <v>5733</v>
      </c>
      <c r="F1234" t="s">
        <v>600</v>
      </c>
      <c r="G1234" s="12">
        <v>45816</v>
      </c>
      <c r="H1234" t="s">
        <v>5731</v>
      </c>
      <c r="I1234" t="s">
        <v>11063</v>
      </c>
      <c r="J1234"/>
      <c r="K1234" s="24">
        <f t="shared" si="19"/>
        <v>-59</v>
      </c>
    </row>
    <row r="1235" spans="1:11" customFormat="1" x14ac:dyDescent="0.25">
      <c r="A1235" t="s">
        <v>5716</v>
      </c>
      <c r="B1235" s="1">
        <v>45875</v>
      </c>
      <c r="C1235" t="s">
        <v>14</v>
      </c>
      <c r="D1235" t="s">
        <v>5717</v>
      </c>
      <c r="E1235" t="s">
        <v>5718</v>
      </c>
      <c r="F1235" t="s">
        <v>600</v>
      </c>
      <c r="G1235" s="12">
        <v>45816</v>
      </c>
      <c r="H1235" t="s">
        <v>5716</v>
      </c>
      <c r="I1235" t="s">
        <v>11063</v>
      </c>
      <c r="K1235" s="24">
        <f t="shared" si="19"/>
        <v>-59</v>
      </c>
    </row>
    <row r="1236" spans="1:11" customFormat="1" x14ac:dyDescent="0.25">
      <c r="A1236" t="s">
        <v>5740</v>
      </c>
      <c r="B1236" s="1">
        <v>45875</v>
      </c>
      <c r="C1236" t="s">
        <v>14</v>
      </c>
      <c r="D1236" t="s">
        <v>5741</v>
      </c>
      <c r="E1236" t="s">
        <v>5742</v>
      </c>
      <c r="F1236" t="s">
        <v>600</v>
      </c>
      <c r="G1236" s="12">
        <v>45816</v>
      </c>
      <c r="H1236" t="s">
        <v>5740</v>
      </c>
      <c r="I1236" t="s">
        <v>11063</v>
      </c>
      <c r="K1236" s="24">
        <f t="shared" si="19"/>
        <v>-59</v>
      </c>
    </row>
    <row r="1237" spans="1:11" x14ac:dyDescent="0.25">
      <c r="A1237" t="s">
        <v>5713</v>
      </c>
      <c r="B1237" s="1">
        <v>45875</v>
      </c>
      <c r="C1237" t="s">
        <v>14</v>
      </c>
      <c r="D1237" t="s">
        <v>5714</v>
      </c>
      <c r="E1237" t="s">
        <v>5715</v>
      </c>
      <c r="F1237" t="s">
        <v>600</v>
      </c>
      <c r="G1237" s="12">
        <v>45816</v>
      </c>
      <c r="H1237" t="s">
        <v>5713</v>
      </c>
      <c r="I1237" t="s">
        <v>11063</v>
      </c>
      <c r="J1237"/>
      <c r="K1237" s="24">
        <f t="shared" si="19"/>
        <v>-59</v>
      </c>
    </row>
    <row r="1238" spans="1:11" x14ac:dyDescent="0.25">
      <c r="A1238" t="s">
        <v>5722</v>
      </c>
      <c r="B1238" s="1">
        <v>45875</v>
      </c>
      <c r="C1238" t="s">
        <v>14</v>
      </c>
      <c r="D1238" t="s">
        <v>5723</v>
      </c>
      <c r="E1238" t="s">
        <v>5724</v>
      </c>
      <c r="F1238" t="s">
        <v>600</v>
      </c>
      <c r="G1238" s="12">
        <v>45816</v>
      </c>
      <c r="H1238" t="s">
        <v>5722</v>
      </c>
      <c r="I1238" t="s">
        <v>11063</v>
      </c>
      <c r="J1238"/>
      <c r="K1238" s="24">
        <f t="shared" si="19"/>
        <v>-59</v>
      </c>
    </row>
    <row r="1239" spans="1:11" x14ac:dyDescent="0.25">
      <c r="A1239" t="s">
        <v>5743</v>
      </c>
      <c r="B1239" s="1">
        <v>45875</v>
      </c>
      <c r="C1239" t="s">
        <v>14</v>
      </c>
      <c r="D1239" t="s">
        <v>5744</v>
      </c>
      <c r="E1239" t="s">
        <v>5745</v>
      </c>
      <c r="F1239" t="s">
        <v>600</v>
      </c>
      <c r="G1239" s="12">
        <v>45816</v>
      </c>
      <c r="H1239" t="s">
        <v>5743</v>
      </c>
      <c r="I1239" t="s">
        <v>11063</v>
      </c>
      <c r="J1239"/>
      <c r="K1239" s="24">
        <f t="shared" si="19"/>
        <v>-59</v>
      </c>
    </row>
    <row r="1240" spans="1:11" customFormat="1" x14ac:dyDescent="0.25">
      <c r="A1240" t="s">
        <v>5746</v>
      </c>
      <c r="B1240" s="1">
        <v>45875</v>
      </c>
      <c r="C1240" t="s">
        <v>14</v>
      </c>
      <c r="D1240" t="s">
        <v>5747</v>
      </c>
      <c r="E1240" t="s">
        <v>5748</v>
      </c>
      <c r="F1240" t="s">
        <v>600</v>
      </c>
      <c r="G1240" s="12">
        <v>45816</v>
      </c>
      <c r="H1240" t="s">
        <v>5746</v>
      </c>
      <c r="I1240" t="s">
        <v>11063</v>
      </c>
      <c r="K1240" s="24">
        <f t="shared" si="19"/>
        <v>-59</v>
      </c>
    </row>
    <row r="1241" spans="1:11" x14ac:dyDescent="0.25">
      <c r="A1241" t="s">
        <v>5725</v>
      </c>
      <c r="B1241" s="1">
        <v>45875</v>
      </c>
      <c r="C1241" t="s">
        <v>14</v>
      </c>
      <c r="D1241" t="s">
        <v>5726</v>
      </c>
      <c r="E1241" t="s">
        <v>5727</v>
      </c>
      <c r="F1241" t="s">
        <v>600</v>
      </c>
      <c r="G1241" s="12">
        <v>45816</v>
      </c>
      <c r="H1241" t="s">
        <v>5725</v>
      </c>
      <c r="I1241" t="s">
        <v>11063</v>
      </c>
      <c r="J1241"/>
      <c r="K1241" s="24">
        <f t="shared" si="19"/>
        <v>-59</v>
      </c>
    </row>
    <row r="1242" spans="1:11" customFormat="1" x14ac:dyDescent="0.25">
      <c r="A1242" t="s">
        <v>5734</v>
      </c>
      <c r="B1242" s="1">
        <v>45875</v>
      </c>
      <c r="C1242" t="s">
        <v>14</v>
      </c>
      <c r="D1242" t="s">
        <v>5735</v>
      </c>
      <c r="E1242" t="s">
        <v>5736</v>
      </c>
      <c r="F1242" t="s">
        <v>600</v>
      </c>
      <c r="G1242" s="12">
        <v>45816</v>
      </c>
      <c r="H1242" t="s">
        <v>5734</v>
      </c>
      <c r="I1242" t="s">
        <v>11063</v>
      </c>
      <c r="K1242" s="24">
        <f t="shared" si="19"/>
        <v>-59</v>
      </c>
    </row>
    <row r="1243" spans="1:11" customFormat="1" x14ac:dyDescent="0.25">
      <c r="A1243" t="s">
        <v>5707</v>
      </c>
      <c r="B1243" s="1">
        <v>45875</v>
      </c>
      <c r="C1243" t="s">
        <v>14</v>
      </c>
      <c r="D1243" t="s">
        <v>5708</v>
      </c>
      <c r="E1243" t="s">
        <v>5709</v>
      </c>
      <c r="F1243" t="s">
        <v>600</v>
      </c>
      <c r="G1243" s="12">
        <v>45816</v>
      </c>
      <c r="H1243" t="s">
        <v>5707</v>
      </c>
      <c r="I1243" t="s">
        <v>11063</v>
      </c>
      <c r="K1243" s="24">
        <f t="shared" si="19"/>
        <v>-59</v>
      </c>
    </row>
    <row r="1244" spans="1:11" customFormat="1" x14ac:dyDescent="0.25">
      <c r="A1244" t="s">
        <v>5728</v>
      </c>
      <c r="B1244" s="1">
        <v>45875</v>
      </c>
      <c r="C1244" t="s">
        <v>14</v>
      </c>
      <c r="D1244" t="s">
        <v>5729</v>
      </c>
      <c r="E1244" t="s">
        <v>5730</v>
      </c>
      <c r="F1244" t="s">
        <v>600</v>
      </c>
      <c r="G1244" s="12">
        <v>45816</v>
      </c>
      <c r="H1244" t="s">
        <v>5728</v>
      </c>
      <c r="I1244" t="s">
        <v>11063</v>
      </c>
      <c r="K1244" s="24">
        <f t="shared" si="19"/>
        <v>-59</v>
      </c>
    </row>
    <row r="1245" spans="1:11" x14ac:dyDescent="0.25">
      <c r="A1245" t="s">
        <v>5737</v>
      </c>
      <c r="B1245" s="1">
        <v>45875</v>
      </c>
      <c r="C1245" t="s">
        <v>14</v>
      </c>
      <c r="D1245" t="s">
        <v>5738</v>
      </c>
      <c r="E1245" t="s">
        <v>5739</v>
      </c>
      <c r="F1245" t="s">
        <v>600</v>
      </c>
      <c r="G1245" s="12">
        <v>45816</v>
      </c>
      <c r="H1245" t="s">
        <v>5737</v>
      </c>
      <c r="I1245" t="s">
        <v>11063</v>
      </c>
      <c r="J1245"/>
      <c r="K1245" s="24">
        <f t="shared" si="19"/>
        <v>-59</v>
      </c>
    </row>
    <row r="1246" spans="1:11" customFormat="1" x14ac:dyDescent="0.25">
      <c r="A1246" t="s">
        <v>5950</v>
      </c>
      <c r="B1246" s="1">
        <v>45881</v>
      </c>
      <c r="C1246" t="s">
        <v>14</v>
      </c>
      <c r="D1246" t="s">
        <v>5951</v>
      </c>
      <c r="E1246" t="s">
        <v>5952</v>
      </c>
      <c r="F1246" t="s">
        <v>372</v>
      </c>
      <c r="G1246" s="12">
        <v>45999</v>
      </c>
      <c r="H1246" t="s">
        <v>5950</v>
      </c>
      <c r="I1246" t="s">
        <v>11063</v>
      </c>
      <c r="K1246" s="24">
        <f t="shared" si="19"/>
        <v>118</v>
      </c>
    </row>
    <row r="1247" spans="1:11" x14ac:dyDescent="0.25">
      <c r="A1247" t="s">
        <v>5953</v>
      </c>
      <c r="B1247" s="1">
        <v>45881</v>
      </c>
      <c r="C1247" t="s">
        <v>14</v>
      </c>
      <c r="D1247" t="s">
        <v>5954</v>
      </c>
      <c r="E1247" t="s">
        <v>5955</v>
      </c>
      <c r="F1247" t="s">
        <v>372</v>
      </c>
      <c r="G1247" s="12">
        <v>45999</v>
      </c>
      <c r="H1247" t="s">
        <v>5953</v>
      </c>
      <c r="I1247" t="s">
        <v>11063</v>
      </c>
      <c r="J1247"/>
      <c r="K1247" s="24">
        <f t="shared" si="19"/>
        <v>118</v>
      </c>
    </row>
    <row r="1248" spans="1:11" customFormat="1" x14ac:dyDescent="0.25">
      <c r="A1248" t="s">
        <v>5934</v>
      </c>
      <c r="B1248" s="1">
        <v>45881</v>
      </c>
      <c r="C1248" t="s">
        <v>14</v>
      </c>
      <c r="D1248" t="s">
        <v>5935</v>
      </c>
      <c r="E1248" t="s">
        <v>5933</v>
      </c>
      <c r="F1248" t="s">
        <v>17</v>
      </c>
      <c r="G1248" s="12">
        <v>45999</v>
      </c>
      <c r="H1248" t="s">
        <v>11666</v>
      </c>
      <c r="I1248" t="s">
        <v>11063</v>
      </c>
      <c r="K1248" s="24">
        <f t="shared" si="19"/>
        <v>118</v>
      </c>
    </row>
    <row r="1249" spans="1:11" customFormat="1" x14ac:dyDescent="0.25">
      <c r="A1249" t="s">
        <v>5931</v>
      </c>
      <c r="B1249" s="1">
        <v>45881</v>
      </c>
      <c r="C1249" t="s">
        <v>14</v>
      </c>
      <c r="D1249" t="s">
        <v>5932</v>
      </c>
      <c r="E1249" t="s">
        <v>5933</v>
      </c>
      <c r="F1249" t="s">
        <v>281</v>
      </c>
      <c r="G1249" s="12">
        <v>45999</v>
      </c>
      <c r="H1249" t="s">
        <v>11666</v>
      </c>
      <c r="I1249" t="s">
        <v>11063</v>
      </c>
      <c r="K1249" s="24">
        <f t="shared" si="19"/>
        <v>118</v>
      </c>
    </row>
    <row r="1250" spans="1:11" x14ac:dyDescent="0.25">
      <c r="A1250" t="s">
        <v>5948</v>
      </c>
      <c r="B1250" s="1">
        <v>45881</v>
      </c>
      <c r="C1250" t="s">
        <v>14</v>
      </c>
      <c r="D1250" t="s">
        <v>5949</v>
      </c>
      <c r="E1250" t="s">
        <v>5947</v>
      </c>
      <c r="F1250" t="s">
        <v>17</v>
      </c>
      <c r="G1250" s="12">
        <v>45999</v>
      </c>
      <c r="H1250" t="s">
        <v>11667</v>
      </c>
      <c r="I1250" t="s">
        <v>11063</v>
      </c>
      <c r="J1250"/>
      <c r="K1250" s="24">
        <f t="shared" si="19"/>
        <v>118</v>
      </c>
    </row>
    <row r="1251" spans="1:11" x14ac:dyDescent="0.25">
      <c r="A1251" t="s">
        <v>5945</v>
      </c>
      <c r="B1251" s="1">
        <v>45881</v>
      </c>
      <c r="C1251" t="s">
        <v>14</v>
      </c>
      <c r="D1251" t="s">
        <v>5946</v>
      </c>
      <c r="E1251" t="s">
        <v>5947</v>
      </c>
      <c r="F1251" t="s">
        <v>17</v>
      </c>
      <c r="G1251" s="12">
        <v>45999</v>
      </c>
      <c r="H1251" t="s">
        <v>11667</v>
      </c>
      <c r="I1251" t="s">
        <v>11063</v>
      </c>
      <c r="J1251"/>
      <c r="K1251" s="24">
        <f t="shared" si="19"/>
        <v>118</v>
      </c>
    </row>
    <row r="1252" spans="1:11" x14ac:dyDescent="0.25">
      <c r="A1252" t="s">
        <v>5942</v>
      </c>
      <c r="B1252" s="1">
        <v>45881</v>
      </c>
      <c r="C1252" t="s">
        <v>14</v>
      </c>
      <c r="D1252" t="s">
        <v>5943</v>
      </c>
      <c r="E1252" t="s">
        <v>5944</v>
      </c>
      <c r="F1252" t="s">
        <v>372</v>
      </c>
      <c r="G1252" s="12">
        <v>45999</v>
      </c>
      <c r="H1252" t="s">
        <v>5942</v>
      </c>
      <c r="I1252" t="s">
        <v>11063</v>
      </c>
      <c r="J1252"/>
      <c r="K1252" s="24">
        <f t="shared" si="19"/>
        <v>118</v>
      </c>
    </row>
    <row r="1253" spans="1:11" customFormat="1" x14ac:dyDescent="0.25">
      <c r="A1253" t="s">
        <v>5936</v>
      </c>
      <c r="B1253" s="1">
        <v>45881</v>
      </c>
      <c r="C1253" t="s">
        <v>14</v>
      </c>
      <c r="D1253" t="s">
        <v>5937</v>
      </c>
      <c r="E1253" t="s">
        <v>5938</v>
      </c>
      <c r="F1253" t="s">
        <v>372</v>
      </c>
      <c r="G1253" s="12">
        <v>45999</v>
      </c>
      <c r="H1253" t="s">
        <v>5936</v>
      </c>
      <c r="I1253" t="s">
        <v>11063</v>
      </c>
      <c r="K1253" s="24">
        <f t="shared" si="19"/>
        <v>118</v>
      </c>
    </row>
    <row r="1254" spans="1:11" x14ac:dyDescent="0.25">
      <c r="A1254" t="s">
        <v>5922</v>
      </c>
      <c r="B1254" s="1">
        <v>45881</v>
      </c>
      <c r="C1254" t="s">
        <v>14</v>
      </c>
      <c r="D1254" t="s">
        <v>5923</v>
      </c>
      <c r="E1254" t="s">
        <v>5924</v>
      </c>
      <c r="F1254" t="s">
        <v>372</v>
      </c>
      <c r="G1254" s="12">
        <v>45999</v>
      </c>
      <c r="H1254" t="s">
        <v>5922</v>
      </c>
      <c r="I1254" t="s">
        <v>11063</v>
      </c>
      <c r="J1254"/>
      <c r="K1254" s="24">
        <f t="shared" si="19"/>
        <v>118</v>
      </c>
    </row>
    <row r="1255" spans="1:11" customFormat="1" x14ac:dyDescent="0.25">
      <c r="A1255" t="s">
        <v>5968</v>
      </c>
      <c r="B1255" s="1">
        <v>45881</v>
      </c>
      <c r="C1255" t="s">
        <v>14</v>
      </c>
      <c r="D1255" t="s">
        <v>5969</v>
      </c>
      <c r="E1255" t="s">
        <v>5970</v>
      </c>
      <c r="F1255" t="s">
        <v>17</v>
      </c>
      <c r="G1255" s="12">
        <v>45999</v>
      </c>
      <c r="H1255" t="s">
        <v>5968</v>
      </c>
      <c r="I1255" t="s">
        <v>11063</v>
      </c>
      <c r="K1255" s="24">
        <f t="shared" si="19"/>
        <v>118</v>
      </c>
    </row>
    <row r="1256" spans="1:11" customFormat="1" x14ac:dyDescent="0.25">
      <c r="A1256" t="s">
        <v>5925</v>
      </c>
      <c r="B1256" s="1">
        <v>45881</v>
      </c>
      <c r="C1256" t="s">
        <v>14</v>
      </c>
      <c r="D1256" t="s">
        <v>5926</v>
      </c>
      <c r="E1256" t="s">
        <v>5927</v>
      </c>
      <c r="F1256" t="s">
        <v>372</v>
      </c>
      <c r="G1256" s="12">
        <v>45999</v>
      </c>
      <c r="H1256" t="s">
        <v>5925</v>
      </c>
      <c r="I1256" t="s">
        <v>11063</v>
      </c>
      <c r="K1256" s="24">
        <f t="shared" si="19"/>
        <v>118</v>
      </c>
    </row>
    <row r="1257" spans="1:11" x14ac:dyDescent="0.25">
      <c r="A1257" t="s">
        <v>5962</v>
      </c>
      <c r="B1257" s="1">
        <v>45881</v>
      </c>
      <c r="C1257" t="s">
        <v>14</v>
      </c>
      <c r="D1257" t="s">
        <v>5963</v>
      </c>
      <c r="E1257" t="s">
        <v>5964</v>
      </c>
      <c r="F1257" t="s">
        <v>281</v>
      </c>
      <c r="G1257" s="12">
        <v>45999</v>
      </c>
      <c r="H1257" t="s">
        <v>5962</v>
      </c>
      <c r="I1257" t="s">
        <v>11063</v>
      </c>
      <c r="J1257"/>
      <c r="K1257" s="24">
        <f t="shared" si="19"/>
        <v>118</v>
      </c>
    </row>
    <row r="1258" spans="1:11" customFormat="1" x14ac:dyDescent="0.25">
      <c r="A1258" t="s">
        <v>5971</v>
      </c>
      <c r="B1258" s="1">
        <v>45881</v>
      </c>
      <c r="C1258" t="s">
        <v>14</v>
      </c>
      <c r="D1258" t="s">
        <v>5972</v>
      </c>
      <c r="E1258" t="s">
        <v>5973</v>
      </c>
      <c r="F1258" t="s">
        <v>649</v>
      </c>
      <c r="G1258" s="12">
        <v>45999</v>
      </c>
      <c r="H1258" t="s">
        <v>5971</v>
      </c>
      <c r="I1258" t="s">
        <v>11063</v>
      </c>
      <c r="K1258" s="24">
        <f t="shared" si="19"/>
        <v>118</v>
      </c>
    </row>
    <row r="1259" spans="1:11" x14ac:dyDescent="0.25">
      <c r="A1259" t="s">
        <v>5919</v>
      </c>
      <c r="B1259" s="1">
        <v>45881</v>
      </c>
      <c r="C1259" t="s">
        <v>14</v>
      </c>
      <c r="D1259" t="s">
        <v>5920</v>
      </c>
      <c r="E1259" t="s">
        <v>5921</v>
      </c>
      <c r="F1259" t="s">
        <v>659</v>
      </c>
      <c r="G1259" s="12">
        <v>45999</v>
      </c>
      <c r="H1259" t="s">
        <v>5919</v>
      </c>
      <c r="I1259" t="s">
        <v>11063</v>
      </c>
      <c r="J1259"/>
      <c r="K1259" s="24">
        <f t="shared" si="19"/>
        <v>118</v>
      </c>
    </row>
    <row r="1260" spans="1:11" customFormat="1" x14ac:dyDescent="0.25">
      <c r="A1260" t="s">
        <v>6038</v>
      </c>
      <c r="B1260" s="1">
        <v>45883</v>
      </c>
      <c r="C1260" t="s">
        <v>14</v>
      </c>
      <c r="D1260" t="s">
        <v>6039</v>
      </c>
      <c r="E1260" t="s">
        <v>6040</v>
      </c>
      <c r="F1260" t="s">
        <v>600</v>
      </c>
      <c r="G1260" s="12">
        <v>45883</v>
      </c>
      <c r="H1260" t="s">
        <v>6038</v>
      </c>
      <c r="I1260" t="s">
        <v>11063</v>
      </c>
      <c r="K1260" s="24">
        <f t="shared" si="19"/>
        <v>0</v>
      </c>
    </row>
    <row r="1261" spans="1:11" customFormat="1" x14ac:dyDescent="0.25">
      <c r="A1261" t="s">
        <v>5959</v>
      </c>
      <c r="B1261" s="1">
        <v>45881</v>
      </c>
      <c r="C1261" t="s">
        <v>14</v>
      </c>
      <c r="D1261" t="s">
        <v>5960</v>
      </c>
      <c r="E1261" t="s">
        <v>5961</v>
      </c>
      <c r="F1261" t="s">
        <v>372</v>
      </c>
      <c r="G1261" s="12">
        <v>45999</v>
      </c>
      <c r="H1261" t="s">
        <v>5959</v>
      </c>
      <c r="I1261" t="s">
        <v>11063</v>
      </c>
      <c r="K1261" s="24">
        <f t="shared" si="19"/>
        <v>118</v>
      </c>
    </row>
    <row r="1262" spans="1:11" x14ac:dyDescent="0.25">
      <c r="A1262" t="s">
        <v>5956</v>
      </c>
      <c r="B1262" s="1">
        <v>45881</v>
      </c>
      <c r="C1262" t="s">
        <v>14</v>
      </c>
      <c r="D1262" t="s">
        <v>5957</v>
      </c>
      <c r="E1262" t="s">
        <v>5958</v>
      </c>
      <c r="F1262" t="s">
        <v>25</v>
      </c>
      <c r="G1262" s="12">
        <v>45999</v>
      </c>
      <c r="H1262" t="s">
        <v>5956</v>
      </c>
      <c r="I1262" t="s">
        <v>11063</v>
      </c>
      <c r="J1262"/>
      <c r="K1262" s="24">
        <f t="shared" si="19"/>
        <v>118</v>
      </c>
    </row>
    <row r="1263" spans="1:11" customFormat="1" x14ac:dyDescent="0.25">
      <c r="A1263" t="s">
        <v>6047</v>
      </c>
      <c r="B1263" s="1">
        <v>45884</v>
      </c>
      <c r="C1263" t="s">
        <v>14</v>
      </c>
      <c r="D1263" t="s">
        <v>6048</v>
      </c>
      <c r="E1263" t="s">
        <v>6049</v>
      </c>
      <c r="F1263" t="s">
        <v>924</v>
      </c>
      <c r="G1263" s="12">
        <v>45884</v>
      </c>
      <c r="H1263" t="s">
        <v>6047</v>
      </c>
      <c r="I1263" t="s">
        <v>11063</v>
      </c>
      <c r="K1263" s="24">
        <f t="shared" si="19"/>
        <v>0</v>
      </c>
    </row>
    <row r="1264" spans="1:11" x14ac:dyDescent="0.25">
      <c r="A1264" t="s">
        <v>6196</v>
      </c>
      <c r="B1264" s="1">
        <v>45887</v>
      </c>
      <c r="C1264" t="s">
        <v>14</v>
      </c>
      <c r="D1264" t="s">
        <v>6197</v>
      </c>
      <c r="E1264" t="s">
        <v>6198</v>
      </c>
      <c r="F1264" t="s">
        <v>663</v>
      </c>
      <c r="G1264" s="12">
        <v>45887</v>
      </c>
      <c r="H1264" t="s">
        <v>6196</v>
      </c>
      <c r="I1264" t="s">
        <v>11136</v>
      </c>
      <c r="J1264"/>
      <c r="K1264" s="24">
        <f t="shared" si="19"/>
        <v>0</v>
      </c>
    </row>
    <row r="1265" spans="1:11" customFormat="1" x14ac:dyDescent="0.25">
      <c r="A1265" t="s">
        <v>6068</v>
      </c>
      <c r="B1265" s="1">
        <v>45884</v>
      </c>
      <c r="C1265" t="s">
        <v>14</v>
      </c>
      <c r="D1265" t="s">
        <v>6069</v>
      </c>
      <c r="E1265" t="s">
        <v>6070</v>
      </c>
      <c r="F1265" t="s">
        <v>25</v>
      </c>
      <c r="G1265" s="12">
        <v>45884</v>
      </c>
      <c r="H1265" t="s">
        <v>6068</v>
      </c>
      <c r="I1265" t="s">
        <v>11063</v>
      </c>
      <c r="K1265" s="24">
        <f t="shared" si="19"/>
        <v>0</v>
      </c>
    </row>
    <row r="1266" spans="1:11" x14ac:dyDescent="0.25">
      <c r="A1266" t="s">
        <v>6226</v>
      </c>
      <c r="B1266" s="1">
        <v>45888</v>
      </c>
      <c r="C1266" t="s">
        <v>14</v>
      </c>
      <c r="D1266" t="s">
        <v>6227</v>
      </c>
      <c r="E1266" t="s">
        <v>6228</v>
      </c>
      <c r="F1266" t="s">
        <v>635</v>
      </c>
      <c r="G1266" s="12">
        <v>45888</v>
      </c>
      <c r="H1266" t="s">
        <v>6226</v>
      </c>
      <c r="I1266" t="s">
        <v>11136</v>
      </c>
      <c r="J1266"/>
      <c r="K1266" s="24">
        <f t="shared" si="19"/>
        <v>0</v>
      </c>
    </row>
    <row r="1267" spans="1:11" x14ac:dyDescent="0.25">
      <c r="A1267" t="s">
        <v>6190</v>
      </c>
      <c r="B1267" s="1">
        <v>45887</v>
      </c>
      <c r="C1267" t="s">
        <v>14</v>
      </c>
      <c r="D1267" t="s">
        <v>6191</v>
      </c>
      <c r="E1267" t="s">
        <v>6192</v>
      </c>
      <c r="F1267" t="s">
        <v>150</v>
      </c>
      <c r="H1267" t="s">
        <v>11668</v>
      </c>
      <c r="I1267" t="s">
        <v>11136</v>
      </c>
      <c r="J1267" t="s">
        <v>11827</v>
      </c>
      <c r="K1267" s="24">
        <f t="shared" si="19"/>
        <v>-45887</v>
      </c>
    </row>
    <row r="1268" spans="1:11" x14ac:dyDescent="0.25">
      <c r="A1268" t="s">
        <v>6208</v>
      </c>
      <c r="B1268" s="1">
        <v>45887</v>
      </c>
      <c r="C1268" t="s">
        <v>14</v>
      </c>
      <c r="D1268" t="s">
        <v>6209</v>
      </c>
      <c r="E1268" t="s">
        <v>6210</v>
      </c>
      <c r="F1268" t="s">
        <v>610</v>
      </c>
      <c r="G1268" s="12">
        <v>45887</v>
      </c>
      <c r="H1268" t="s">
        <v>6208</v>
      </c>
      <c r="I1268" t="s">
        <v>11136</v>
      </c>
      <c r="J1268"/>
      <c r="K1268" s="24">
        <f t="shared" si="19"/>
        <v>0</v>
      </c>
    </row>
    <row r="1269" spans="1:11" x14ac:dyDescent="0.25">
      <c r="A1269" t="s">
        <v>6324</v>
      </c>
      <c r="B1269" s="1">
        <v>45891</v>
      </c>
      <c r="C1269" t="s">
        <v>14</v>
      </c>
      <c r="D1269" t="s">
        <v>6325</v>
      </c>
      <c r="E1269" t="s">
        <v>6326</v>
      </c>
      <c r="F1269" t="s">
        <v>924</v>
      </c>
      <c r="G1269" s="12">
        <v>45891</v>
      </c>
      <c r="H1269" t="s">
        <v>11669</v>
      </c>
      <c r="I1269" t="s">
        <v>11136</v>
      </c>
      <c r="J1269"/>
      <c r="K1269" s="24">
        <f t="shared" si="19"/>
        <v>0</v>
      </c>
    </row>
    <row r="1270" spans="1:11" customFormat="1" x14ac:dyDescent="0.25">
      <c r="A1270" t="s">
        <v>6202</v>
      </c>
      <c r="B1270" s="1">
        <v>45887</v>
      </c>
      <c r="C1270" t="s">
        <v>14</v>
      </c>
      <c r="D1270" t="s">
        <v>6203</v>
      </c>
      <c r="E1270" t="s">
        <v>6204</v>
      </c>
      <c r="F1270" t="s">
        <v>600</v>
      </c>
      <c r="G1270" s="12">
        <v>45887</v>
      </c>
      <c r="H1270" t="s">
        <v>6202</v>
      </c>
      <c r="I1270" t="s">
        <v>11136</v>
      </c>
      <c r="K1270" s="24">
        <f t="shared" si="19"/>
        <v>0</v>
      </c>
    </row>
    <row r="1271" spans="1:11" x14ac:dyDescent="0.25">
      <c r="A1271" t="s">
        <v>6199</v>
      </c>
      <c r="B1271" s="1">
        <v>45887</v>
      </c>
      <c r="C1271" t="s">
        <v>14</v>
      </c>
      <c r="D1271" t="s">
        <v>6200</v>
      </c>
      <c r="E1271" t="s">
        <v>6201</v>
      </c>
      <c r="F1271" t="s">
        <v>600</v>
      </c>
      <c r="G1271" s="12">
        <v>45887</v>
      </c>
      <c r="H1271" t="s">
        <v>6199</v>
      </c>
      <c r="I1271" t="s">
        <v>11136</v>
      </c>
      <c r="J1271"/>
      <c r="K1271" s="24">
        <f t="shared" si="19"/>
        <v>0</v>
      </c>
    </row>
    <row r="1272" spans="1:11" x14ac:dyDescent="0.25">
      <c r="A1272" t="s">
        <v>6193</v>
      </c>
      <c r="B1272" s="1">
        <v>45887</v>
      </c>
      <c r="C1272" t="s">
        <v>14</v>
      </c>
      <c r="D1272" t="s">
        <v>6194</v>
      </c>
      <c r="E1272" t="s">
        <v>6195</v>
      </c>
      <c r="F1272" t="s">
        <v>600</v>
      </c>
      <c r="G1272" s="12">
        <v>45887</v>
      </c>
      <c r="H1272" t="s">
        <v>6193</v>
      </c>
      <c r="I1272" t="s">
        <v>11136</v>
      </c>
      <c r="J1272"/>
      <c r="K1272" s="24">
        <f t="shared" si="19"/>
        <v>0</v>
      </c>
    </row>
    <row r="1273" spans="1:11" x14ac:dyDescent="0.25">
      <c r="A1273" t="s">
        <v>6205</v>
      </c>
      <c r="B1273" s="1">
        <v>45887</v>
      </c>
      <c r="C1273" t="s">
        <v>14</v>
      </c>
      <c r="D1273" t="s">
        <v>6206</v>
      </c>
      <c r="E1273" t="s">
        <v>6207</v>
      </c>
      <c r="F1273" t="s">
        <v>600</v>
      </c>
      <c r="G1273" s="12">
        <v>45887</v>
      </c>
      <c r="H1273" t="s">
        <v>6205</v>
      </c>
      <c r="I1273" t="s">
        <v>11136</v>
      </c>
      <c r="J1273"/>
      <c r="K1273" s="24">
        <f t="shared" si="19"/>
        <v>0</v>
      </c>
    </row>
    <row r="1274" spans="1:11" x14ac:dyDescent="0.25">
      <c r="A1274" t="s">
        <v>6277</v>
      </c>
      <c r="B1274" s="1">
        <v>45890</v>
      </c>
      <c r="C1274" t="s">
        <v>14</v>
      </c>
      <c r="D1274" t="s">
        <v>6278</v>
      </c>
      <c r="E1274" t="s">
        <v>6279</v>
      </c>
      <c r="F1274" t="s">
        <v>659</v>
      </c>
      <c r="G1274" s="12">
        <v>45890</v>
      </c>
      <c r="H1274" t="s">
        <v>6277</v>
      </c>
      <c r="I1274" t="s">
        <v>11136</v>
      </c>
      <c r="J1274"/>
      <c r="K1274" s="24">
        <f t="shared" si="19"/>
        <v>0</v>
      </c>
    </row>
    <row r="1275" spans="1:11" customFormat="1" x14ac:dyDescent="0.25">
      <c r="A1275" t="s">
        <v>6217</v>
      </c>
      <c r="B1275" s="1">
        <v>45888</v>
      </c>
      <c r="C1275" t="s">
        <v>14</v>
      </c>
      <c r="D1275" t="s">
        <v>6218</v>
      </c>
      <c r="E1275" t="s">
        <v>6219</v>
      </c>
      <c r="F1275" t="s">
        <v>924</v>
      </c>
      <c r="G1275" s="12">
        <v>45888</v>
      </c>
      <c r="H1275" t="s">
        <v>6217</v>
      </c>
      <c r="I1275" t="s">
        <v>11136</v>
      </c>
      <c r="K1275" s="24">
        <f t="shared" si="19"/>
        <v>0</v>
      </c>
    </row>
    <row r="1276" spans="1:11" customFormat="1" x14ac:dyDescent="0.25">
      <c r="A1276" t="s">
        <v>6214</v>
      </c>
      <c r="B1276" s="1">
        <v>45888</v>
      </c>
      <c r="C1276" t="s">
        <v>14</v>
      </c>
      <c r="D1276" t="s">
        <v>6215</v>
      </c>
      <c r="E1276" t="s">
        <v>6216</v>
      </c>
      <c r="F1276" t="s">
        <v>17</v>
      </c>
      <c r="G1276" s="12">
        <v>45888</v>
      </c>
      <c r="H1276" t="s">
        <v>6214</v>
      </c>
      <c r="I1276" t="s">
        <v>11136</v>
      </c>
      <c r="K1276" s="24">
        <f t="shared" si="19"/>
        <v>0</v>
      </c>
    </row>
    <row r="1277" spans="1:11" customFormat="1" x14ac:dyDescent="0.25">
      <c r="A1277" t="s">
        <v>6223</v>
      </c>
      <c r="B1277" s="1">
        <v>45888</v>
      </c>
      <c r="C1277" t="s">
        <v>14</v>
      </c>
      <c r="D1277" t="s">
        <v>6224</v>
      </c>
      <c r="E1277" t="s">
        <v>6225</v>
      </c>
      <c r="F1277" t="s">
        <v>281</v>
      </c>
      <c r="G1277" s="12">
        <v>45888</v>
      </c>
      <c r="H1277" t="s">
        <v>6223</v>
      </c>
      <c r="I1277" t="s">
        <v>11136</v>
      </c>
      <c r="K1277" s="24">
        <f t="shared" si="19"/>
        <v>0</v>
      </c>
    </row>
    <row r="1278" spans="1:11" customFormat="1" x14ac:dyDescent="0.25">
      <c r="A1278" t="s">
        <v>6220</v>
      </c>
      <c r="B1278" s="1">
        <v>45888</v>
      </c>
      <c r="C1278" t="s">
        <v>14</v>
      </c>
      <c r="D1278" t="s">
        <v>6221</v>
      </c>
      <c r="E1278" t="s">
        <v>6222</v>
      </c>
      <c r="F1278" t="s">
        <v>25</v>
      </c>
      <c r="G1278" s="12">
        <v>45888</v>
      </c>
      <c r="H1278" t="s">
        <v>6220</v>
      </c>
      <c r="I1278" t="s">
        <v>11136</v>
      </c>
      <c r="K1278" s="24">
        <f t="shared" si="19"/>
        <v>0</v>
      </c>
    </row>
    <row r="1279" spans="1:11" customFormat="1" x14ac:dyDescent="0.25">
      <c r="A1279" t="s">
        <v>6410</v>
      </c>
      <c r="B1279" s="1">
        <v>45894</v>
      </c>
      <c r="C1279" t="s">
        <v>14</v>
      </c>
      <c r="D1279" t="s">
        <v>6411</v>
      </c>
      <c r="E1279" t="s">
        <v>6412</v>
      </c>
      <c r="F1279" t="s">
        <v>663</v>
      </c>
      <c r="G1279" s="12">
        <v>45888</v>
      </c>
      <c r="H1279" t="s">
        <v>6410</v>
      </c>
      <c r="I1279" t="s">
        <v>11136</v>
      </c>
      <c r="K1279" s="24">
        <f t="shared" si="19"/>
        <v>-6</v>
      </c>
    </row>
    <row r="1280" spans="1:11" x14ac:dyDescent="0.25">
      <c r="A1280" t="s">
        <v>6211</v>
      </c>
      <c r="B1280" s="1">
        <v>45888</v>
      </c>
      <c r="C1280" t="s">
        <v>14</v>
      </c>
      <c r="D1280" t="s">
        <v>6212</v>
      </c>
      <c r="E1280" t="s">
        <v>6213</v>
      </c>
      <c r="F1280" t="s">
        <v>663</v>
      </c>
      <c r="G1280" s="12">
        <v>45888</v>
      </c>
      <c r="H1280" t="s">
        <v>6211</v>
      </c>
      <c r="I1280" t="s">
        <v>11136</v>
      </c>
      <c r="J1280"/>
      <c r="K1280" s="24">
        <f t="shared" si="19"/>
        <v>0</v>
      </c>
    </row>
    <row r="1281" spans="1:11" customFormat="1" x14ac:dyDescent="0.25">
      <c r="A1281" t="s">
        <v>6232</v>
      </c>
      <c r="B1281" s="1">
        <v>45888</v>
      </c>
      <c r="C1281" t="s">
        <v>14</v>
      </c>
      <c r="D1281" t="s">
        <v>6233</v>
      </c>
      <c r="E1281" t="s">
        <v>6234</v>
      </c>
      <c r="F1281" t="s">
        <v>610</v>
      </c>
      <c r="G1281" s="12">
        <v>45888</v>
      </c>
      <c r="H1281" t="s">
        <v>6232</v>
      </c>
      <c r="I1281" t="s">
        <v>11136</v>
      </c>
      <c r="K1281" s="24">
        <f t="shared" si="19"/>
        <v>0</v>
      </c>
    </row>
    <row r="1282" spans="1:11" customFormat="1" x14ac:dyDescent="0.25">
      <c r="A1282" t="s">
        <v>6380</v>
      </c>
      <c r="B1282" s="1">
        <v>45892</v>
      </c>
      <c r="C1282" t="s">
        <v>14</v>
      </c>
      <c r="D1282" t="s">
        <v>6381</v>
      </c>
      <c r="E1282" t="s">
        <v>6382</v>
      </c>
      <c r="F1282" t="s">
        <v>600</v>
      </c>
      <c r="G1282" s="12">
        <v>45892</v>
      </c>
      <c r="H1282" t="s">
        <v>6380</v>
      </c>
      <c r="I1282" t="s">
        <v>11136</v>
      </c>
      <c r="K1282" s="24">
        <f t="shared" ref="K1282:K1345" si="20">G1282-B1282</f>
        <v>0</v>
      </c>
    </row>
    <row r="1283" spans="1:11" x14ac:dyDescent="0.25">
      <c r="A1283" t="s">
        <v>6383</v>
      </c>
      <c r="B1283" s="1">
        <v>45892</v>
      </c>
      <c r="C1283" t="s">
        <v>14</v>
      </c>
      <c r="D1283" t="s">
        <v>6384</v>
      </c>
      <c r="E1283" t="s">
        <v>6385</v>
      </c>
      <c r="F1283" t="s">
        <v>600</v>
      </c>
      <c r="G1283" s="12">
        <v>45892</v>
      </c>
      <c r="H1283" t="s">
        <v>6383</v>
      </c>
      <c r="I1283" t="s">
        <v>11136</v>
      </c>
      <c r="J1283"/>
      <c r="K1283" s="24">
        <f t="shared" si="20"/>
        <v>0</v>
      </c>
    </row>
    <row r="1284" spans="1:11" x14ac:dyDescent="0.25">
      <c r="A1284" t="s">
        <v>6374</v>
      </c>
      <c r="B1284" s="1">
        <v>45892</v>
      </c>
      <c r="C1284" t="s">
        <v>14</v>
      </c>
      <c r="D1284" t="s">
        <v>6375</v>
      </c>
      <c r="E1284" t="s">
        <v>6376</v>
      </c>
      <c r="F1284" t="s">
        <v>600</v>
      </c>
      <c r="G1284" s="12">
        <v>45892</v>
      </c>
      <c r="H1284" t="s">
        <v>6374</v>
      </c>
      <c r="I1284" t="s">
        <v>11136</v>
      </c>
      <c r="J1284"/>
      <c r="K1284" s="24">
        <f t="shared" si="20"/>
        <v>0</v>
      </c>
    </row>
    <row r="1285" spans="1:11" customFormat="1" x14ac:dyDescent="0.25">
      <c r="A1285" t="s">
        <v>6389</v>
      </c>
      <c r="B1285" s="1">
        <v>45892</v>
      </c>
      <c r="C1285" t="s">
        <v>14</v>
      </c>
      <c r="D1285" t="s">
        <v>6390</v>
      </c>
      <c r="E1285" t="s">
        <v>6391</v>
      </c>
      <c r="F1285" t="s">
        <v>281</v>
      </c>
      <c r="G1285" s="12">
        <v>45892</v>
      </c>
      <c r="H1285" t="s">
        <v>6389</v>
      </c>
      <c r="I1285" t="s">
        <v>11136</v>
      </c>
      <c r="K1285" s="24">
        <f t="shared" si="20"/>
        <v>0</v>
      </c>
    </row>
    <row r="1286" spans="1:11" x14ac:dyDescent="0.25">
      <c r="A1286" t="s">
        <v>6229</v>
      </c>
      <c r="B1286" s="1">
        <v>45888</v>
      </c>
      <c r="C1286" t="s">
        <v>14</v>
      </c>
      <c r="D1286" t="s">
        <v>6230</v>
      </c>
      <c r="E1286" t="s">
        <v>6231</v>
      </c>
      <c r="F1286" t="s">
        <v>924</v>
      </c>
      <c r="G1286" s="12">
        <v>45888</v>
      </c>
      <c r="H1286" t="s">
        <v>6229</v>
      </c>
      <c r="I1286" t="s">
        <v>11136</v>
      </c>
      <c r="J1286"/>
      <c r="K1286" s="24">
        <f t="shared" si="20"/>
        <v>0</v>
      </c>
    </row>
    <row r="1287" spans="1:11" x14ac:dyDescent="0.25">
      <c r="A1287" t="s">
        <v>6238</v>
      </c>
      <c r="B1287" s="1">
        <v>45889</v>
      </c>
      <c r="C1287" t="s">
        <v>14</v>
      </c>
      <c r="D1287" t="s">
        <v>6239</v>
      </c>
      <c r="E1287" t="s">
        <v>6240</v>
      </c>
      <c r="F1287" t="s">
        <v>281</v>
      </c>
      <c r="G1287" s="12">
        <v>45889</v>
      </c>
      <c r="H1287" t="s">
        <v>6238</v>
      </c>
      <c r="I1287" t="s">
        <v>11136</v>
      </c>
      <c r="J1287"/>
      <c r="K1287" s="24">
        <f t="shared" si="20"/>
        <v>0</v>
      </c>
    </row>
    <row r="1288" spans="1:11" x14ac:dyDescent="0.25">
      <c r="A1288" t="s">
        <v>6398</v>
      </c>
      <c r="B1288" s="1">
        <v>45893</v>
      </c>
      <c r="C1288" t="s">
        <v>14</v>
      </c>
      <c r="D1288" t="s">
        <v>6399</v>
      </c>
      <c r="E1288" t="s">
        <v>6400</v>
      </c>
      <c r="F1288" t="s">
        <v>610</v>
      </c>
      <c r="G1288" s="12">
        <v>45893</v>
      </c>
      <c r="H1288" t="s">
        <v>6398</v>
      </c>
      <c r="I1288" t="s">
        <v>11136</v>
      </c>
      <c r="J1288"/>
      <c r="K1288" s="24">
        <f t="shared" si="20"/>
        <v>0</v>
      </c>
    </row>
    <row r="1289" spans="1:11" customFormat="1" x14ac:dyDescent="0.25">
      <c r="A1289" t="s">
        <v>6419</v>
      </c>
      <c r="B1289" s="1">
        <v>45894</v>
      </c>
      <c r="C1289" t="s">
        <v>14</v>
      </c>
      <c r="D1289" t="s">
        <v>6420</v>
      </c>
      <c r="E1289" t="s">
        <v>6421</v>
      </c>
      <c r="F1289" t="s">
        <v>600</v>
      </c>
      <c r="G1289" s="12">
        <v>45894</v>
      </c>
      <c r="H1289" t="s">
        <v>6419</v>
      </c>
      <c r="I1289" t="s">
        <v>11136</v>
      </c>
      <c r="K1289" s="24">
        <f t="shared" si="20"/>
        <v>0</v>
      </c>
    </row>
    <row r="1290" spans="1:11" x14ac:dyDescent="0.25">
      <c r="A1290" t="s">
        <v>6428</v>
      </c>
      <c r="B1290" s="1">
        <v>45895</v>
      </c>
      <c r="C1290" t="s">
        <v>14</v>
      </c>
      <c r="D1290" t="s">
        <v>6429</v>
      </c>
      <c r="E1290" t="s">
        <v>6430</v>
      </c>
      <c r="F1290" t="s">
        <v>25</v>
      </c>
      <c r="G1290" s="12">
        <v>45895</v>
      </c>
      <c r="H1290" t="s">
        <v>6428</v>
      </c>
      <c r="I1290" t="s">
        <v>11136</v>
      </c>
      <c r="J1290"/>
      <c r="K1290" s="24">
        <f t="shared" si="20"/>
        <v>0</v>
      </c>
    </row>
    <row r="1291" spans="1:11" customFormat="1" x14ac:dyDescent="0.25">
      <c r="A1291" t="s">
        <v>7123</v>
      </c>
      <c r="B1291" s="1">
        <v>45926</v>
      </c>
      <c r="C1291" t="s">
        <v>14</v>
      </c>
      <c r="D1291" t="s">
        <v>7124</v>
      </c>
      <c r="E1291" t="s">
        <v>7125</v>
      </c>
      <c r="F1291" t="s">
        <v>17</v>
      </c>
      <c r="G1291" s="12">
        <v>45895</v>
      </c>
      <c r="H1291" t="s">
        <v>7123</v>
      </c>
      <c r="I1291" t="s">
        <v>11211</v>
      </c>
      <c r="K1291" s="24">
        <f t="shared" si="20"/>
        <v>-31</v>
      </c>
    </row>
    <row r="1292" spans="1:11" x14ac:dyDescent="0.25">
      <c r="A1292" t="s">
        <v>6626</v>
      </c>
      <c r="B1292" s="1">
        <v>45903</v>
      </c>
      <c r="C1292" t="s">
        <v>14</v>
      </c>
      <c r="D1292" t="s">
        <v>6627</v>
      </c>
      <c r="E1292" t="s">
        <v>6628</v>
      </c>
      <c r="F1292" t="s">
        <v>663</v>
      </c>
      <c r="G1292" s="12">
        <v>45895</v>
      </c>
      <c r="H1292" t="s">
        <v>6626</v>
      </c>
      <c r="I1292" t="s">
        <v>11136</v>
      </c>
      <c r="J1292"/>
      <c r="K1292" s="24">
        <f t="shared" si="20"/>
        <v>-8</v>
      </c>
    </row>
    <row r="1293" spans="1:11" customFormat="1" x14ac:dyDescent="0.25">
      <c r="A1293" t="s">
        <v>6437</v>
      </c>
      <c r="B1293" s="1">
        <v>45895</v>
      </c>
      <c r="C1293" t="s">
        <v>14</v>
      </c>
      <c r="D1293" t="s">
        <v>6438</v>
      </c>
      <c r="E1293" t="s">
        <v>6439</v>
      </c>
      <c r="F1293" t="s">
        <v>663</v>
      </c>
      <c r="G1293" s="12">
        <v>45895</v>
      </c>
      <c r="H1293" t="s">
        <v>6437</v>
      </c>
      <c r="I1293" t="s">
        <v>11136</v>
      </c>
      <c r="K1293" s="24">
        <f t="shared" si="20"/>
        <v>0</v>
      </c>
    </row>
    <row r="1294" spans="1:11" x14ac:dyDescent="0.25">
      <c r="A1294" t="s">
        <v>6458</v>
      </c>
      <c r="B1294" s="1">
        <v>45895</v>
      </c>
      <c r="C1294" t="s">
        <v>14</v>
      </c>
      <c r="D1294" t="s">
        <v>6459</v>
      </c>
      <c r="E1294" t="s">
        <v>6460</v>
      </c>
      <c r="F1294" t="s">
        <v>880</v>
      </c>
      <c r="G1294" s="12">
        <v>45895</v>
      </c>
      <c r="H1294" t="s">
        <v>6458</v>
      </c>
      <c r="I1294" t="s">
        <v>11136</v>
      </c>
      <c r="J1294"/>
      <c r="K1294" s="24">
        <f t="shared" si="20"/>
        <v>0</v>
      </c>
    </row>
    <row r="1295" spans="1:11" customFormat="1" x14ac:dyDescent="0.25">
      <c r="A1295" t="s">
        <v>6446</v>
      </c>
      <c r="B1295" s="1">
        <v>45895</v>
      </c>
      <c r="C1295" t="s">
        <v>14</v>
      </c>
      <c r="D1295" t="s">
        <v>6447</v>
      </c>
      <c r="E1295" t="s">
        <v>6448</v>
      </c>
      <c r="F1295" t="s">
        <v>663</v>
      </c>
      <c r="G1295" s="12">
        <v>45895</v>
      </c>
      <c r="H1295" t="s">
        <v>6446</v>
      </c>
      <c r="I1295" t="s">
        <v>11136</v>
      </c>
      <c r="K1295" s="24">
        <f t="shared" si="20"/>
        <v>0</v>
      </c>
    </row>
    <row r="1296" spans="1:11" x14ac:dyDescent="0.25">
      <c r="A1296" t="s">
        <v>6443</v>
      </c>
      <c r="B1296" s="1">
        <v>45895</v>
      </c>
      <c r="C1296" t="s">
        <v>14</v>
      </c>
      <c r="D1296" t="s">
        <v>6444</v>
      </c>
      <c r="E1296" t="s">
        <v>6445</v>
      </c>
      <c r="F1296" t="s">
        <v>663</v>
      </c>
      <c r="G1296" s="12">
        <v>45895</v>
      </c>
      <c r="H1296" t="s">
        <v>6443</v>
      </c>
      <c r="I1296" t="s">
        <v>11136</v>
      </c>
      <c r="J1296"/>
      <c r="K1296" s="24">
        <f t="shared" si="20"/>
        <v>0</v>
      </c>
    </row>
    <row r="1297" spans="1:11" customFormat="1" x14ac:dyDescent="0.25">
      <c r="A1297" t="s">
        <v>6434</v>
      </c>
      <c r="B1297" s="1">
        <v>45895</v>
      </c>
      <c r="C1297" t="s">
        <v>14</v>
      </c>
      <c r="D1297" t="s">
        <v>6435</v>
      </c>
      <c r="E1297" t="s">
        <v>6436</v>
      </c>
      <c r="F1297" t="s">
        <v>880</v>
      </c>
      <c r="G1297" s="12">
        <v>45895</v>
      </c>
      <c r="H1297" t="s">
        <v>6434</v>
      </c>
      <c r="I1297" t="s">
        <v>11136</v>
      </c>
      <c r="K1297" s="24">
        <f t="shared" si="20"/>
        <v>0</v>
      </c>
    </row>
    <row r="1298" spans="1:11" customFormat="1" x14ac:dyDescent="0.25">
      <c r="A1298" t="s">
        <v>6440</v>
      </c>
      <c r="B1298" s="1">
        <v>45895</v>
      </c>
      <c r="C1298" t="s">
        <v>14</v>
      </c>
      <c r="D1298" t="s">
        <v>6441</v>
      </c>
      <c r="E1298" t="s">
        <v>6442</v>
      </c>
      <c r="F1298" t="s">
        <v>610</v>
      </c>
      <c r="G1298" s="12">
        <v>45895</v>
      </c>
      <c r="H1298" t="s">
        <v>6440</v>
      </c>
      <c r="I1298" t="s">
        <v>11136</v>
      </c>
      <c r="K1298" s="24">
        <f t="shared" si="20"/>
        <v>0</v>
      </c>
    </row>
    <row r="1299" spans="1:11" customFormat="1" x14ac:dyDescent="0.25">
      <c r="A1299" t="s">
        <v>6431</v>
      </c>
      <c r="B1299" s="1">
        <v>45895</v>
      </c>
      <c r="C1299" t="s">
        <v>14</v>
      </c>
      <c r="D1299" t="s">
        <v>6432</v>
      </c>
      <c r="E1299" t="s">
        <v>6433</v>
      </c>
      <c r="F1299" t="s">
        <v>645</v>
      </c>
      <c r="G1299" s="12">
        <v>45895</v>
      </c>
      <c r="H1299" t="s">
        <v>6431</v>
      </c>
      <c r="I1299" t="s">
        <v>11136</v>
      </c>
      <c r="K1299" s="24">
        <f t="shared" si="20"/>
        <v>0</v>
      </c>
    </row>
    <row r="1300" spans="1:11" x14ac:dyDescent="0.25">
      <c r="A1300" t="s">
        <v>6455</v>
      </c>
      <c r="B1300" s="1">
        <v>45895</v>
      </c>
      <c r="C1300" t="s">
        <v>14</v>
      </c>
      <c r="D1300" t="s">
        <v>6456</v>
      </c>
      <c r="E1300" t="s">
        <v>6457</v>
      </c>
      <c r="F1300" t="s">
        <v>645</v>
      </c>
      <c r="G1300" s="12">
        <v>45895</v>
      </c>
      <c r="H1300" t="s">
        <v>6455</v>
      </c>
      <c r="I1300" t="s">
        <v>11136</v>
      </c>
      <c r="J1300"/>
      <c r="K1300" s="24">
        <f t="shared" si="20"/>
        <v>0</v>
      </c>
    </row>
    <row r="1301" spans="1:11" x14ac:dyDescent="0.25">
      <c r="A1301" t="s">
        <v>6461</v>
      </c>
      <c r="B1301" s="1">
        <v>45895</v>
      </c>
      <c r="C1301" t="s">
        <v>14</v>
      </c>
      <c r="D1301" t="s">
        <v>6462</v>
      </c>
      <c r="E1301" t="s">
        <v>6463</v>
      </c>
      <c r="F1301" t="s">
        <v>645</v>
      </c>
      <c r="G1301" s="12">
        <v>45895</v>
      </c>
      <c r="H1301" t="s">
        <v>6461</v>
      </c>
      <c r="I1301" t="s">
        <v>11136</v>
      </c>
      <c r="J1301"/>
      <c r="K1301" s="24">
        <f t="shared" si="20"/>
        <v>0</v>
      </c>
    </row>
    <row r="1302" spans="1:11" x14ac:dyDescent="0.25">
      <c r="A1302" t="s">
        <v>6449</v>
      </c>
      <c r="B1302" s="1">
        <v>45895</v>
      </c>
      <c r="C1302" t="s">
        <v>14</v>
      </c>
      <c r="D1302" t="s">
        <v>6450</v>
      </c>
      <c r="E1302" t="s">
        <v>6451</v>
      </c>
      <c r="F1302" t="s">
        <v>645</v>
      </c>
      <c r="G1302" s="12">
        <v>45895</v>
      </c>
      <c r="H1302" t="s">
        <v>6449</v>
      </c>
      <c r="I1302" t="s">
        <v>11136</v>
      </c>
      <c r="J1302"/>
      <c r="K1302" s="24">
        <f t="shared" si="20"/>
        <v>0</v>
      </c>
    </row>
    <row r="1303" spans="1:11" x14ac:dyDescent="0.25">
      <c r="A1303" t="s">
        <v>6452</v>
      </c>
      <c r="B1303" s="1">
        <v>45895</v>
      </c>
      <c r="C1303" t="s">
        <v>14</v>
      </c>
      <c r="D1303" t="s">
        <v>6453</v>
      </c>
      <c r="E1303" t="s">
        <v>6454</v>
      </c>
      <c r="F1303" t="s">
        <v>645</v>
      </c>
      <c r="G1303" s="12">
        <v>45895</v>
      </c>
      <c r="H1303" t="s">
        <v>6452</v>
      </c>
      <c r="I1303" t="s">
        <v>11136</v>
      </c>
      <c r="J1303"/>
      <c r="K1303" s="24">
        <f t="shared" si="20"/>
        <v>0</v>
      </c>
    </row>
    <row r="1304" spans="1:11" x14ac:dyDescent="0.25">
      <c r="A1304" t="s">
        <v>6609</v>
      </c>
      <c r="B1304" s="1">
        <v>45901</v>
      </c>
      <c r="C1304" t="s">
        <v>14</v>
      </c>
      <c r="D1304" t="s">
        <v>6610</v>
      </c>
      <c r="E1304" t="s">
        <v>6611</v>
      </c>
      <c r="F1304" t="s">
        <v>600</v>
      </c>
      <c r="G1304" s="12">
        <v>45901</v>
      </c>
      <c r="H1304" t="s">
        <v>6609</v>
      </c>
      <c r="I1304" t="s">
        <v>11136</v>
      </c>
      <c r="J1304"/>
      <c r="K1304" s="24">
        <f t="shared" si="20"/>
        <v>0</v>
      </c>
    </row>
    <row r="1305" spans="1:11" x14ac:dyDescent="0.25">
      <c r="A1305" t="s">
        <v>6571</v>
      </c>
      <c r="B1305" s="1">
        <v>45900</v>
      </c>
      <c r="C1305" t="s">
        <v>14</v>
      </c>
      <c r="D1305" t="s">
        <v>6572</v>
      </c>
      <c r="E1305" t="s">
        <v>6573</v>
      </c>
      <c r="F1305" t="s">
        <v>880</v>
      </c>
      <c r="G1305" s="12">
        <v>45900</v>
      </c>
      <c r="H1305" t="s">
        <v>6571</v>
      </c>
      <c r="I1305" t="s">
        <v>11136</v>
      </c>
      <c r="J1305" t="s">
        <v>11670</v>
      </c>
      <c r="K1305" s="24">
        <f t="shared" si="20"/>
        <v>0</v>
      </c>
    </row>
    <row r="1306" spans="1:11" customFormat="1" x14ac:dyDescent="0.25">
      <c r="A1306" t="s">
        <v>6586</v>
      </c>
      <c r="B1306" s="1">
        <v>45900</v>
      </c>
      <c r="C1306" t="s">
        <v>14</v>
      </c>
      <c r="D1306" t="s">
        <v>6587</v>
      </c>
      <c r="E1306" t="s">
        <v>6588</v>
      </c>
      <c r="F1306" t="s">
        <v>880</v>
      </c>
      <c r="G1306" s="12">
        <v>45900</v>
      </c>
      <c r="H1306" t="s">
        <v>6586</v>
      </c>
      <c r="I1306" t="s">
        <v>11136</v>
      </c>
      <c r="K1306" s="24">
        <f t="shared" si="20"/>
        <v>0</v>
      </c>
    </row>
    <row r="1307" spans="1:11" customFormat="1" x14ac:dyDescent="0.25">
      <c r="A1307" t="s">
        <v>6559</v>
      </c>
      <c r="B1307" s="1">
        <v>45900</v>
      </c>
      <c r="C1307" t="s">
        <v>14</v>
      </c>
      <c r="D1307" t="s">
        <v>6560</v>
      </c>
      <c r="E1307" t="s">
        <v>6561</v>
      </c>
      <c r="F1307" t="s">
        <v>663</v>
      </c>
      <c r="G1307" s="12">
        <v>45900</v>
      </c>
      <c r="H1307" t="s">
        <v>6559</v>
      </c>
      <c r="I1307" t="s">
        <v>11136</v>
      </c>
      <c r="K1307" s="24">
        <f t="shared" si="20"/>
        <v>0</v>
      </c>
    </row>
    <row r="1308" spans="1:11" x14ac:dyDescent="0.25">
      <c r="A1308" t="s">
        <v>6568</v>
      </c>
      <c r="B1308" s="1">
        <v>45900</v>
      </c>
      <c r="C1308" t="s">
        <v>14</v>
      </c>
      <c r="D1308" t="s">
        <v>6569</v>
      </c>
      <c r="E1308" t="s">
        <v>6570</v>
      </c>
      <c r="F1308" t="s">
        <v>610</v>
      </c>
      <c r="G1308" s="12">
        <v>45900</v>
      </c>
      <c r="H1308" t="s">
        <v>6568</v>
      </c>
      <c r="I1308" t="s">
        <v>11136</v>
      </c>
      <c r="J1308"/>
      <c r="K1308" s="24">
        <f t="shared" si="20"/>
        <v>0</v>
      </c>
    </row>
    <row r="1309" spans="1:11" customFormat="1" x14ac:dyDescent="0.25">
      <c r="A1309" t="s">
        <v>6589</v>
      </c>
      <c r="B1309" s="1">
        <v>45900</v>
      </c>
      <c r="C1309" t="s">
        <v>14</v>
      </c>
      <c r="D1309" t="s">
        <v>6590</v>
      </c>
      <c r="E1309" t="s">
        <v>6591</v>
      </c>
      <c r="F1309" t="s">
        <v>645</v>
      </c>
      <c r="G1309" s="12">
        <v>45900</v>
      </c>
      <c r="H1309" t="s">
        <v>6589</v>
      </c>
      <c r="I1309" t="s">
        <v>11136</v>
      </c>
      <c r="K1309" s="24">
        <f t="shared" si="20"/>
        <v>0</v>
      </c>
    </row>
    <row r="1310" spans="1:11" x14ac:dyDescent="0.25">
      <c r="A1310" t="s">
        <v>6511</v>
      </c>
      <c r="B1310" s="1">
        <v>45897</v>
      </c>
      <c r="C1310" t="s">
        <v>14</v>
      </c>
      <c r="D1310" t="s">
        <v>6512</v>
      </c>
      <c r="E1310" t="s">
        <v>6513</v>
      </c>
      <c r="F1310" t="s">
        <v>150</v>
      </c>
      <c r="G1310" s="12">
        <v>45897</v>
      </c>
      <c r="H1310" t="s">
        <v>11671</v>
      </c>
      <c r="I1310" t="s">
        <v>11136</v>
      </c>
      <c r="J1310"/>
      <c r="K1310" s="24">
        <f t="shared" si="20"/>
        <v>0</v>
      </c>
    </row>
    <row r="1311" spans="1:11" customFormat="1" x14ac:dyDescent="0.25">
      <c r="A1311" t="s">
        <v>6520</v>
      </c>
      <c r="B1311" s="1">
        <v>45898</v>
      </c>
      <c r="C1311" t="s">
        <v>14</v>
      </c>
      <c r="D1311" t="s">
        <v>6521</v>
      </c>
      <c r="E1311" t="s">
        <v>6522</v>
      </c>
      <c r="F1311" t="s">
        <v>150</v>
      </c>
      <c r="G1311" s="12">
        <v>45897</v>
      </c>
      <c r="H1311" t="s">
        <v>6520</v>
      </c>
      <c r="I1311" t="s">
        <v>11136</v>
      </c>
      <c r="K1311" s="24">
        <f t="shared" si="20"/>
        <v>-1</v>
      </c>
    </row>
    <row r="1312" spans="1:11" customFormat="1" x14ac:dyDescent="0.25">
      <c r="A1312" t="s">
        <v>6674</v>
      </c>
      <c r="B1312" s="1">
        <v>45905</v>
      </c>
      <c r="C1312" t="s">
        <v>14</v>
      </c>
      <c r="D1312" t="s">
        <v>6675</v>
      </c>
      <c r="E1312" t="s">
        <v>6676</v>
      </c>
      <c r="F1312" t="s">
        <v>281</v>
      </c>
      <c r="G1312" s="12">
        <v>45905</v>
      </c>
      <c r="H1312" t="s">
        <v>6674</v>
      </c>
      <c r="I1312" t="s">
        <v>11136</v>
      </c>
      <c r="K1312" s="24">
        <f t="shared" si="20"/>
        <v>0</v>
      </c>
    </row>
    <row r="1313" spans="1:11" customFormat="1" x14ac:dyDescent="0.25">
      <c r="A1313" t="s">
        <v>6677</v>
      </c>
      <c r="B1313" s="1">
        <v>45905</v>
      </c>
      <c r="C1313" t="s">
        <v>14</v>
      </c>
      <c r="D1313" t="s">
        <v>6678</v>
      </c>
      <c r="E1313" t="s">
        <v>6679</v>
      </c>
      <c r="F1313" t="s">
        <v>281</v>
      </c>
      <c r="G1313" s="12">
        <v>45905</v>
      </c>
      <c r="H1313" t="s">
        <v>6677</v>
      </c>
      <c r="I1313" t="s">
        <v>11136</v>
      </c>
      <c r="K1313" s="24">
        <f t="shared" si="20"/>
        <v>0</v>
      </c>
    </row>
    <row r="1314" spans="1:11" x14ac:dyDescent="0.25">
      <c r="A1314" t="s">
        <v>6885</v>
      </c>
      <c r="B1314" s="1">
        <v>45912</v>
      </c>
      <c r="C1314" t="s">
        <v>14</v>
      </c>
      <c r="D1314" t="s">
        <v>6886</v>
      </c>
      <c r="E1314" t="s">
        <v>6884</v>
      </c>
      <c r="F1314" t="s">
        <v>635</v>
      </c>
      <c r="G1314" s="12">
        <v>45912</v>
      </c>
      <c r="H1314" t="s">
        <v>11672</v>
      </c>
      <c r="I1314" t="s">
        <v>11136</v>
      </c>
      <c r="J1314"/>
      <c r="K1314" s="24">
        <f t="shared" si="20"/>
        <v>0</v>
      </c>
    </row>
    <row r="1315" spans="1:11" x14ac:dyDescent="0.25">
      <c r="A1315" t="s">
        <v>6882</v>
      </c>
      <c r="B1315" s="1">
        <v>45912</v>
      </c>
      <c r="C1315" t="s">
        <v>14</v>
      </c>
      <c r="D1315" t="s">
        <v>6883</v>
      </c>
      <c r="E1315" t="s">
        <v>6884</v>
      </c>
      <c r="F1315" t="s">
        <v>635</v>
      </c>
      <c r="G1315" s="12">
        <v>45912</v>
      </c>
      <c r="H1315" t="s">
        <v>11672</v>
      </c>
      <c r="I1315" t="s">
        <v>11136</v>
      </c>
      <c r="J1315"/>
      <c r="K1315" s="24">
        <f t="shared" si="20"/>
        <v>0</v>
      </c>
    </row>
    <row r="1316" spans="1:11" customFormat="1" x14ac:dyDescent="0.25">
      <c r="A1316" t="s">
        <v>6671</v>
      </c>
      <c r="B1316" s="1">
        <v>45905</v>
      </c>
      <c r="C1316" t="s">
        <v>14</v>
      </c>
      <c r="D1316" t="s">
        <v>6672</v>
      </c>
      <c r="E1316" t="s">
        <v>6673</v>
      </c>
      <c r="F1316" t="s">
        <v>150</v>
      </c>
      <c r="G1316" s="12">
        <v>45905</v>
      </c>
      <c r="H1316" t="s">
        <v>6671</v>
      </c>
      <c r="I1316" t="s">
        <v>11136</v>
      </c>
      <c r="K1316" s="24">
        <f t="shared" si="20"/>
        <v>0</v>
      </c>
    </row>
    <row r="1317" spans="1:11" customFormat="1" x14ac:dyDescent="0.25">
      <c r="A1317" t="s">
        <v>6698</v>
      </c>
      <c r="B1317" s="1">
        <v>45907</v>
      </c>
      <c r="C1317" t="s">
        <v>14</v>
      </c>
      <c r="D1317" t="s">
        <v>6699</v>
      </c>
      <c r="E1317" t="s">
        <v>6700</v>
      </c>
      <c r="F1317" t="s">
        <v>25</v>
      </c>
      <c r="G1317" s="12">
        <v>45907</v>
      </c>
      <c r="H1317" t="s">
        <v>6698</v>
      </c>
      <c r="I1317" t="s">
        <v>11136</v>
      </c>
      <c r="K1317" s="24">
        <f t="shared" si="20"/>
        <v>0</v>
      </c>
    </row>
    <row r="1318" spans="1:11" customFormat="1" x14ac:dyDescent="0.25">
      <c r="A1318" t="s">
        <v>6704</v>
      </c>
      <c r="B1318" s="1">
        <v>45907</v>
      </c>
      <c r="C1318" t="s">
        <v>14</v>
      </c>
      <c r="D1318" t="s">
        <v>6705</v>
      </c>
      <c r="E1318" t="s">
        <v>6703</v>
      </c>
      <c r="F1318" t="s">
        <v>281</v>
      </c>
      <c r="G1318" s="12">
        <v>45907</v>
      </c>
      <c r="H1318" t="s">
        <v>11673</v>
      </c>
      <c r="I1318" t="s">
        <v>11136</v>
      </c>
      <c r="K1318" s="24">
        <f t="shared" si="20"/>
        <v>0</v>
      </c>
    </row>
    <row r="1319" spans="1:11" x14ac:dyDescent="0.25">
      <c r="A1319" t="s">
        <v>6701</v>
      </c>
      <c r="B1319" s="1">
        <v>45907</v>
      </c>
      <c r="C1319" t="s">
        <v>14</v>
      </c>
      <c r="D1319" t="s">
        <v>6702</v>
      </c>
      <c r="E1319" t="s">
        <v>6703</v>
      </c>
      <c r="F1319" t="s">
        <v>25</v>
      </c>
      <c r="G1319" s="12">
        <v>45907</v>
      </c>
      <c r="H1319" t="s">
        <v>11673</v>
      </c>
      <c r="I1319" t="s">
        <v>11136</v>
      </c>
      <c r="J1319"/>
      <c r="K1319" s="24">
        <f t="shared" si="20"/>
        <v>0</v>
      </c>
    </row>
    <row r="1320" spans="1:11" x14ac:dyDescent="0.25">
      <c r="A1320" t="s">
        <v>7098</v>
      </c>
      <c r="B1320" s="1">
        <v>45924</v>
      </c>
      <c r="C1320" t="s">
        <v>14</v>
      </c>
      <c r="D1320" t="s">
        <v>7099</v>
      </c>
      <c r="E1320" t="s">
        <v>7100</v>
      </c>
      <c r="F1320" t="s">
        <v>372</v>
      </c>
      <c r="G1320" s="12">
        <v>45924</v>
      </c>
      <c r="H1320" t="s">
        <v>7098</v>
      </c>
      <c r="I1320" t="s">
        <v>11211</v>
      </c>
      <c r="J1320"/>
      <c r="K1320" s="24">
        <f t="shared" si="20"/>
        <v>0</v>
      </c>
    </row>
    <row r="1321" spans="1:11" x14ac:dyDescent="0.25">
      <c r="A1321" t="s">
        <v>7157</v>
      </c>
      <c r="B1321" s="1">
        <v>45928</v>
      </c>
      <c r="C1321" t="s">
        <v>14</v>
      </c>
      <c r="D1321" t="s">
        <v>7158</v>
      </c>
      <c r="E1321" t="s">
        <v>7159</v>
      </c>
      <c r="F1321" t="s">
        <v>17</v>
      </c>
      <c r="G1321" s="12">
        <v>45928</v>
      </c>
      <c r="H1321" t="s">
        <v>11674</v>
      </c>
      <c r="I1321" t="s">
        <v>11211</v>
      </c>
      <c r="J1321"/>
      <c r="K1321" s="24">
        <f t="shared" si="20"/>
        <v>0</v>
      </c>
    </row>
    <row r="1322" spans="1:11" customFormat="1" x14ac:dyDescent="0.25">
      <c r="A1322" t="s">
        <v>7162</v>
      </c>
      <c r="B1322" s="1">
        <v>45928</v>
      </c>
      <c r="C1322" t="s">
        <v>14</v>
      </c>
      <c r="D1322" t="s">
        <v>7163</v>
      </c>
      <c r="E1322" t="s">
        <v>7159</v>
      </c>
      <c r="F1322" t="s">
        <v>17</v>
      </c>
      <c r="G1322" s="12">
        <v>45928</v>
      </c>
      <c r="H1322" t="s">
        <v>11674</v>
      </c>
      <c r="I1322" t="s">
        <v>11211</v>
      </c>
      <c r="K1322" s="24">
        <f t="shared" si="20"/>
        <v>0</v>
      </c>
    </row>
    <row r="1323" spans="1:11" customFormat="1" x14ac:dyDescent="0.25">
      <c r="A1323" t="s">
        <v>7160</v>
      </c>
      <c r="B1323" s="1">
        <v>45928</v>
      </c>
      <c r="C1323" t="s">
        <v>14</v>
      </c>
      <c r="D1323" t="s">
        <v>7161</v>
      </c>
      <c r="E1323" t="s">
        <v>7159</v>
      </c>
      <c r="F1323" t="s">
        <v>17</v>
      </c>
      <c r="G1323" s="12">
        <v>45928</v>
      </c>
      <c r="H1323" t="s">
        <v>11674</v>
      </c>
      <c r="I1323" t="s">
        <v>11211</v>
      </c>
      <c r="K1323" s="24">
        <f t="shared" si="20"/>
        <v>0</v>
      </c>
    </row>
    <row r="1324" spans="1:11" x14ac:dyDescent="0.25">
      <c r="A1324" t="s">
        <v>7167</v>
      </c>
      <c r="B1324" s="1">
        <v>45928</v>
      </c>
      <c r="C1324" t="s">
        <v>14</v>
      </c>
      <c r="D1324" t="s">
        <v>7168</v>
      </c>
      <c r="E1324" t="s">
        <v>7169</v>
      </c>
      <c r="F1324" t="s">
        <v>17</v>
      </c>
      <c r="G1324" s="12">
        <v>45928</v>
      </c>
      <c r="H1324" t="s">
        <v>11675</v>
      </c>
      <c r="I1324" t="s">
        <v>11211</v>
      </c>
      <c r="J1324"/>
      <c r="K1324" s="24">
        <f t="shared" si="20"/>
        <v>0</v>
      </c>
    </row>
    <row r="1325" spans="1:11" x14ac:dyDescent="0.25">
      <c r="A1325" t="s">
        <v>7170</v>
      </c>
      <c r="B1325" s="1">
        <v>45928</v>
      </c>
      <c r="C1325" t="s">
        <v>14</v>
      </c>
      <c r="D1325" t="s">
        <v>7171</v>
      </c>
      <c r="E1325" t="s">
        <v>7169</v>
      </c>
      <c r="F1325" t="s">
        <v>17</v>
      </c>
      <c r="G1325" s="12">
        <v>45928</v>
      </c>
      <c r="H1325" t="s">
        <v>11675</v>
      </c>
      <c r="I1325" t="s">
        <v>11211</v>
      </c>
      <c r="J1325"/>
      <c r="K1325" s="24">
        <f t="shared" si="20"/>
        <v>0</v>
      </c>
    </row>
    <row r="1326" spans="1:11" customFormat="1" x14ac:dyDescent="0.25">
      <c r="A1326" t="s">
        <v>7229</v>
      </c>
      <c r="B1326" s="1">
        <v>45931</v>
      </c>
      <c r="C1326" t="s">
        <v>14</v>
      </c>
      <c r="D1326" t="s">
        <v>7230</v>
      </c>
      <c r="E1326" t="s">
        <v>7231</v>
      </c>
      <c r="F1326" t="s">
        <v>372</v>
      </c>
      <c r="G1326" s="12">
        <v>45931</v>
      </c>
      <c r="H1326" t="s">
        <v>7229</v>
      </c>
      <c r="I1326" t="s">
        <v>11211</v>
      </c>
      <c r="K1326" s="24">
        <f t="shared" si="20"/>
        <v>0</v>
      </c>
    </row>
    <row r="1327" spans="1:11" customFormat="1" x14ac:dyDescent="0.25">
      <c r="A1327" t="s">
        <v>7164</v>
      </c>
      <c r="B1327" s="1">
        <v>45928</v>
      </c>
      <c r="C1327" t="s">
        <v>14</v>
      </c>
      <c r="D1327" t="s">
        <v>7165</v>
      </c>
      <c r="E1327" t="s">
        <v>7166</v>
      </c>
      <c r="F1327" t="s">
        <v>17</v>
      </c>
      <c r="G1327" s="12">
        <v>45928</v>
      </c>
      <c r="H1327" t="s">
        <v>7164</v>
      </c>
      <c r="I1327" t="s">
        <v>11211</v>
      </c>
      <c r="K1327" s="24">
        <f t="shared" si="20"/>
        <v>0</v>
      </c>
    </row>
    <row r="1328" spans="1:11" customFormat="1" x14ac:dyDescent="0.25">
      <c r="A1328" t="s">
        <v>7126</v>
      </c>
      <c r="B1328" s="1">
        <v>45926</v>
      </c>
      <c r="C1328" t="s">
        <v>14</v>
      </c>
      <c r="D1328" t="s">
        <v>7127</v>
      </c>
      <c r="E1328" t="s">
        <v>7128</v>
      </c>
      <c r="F1328" t="s">
        <v>610</v>
      </c>
      <c r="G1328" s="12">
        <v>45926</v>
      </c>
      <c r="H1328" t="s">
        <v>7126</v>
      </c>
      <c r="I1328" t="s">
        <v>11211</v>
      </c>
      <c r="K1328" s="24">
        <f t="shared" si="20"/>
        <v>0</v>
      </c>
    </row>
    <row r="1329" spans="1:11" customFormat="1" x14ac:dyDescent="0.25">
      <c r="A1329" t="s">
        <v>7114</v>
      </c>
      <c r="B1329" s="1">
        <v>45926</v>
      </c>
      <c r="C1329" t="s">
        <v>14</v>
      </c>
      <c r="D1329" t="s">
        <v>7115</v>
      </c>
      <c r="E1329" t="s">
        <v>7116</v>
      </c>
      <c r="F1329" t="s">
        <v>610</v>
      </c>
      <c r="G1329" s="12">
        <v>45926</v>
      </c>
      <c r="H1329" t="s">
        <v>7114</v>
      </c>
      <c r="I1329" t="s">
        <v>11211</v>
      </c>
      <c r="K1329" s="24">
        <f t="shared" si="20"/>
        <v>0</v>
      </c>
    </row>
    <row r="1330" spans="1:11" customFormat="1" x14ac:dyDescent="0.25">
      <c r="A1330" t="s">
        <v>7187</v>
      </c>
      <c r="B1330" s="1">
        <v>45930</v>
      </c>
      <c r="C1330" t="s">
        <v>14</v>
      </c>
      <c r="D1330" t="s">
        <v>7188</v>
      </c>
      <c r="E1330" t="s">
        <v>7189</v>
      </c>
      <c r="F1330" t="s">
        <v>600</v>
      </c>
      <c r="G1330" s="12">
        <v>45930</v>
      </c>
      <c r="H1330" t="s">
        <v>7187</v>
      </c>
      <c r="I1330" t="s">
        <v>11211</v>
      </c>
      <c r="K1330" s="24">
        <f t="shared" si="20"/>
        <v>0</v>
      </c>
    </row>
    <row r="1331" spans="1:11" customFormat="1" x14ac:dyDescent="0.25">
      <c r="A1331" t="s">
        <v>7208</v>
      </c>
      <c r="B1331" s="1">
        <v>45930</v>
      </c>
      <c r="C1331" t="s">
        <v>14</v>
      </c>
      <c r="D1331" t="s">
        <v>7209</v>
      </c>
      <c r="E1331" t="s">
        <v>7210</v>
      </c>
      <c r="F1331" t="s">
        <v>600</v>
      </c>
      <c r="G1331" s="12">
        <v>45930</v>
      </c>
      <c r="H1331" t="s">
        <v>7208</v>
      </c>
      <c r="I1331" t="s">
        <v>11211</v>
      </c>
      <c r="K1331" s="24">
        <f t="shared" si="20"/>
        <v>0</v>
      </c>
    </row>
    <row r="1332" spans="1:11" customFormat="1" x14ac:dyDescent="0.25">
      <c r="A1332" t="s">
        <v>7217</v>
      </c>
      <c r="B1332" s="1">
        <v>45930</v>
      </c>
      <c r="C1332" t="s">
        <v>14</v>
      </c>
      <c r="D1332" t="s">
        <v>7218</v>
      </c>
      <c r="E1332" t="s">
        <v>7219</v>
      </c>
      <c r="F1332" t="s">
        <v>600</v>
      </c>
      <c r="G1332" s="12">
        <v>45930</v>
      </c>
      <c r="H1332" t="s">
        <v>7217</v>
      </c>
      <c r="I1332" t="s">
        <v>11211</v>
      </c>
      <c r="K1332" s="24">
        <f t="shared" si="20"/>
        <v>0</v>
      </c>
    </row>
    <row r="1333" spans="1:11" customFormat="1" x14ac:dyDescent="0.25">
      <c r="A1333" t="s">
        <v>7500</v>
      </c>
      <c r="B1333" s="1">
        <v>45942</v>
      </c>
      <c r="C1333" t="s">
        <v>14</v>
      </c>
      <c r="D1333" t="s">
        <v>7501</v>
      </c>
      <c r="E1333" t="s">
        <v>7502</v>
      </c>
      <c r="F1333" t="s">
        <v>610</v>
      </c>
      <c r="G1333" s="12">
        <v>45942</v>
      </c>
      <c r="H1333" t="s">
        <v>7500</v>
      </c>
      <c r="I1333" t="s">
        <v>11211</v>
      </c>
      <c r="K1333" s="24">
        <f t="shared" si="20"/>
        <v>0</v>
      </c>
    </row>
    <row r="1334" spans="1:11" customFormat="1" x14ac:dyDescent="0.25">
      <c r="A1334" t="s">
        <v>7483</v>
      </c>
      <c r="B1334" s="1">
        <v>45942</v>
      </c>
      <c r="C1334" t="s">
        <v>14</v>
      </c>
      <c r="D1334" t="s">
        <v>7484</v>
      </c>
      <c r="E1334" t="s">
        <v>7485</v>
      </c>
      <c r="F1334" t="s">
        <v>610</v>
      </c>
      <c r="G1334" s="12">
        <v>45942</v>
      </c>
      <c r="H1334" t="s">
        <v>7483</v>
      </c>
      <c r="I1334" t="s">
        <v>11211</v>
      </c>
      <c r="K1334" s="24">
        <f t="shared" si="20"/>
        <v>0</v>
      </c>
    </row>
    <row r="1335" spans="1:11" customFormat="1" x14ac:dyDescent="0.25">
      <c r="A1335" t="s">
        <v>7486</v>
      </c>
      <c r="B1335" s="1">
        <v>45942</v>
      </c>
      <c r="C1335" t="s">
        <v>14</v>
      </c>
      <c r="D1335" t="s">
        <v>7487</v>
      </c>
      <c r="E1335" t="s">
        <v>7488</v>
      </c>
      <c r="F1335" t="s">
        <v>610</v>
      </c>
      <c r="G1335" s="12">
        <v>45942</v>
      </c>
      <c r="H1335" t="s">
        <v>7486</v>
      </c>
      <c r="I1335" t="s">
        <v>11211</v>
      </c>
      <c r="K1335" s="24">
        <f t="shared" si="20"/>
        <v>0</v>
      </c>
    </row>
    <row r="1336" spans="1:11" customFormat="1" x14ac:dyDescent="0.25">
      <c r="A1336" t="s">
        <v>7489</v>
      </c>
      <c r="B1336" s="1">
        <v>45942</v>
      </c>
      <c r="C1336" t="s">
        <v>14</v>
      </c>
      <c r="D1336" t="s">
        <v>7490</v>
      </c>
      <c r="E1336" t="s">
        <v>7491</v>
      </c>
      <c r="F1336" t="s">
        <v>663</v>
      </c>
      <c r="G1336" s="12">
        <v>45942</v>
      </c>
      <c r="H1336" t="s">
        <v>7489</v>
      </c>
      <c r="I1336" t="s">
        <v>11211</v>
      </c>
      <c r="K1336" s="24">
        <f t="shared" si="20"/>
        <v>0</v>
      </c>
    </row>
    <row r="1337" spans="1:11" customFormat="1" x14ac:dyDescent="0.25">
      <c r="A1337" t="s">
        <v>7498</v>
      </c>
      <c r="B1337" s="1">
        <v>45942</v>
      </c>
      <c r="C1337" t="s">
        <v>14</v>
      </c>
      <c r="D1337" t="s">
        <v>7499</v>
      </c>
      <c r="E1337" t="s">
        <v>7497</v>
      </c>
      <c r="F1337" t="s">
        <v>281</v>
      </c>
      <c r="G1337" s="12">
        <v>45942</v>
      </c>
      <c r="H1337" t="s">
        <v>7498</v>
      </c>
      <c r="I1337" t="s">
        <v>11211</v>
      </c>
      <c r="K1337" s="24">
        <f t="shared" si="20"/>
        <v>0</v>
      </c>
    </row>
    <row r="1338" spans="1:11" customFormat="1" x14ac:dyDescent="0.25">
      <c r="A1338" t="s">
        <v>7495</v>
      </c>
      <c r="B1338" s="1">
        <v>45942</v>
      </c>
      <c r="C1338" t="s">
        <v>14</v>
      </c>
      <c r="D1338" t="s">
        <v>7496</v>
      </c>
      <c r="E1338" t="s">
        <v>7497</v>
      </c>
      <c r="F1338" t="s">
        <v>281</v>
      </c>
      <c r="G1338" s="12">
        <v>45942</v>
      </c>
      <c r="H1338" t="s">
        <v>7498</v>
      </c>
      <c r="I1338" t="s">
        <v>11211</v>
      </c>
      <c r="K1338" s="24">
        <f t="shared" si="20"/>
        <v>0</v>
      </c>
    </row>
    <row r="1339" spans="1:11" customFormat="1" x14ac:dyDescent="0.25">
      <c r="A1339" t="s">
        <v>7390</v>
      </c>
      <c r="B1339" s="1">
        <v>45937</v>
      </c>
      <c r="C1339" t="s">
        <v>14</v>
      </c>
      <c r="D1339" t="s">
        <v>7391</v>
      </c>
      <c r="E1339" t="s">
        <v>7359</v>
      </c>
      <c r="F1339" t="s">
        <v>180</v>
      </c>
      <c r="G1339" s="12">
        <v>45937</v>
      </c>
      <c r="H1339" t="s">
        <v>11676</v>
      </c>
      <c r="I1339" t="s">
        <v>11211</v>
      </c>
      <c r="K1339" s="24">
        <f t="shared" si="20"/>
        <v>0</v>
      </c>
    </row>
    <row r="1340" spans="1:11" customFormat="1" x14ac:dyDescent="0.25">
      <c r="A1340" t="s">
        <v>7388</v>
      </c>
      <c r="B1340" s="1">
        <v>45937</v>
      </c>
      <c r="C1340" t="s">
        <v>14</v>
      </c>
      <c r="D1340" t="s">
        <v>7389</v>
      </c>
      <c r="E1340" t="s">
        <v>7359</v>
      </c>
      <c r="F1340" t="s">
        <v>180</v>
      </c>
      <c r="G1340" s="12">
        <v>45937</v>
      </c>
      <c r="H1340" t="s">
        <v>11676</v>
      </c>
      <c r="I1340" t="s">
        <v>11211</v>
      </c>
      <c r="K1340" s="24">
        <f t="shared" si="20"/>
        <v>0</v>
      </c>
    </row>
    <row r="1341" spans="1:11" customFormat="1" x14ac:dyDescent="0.25">
      <c r="A1341" t="s">
        <v>7386</v>
      </c>
      <c r="B1341" s="1">
        <v>45937</v>
      </c>
      <c r="C1341" t="s">
        <v>14</v>
      </c>
      <c r="D1341" t="s">
        <v>7387</v>
      </c>
      <c r="E1341" t="s">
        <v>7359</v>
      </c>
      <c r="F1341" t="s">
        <v>180</v>
      </c>
      <c r="G1341" s="12">
        <v>45937</v>
      </c>
      <c r="H1341" t="s">
        <v>11676</v>
      </c>
      <c r="I1341" t="s">
        <v>11211</v>
      </c>
      <c r="K1341" s="24">
        <f t="shared" si="20"/>
        <v>0</v>
      </c>
    </row>
    <row r="1342" spans="1:11" customFormat="1" x14ac:dyDescent="0.25">
      <c r="A1342" t="s">
        <v>7378</v>
      </c>
      <c r="B1342" s="1">
        <v>45937</v>
      </c>
      <c r="C1342" t="s">
        <v>14</v>
      </c>
      <c r="D1342" t="s">
        <v>7379</v>
      </c>
      <c r="E1342" t="s">
        <v>7359</v>
      </c>
      <c r="F1342" t="s">
        <v>180</v>
      </c>
      <c r="G1342" s="12">
        <v>45937</v>
      </c>
      <c r="H1342" t="s">
        <v>11676</v>
      </c>
      <c r="I1342" t="s">
        <v>11211</v>
      </c>
      <c r="K1342" s="24">
        <f t="shared" si="20"/>
        <v>0</v>
      </c>
    </row>
    <row r="1343" spans="1:11" customFormat="1" x14ac:dyDescent="0.25">
      <c r="A1343" t="s">
        <v>7372</v>
      </c>
      <c r="B1343" s="1">
        <v>45937</v>
      </c>
      <c r="C1343" t="s">
        <v>14</v>
      </c>
      <c r="D1343" t="s">
        <v>7373</v>
      </c>
      <c r="E1343" t="s">
        <v>7359</v>
      </c>
      <c r="F1343" t="s">
        <v>180</v>
      </c>
      <c r="G1343" s="12">
        <v>45937</v>
      </c>
      <c r="H1343" t="s">
        <v>11676</v>
      </c>
      <c r="I1343" t="s">
        <v>11211</v>
      </c>
      <c r="K1343" s="24">
        <f t="shared" si="20"/>
        <v>0</v>
      </c>
    </row>
    <row r="1344" spans="1:11" customFormat="1" x14ac:dyDescent="0.25">
      <c r="A1344" t="s">
        <v>7368</v>
      </c>
      <c r="B1344" s="1">
        <v>45937</v>
      </c>
      <c r="C1344" t="s">
        <v>14</v>
      </c>
      <c r="D1344" t="s">
        <v>7369</v>
      </c>
      <c r="E1344" t="s">
        <v>7359</v>
      </c>
      <c r="F1344" t="s">
        <v>180</v>
      </c>
      <c r="G1344" s="12">
        <v>45937</v>
      </c>
      <c r="H1344" t="s">
        <v>11676</v>
      </c>
      <c r="I1344" t="s">
        <v>11211</v>
      </c>
      <c r="K1344" s="24">
        <f t="shared" si="20"/>
        <v>0</v>
      </c>
    </row>
    <row r="1345" spans="1:11" customFormat="1" x14ac:dyDescent="0.25">
      <c r="A1345" t="s">
        <v>7376</v>
      </c>
      <c r="B1345" s="1">
        <v>45937</v>
      </c>
      <c r="C1345" t="s">
        <v>14</v>
      </c>
      <c r="D1345" t="s">
        <v>7377</v>
      </c>
      <c r="E1345" t="s">
        <v>7359</v>
      </c>
      <c r="F1345" t="s">
        <v>180</v>
      </c>
      <c r="G1345" s="12">
        <v>45937</v>
      </c>
      <c r="H1345" t="s">
        <v>11676</v>
      </c>
      <c r="I1345" t="s">
        <v>11211</v>
      </c>
      <c r="K1345" s="24">
        <f t="shared" si="20"/>
        <v>0</v>
      </c>
    </row>
    <row r="1346" spans="1:11" customFormat="1" x14ac:dyDescent="0.25">
      <c r="A1346" t="s">
        <v>7374</v>
      </c>
      <c r="B1346" s="1">
        <v>45937</v>
      </c>
      <c r="C1346" t="s">
        <v>14</v>
      </c>
      <c r="D1346" t="s">
        <v>7375</v>
      </c>
      <c r="E1346" t="s">
        <v>7359</v>
      </c>
      <c r="F1346" t="s">
        <v>180</v>
      </c>
      <c r="G1346" s="12">
        <v>45937</v>
      </c>
      <c r="H1346" t="s">
        <v>11676</v>
      </c>
      <c r="I1346" t="s">
        <v>11211</v>
      </c>
      <c r="K1346" s="24">
        <f t="shared" ref="K1346:K1409" si="21">G1346-B1346</f>
        <v>0</v>
      </c>
    </row>
    <row r="1347" spans="1:11" customFormat="1" x14ac:dyDescent="0.25">
      <c r="A1347" t="s">
        <v>7370</v>
      </c>
      <c r="B1347" s="1">
        <v>45937</v>
      </c>
      <c r="C1347" t="s">
        <v>14</v>
      </c>
      <c r="D1347" t="s">
        <v>7371</v>
      </c>
      <c r="E1347" t="s">
        <v>7359</v>
      </c>
      <c r="F1347" t="s">
        <v>180</v>
      </c>
      <c r="G1347" s="12">
        <v>45937</v>
      </c>
      <c r="H1347" t="s">
        <v>11676</v>
      </c>
      <c r="I1347" t="s">
        <v>11211</v>
      </c>
      <c r="K1347" s="24">
        <f t="shared" si="21"/>
        <v>0</v>
      </c>
    </row>
    <row r="1348" spans="1:11" customFormat="1" x14ac:dyDescent="0.25">
      <c r="A1348" t="s">
        <v>7380</v>
      </c>
      <c r="B1348" s="1">
        <v>45937</v>
      </c>
      <c r="C1348" t="s">
        <v>14</v>
      </c>
      <c r="D1348" t="s">
        <v>7381</v>
      </c>
      <c r="E1348" t="s">
        <v>7359</v>
      </c>
      <c r="F1348" t="s">
        <v>180</v>
      </c>
      <c r="G1348" s="12">
        <v>45937</v>
      </c>
      <c r="H1348" t="s">
        <v>11676</v>
      </c>
      <c r="I1348" t="s">
        <v>11211</v>
      </c>
      <c r="K1348" s="24">
        <f t="shared" si="21"/>
        <v>0</v>
      </c>
    </row>
    <row r="1349" spans="1:11" customFormat="1" x14ac:dyDescent="0.25">
      <c r="A1349" t="s">
        <v>7364</v>
      </c>
      <c r="B1349" s="1">
        <v>45937</v>
      </c>
      <c r="C1349" t="s">
        <v>14</v>
      </c>
      <c r="D1349" t="s">
        <v>7365</v>
      </c>
      <c r="E1349" t="s">
        <v>7359</v>
      </c>
      <c r="F1349" t="s">
        <v>180</v>
      </c>
      <c r="G1349" s="12">
        <v>45937</v>
      </c>
      <c r="H1349" t="s">
        <v>11676</v>
      </c>
      <c r="I1349" t="s">
        <v>11211</v>
      </c>
      <c r="K1349" s="24">
        <f t="shared" si="21"/>
        <v>0</v>
      </c>
    </row>
    <row r="1350" spans="1:11" customFormat="1" x14ac:dyDescent="0.25">
      <c r="A1350" t="s">
        <v>7366</v>
      </c>
      <c r="B1350" s="1">
        <v>45937</v>
      </c>
      <c r="C1350" t="s">
        <v>14</v>
      </c>
      <c r="D1350" t="s">
        <v>7367</v>
      </c>
      <c r="E1350" t="s">
        <v>7359</v>
      </c>
      <c r="F1350" t="s">
        <v>180</v>
      </c>
      <c r="G1350" s="12">
        <v>45937</v>
      </c>
      <c r="H1350" t="s">
        <v>11676</v>
      </c>
      <c r="I1350" t="s">
        <v>11211</v>
      </c>
      <c r="K1350" s="24">
        <f t="shared" si="21"/>
        <v>0</v>
      </c>
    </row>
    <row r="1351" spans="1:11" customFormat="1" x14ac:dyDescent="0.25">
      <c r="A1351" t="s">
        <v>7360</v>
      </c>
      <c r="B1351" s="1">
        <v>45937</v>
      </c>
      <c r="C1351" t="s">
        <v>14</v>
      </c>
      <c r="D1351" t="s">
        <v>7361</v>
      </c>
      <c r="E1351" t="s">
        <v>7359</v>
      </c>
      <c r="F1351" t="s">
        <v>180</v>
      </c>
      <c r="G1351" s="12">
        <v>45937</v>
      </c>
      <c r="H1351" t="s">
        <v>11676</v>
      </c>
      <c r="I1351" t="s">
        <v>11211</v>
      </c>
      <c r="K1351" s="24">
        <f t="shared" si="21"/>
        <v>0</v>
      </c>
    </row>
    <row r="1352" spans="1:11" customFormat="1" x14ac:dyDescent="0.25">
      <c r="A1352" t="s">
        <v>7362</v>
      </c>
      <c r="B1352" s="1">
        <v>45937</v>
      </c>
      <c r="C1352" t="s">
        <v>14</v>
      </c>
      <c r="D1352" t="s">
        <v>7363</v>
      </c>
      <c r="E1352" t="s">
        <v>7359</v>
      </c>
      <c r="F1352" t="s">
        <v>180</v>
      </c>
      <c r="G1352" s="12">
        <v>45937</v>
      </c>
      <c r="H1352" t="s">
        <v>11676</v>
      </c>
      <c r="I1352" t="s">
        <v>11211</v>
      </c>
      <c r="K1352" s="24">
        <f t="shared" si="21"/>
        <v>0</v>
      </c>
    </row>
    <row r="1353" spans="1:11" customFormat="1" x14ac:dyDescent="0.25">
      <c r="A1353" t="s">
        <v>7382</v>
      </c>
      <c r="B1353" s="1">
        <v>45937</v>
      </c>
      <c r="C1353" t="s">
        <v>14</v>
      </c>
      <c r="D1353" t="s">
        <v>7383</v>
      </c>
      <c r="E1353" t="s">
        <v>7359</v>
      </c>
      <c r="F1353" t="s">
        <v>180</v>
      </c>
      <c r="G1353" s="12">
        <v>45937</v>
      </c>
      <c r="H1353" t="s">
        <v>11676</v>
      </c>
      <c r="I1353" t="s">
        <v>11211</v>
      </c>
      <c r="K1353" s="24">
        <f t="shared" si="21"/>
        <v>0</v>
      </c>
    </row>
    <row r="1354" spans="1:11" customFormat="1" x14ac:dyDescent="0.25">
      <c r="A1354" t="s">
        <v>7384</v>
      </c>
      <c r="B1354" s="1">
        <v>45937</v>
      </c>
      <c r="C1354" t="s">
        <v>14</v>
      </c>
      <c r="D1354" t="s">
        <v>7385</v>
      </c>
      <c r="E1354" t="s">
        <v>7359</v>
      </c>
      <c r="F1354" t="s">
        <v>180</v>
      </c>
      <c r="G1354" s="12">
        <v>45937</v>
      </c>
      <c r="H1354" t="s">
        <v>11676</v>
      </c>
      <c r="I1354" t="s">
        <v>11211</v>
      </c>
      <c r="K1354" s="24">
        <f t="shared" si="21"/>
        <v>0</v>
      </c>
    </row>
    <row r="1355" spans="1:11" customFormat="1" x14ac:dyDescent="0.25">
      <c r="A1355" t="s">
        <v>7357</v>
      </c>
      <c r="B1355" s="1">
        <v>45937</v>
      </c>
      <c r="C1355" t="s">
        <v>14</v>
      </c>
      <c r="D1355" t="s">
        <v>7358</v>
      </c>
      <c r="E1355" t="s">
        <v>7359</v>
      </c>
      <c r="F1355" t="s">
        <v>180</v>
      </c>
      <c r="G1355" s="12">
        <v>45937</v>
      </c>
      <c r="H1355" t="s">
        <v>11676</v>
      </c>
      <c r="I1355" t="s">
        <v>11211</v>
      </c>
      <c r="K1355" s="24">
        <f t="shared" si="21"/>
        <v>0</v>
      </c>
    </row>
    <row r="1356" spans="1:11" customFormat="1" x14ac:dyDescent="0.25">
      <c r="A1356" t="s">
        <v>7336</v>
      </c>
      <c r="B1356" s="1">
        <v>45936</v>
      </c>
      <c r="C1356" t="s">
        <v>14</v>
      </c>
      <c r="D1356" t="s">
        <v>7337</v>
      </c>
      <c r="E1356" t="s">
        <v>7338</v>
      </c>
      <c r="F1356" t="s">
        <v>372</v>
      </c>
      <c r="G1356" s="12">
        <v>45936</v>
      </c>
      <c r="H1356" t="s">
        <v>7336</v>
      </c>
      <c r="I1356" t="s">
        <v>11211</v>
      </c>
      <c r="K1356" s="24">
        <f t="shared" si="21"/>
        <v>0</v>
      </c>
    </row>
    <row r="1357" spans="1:11" customFormat="1" x14ac:dyDescent="0.25">
      <c r="A1357" t="s">
        <v>7333</v>
      </c>
      <c r="B1357" s="1">
        <v>45936</v>
      </c>
      <c r="C1357" t="s">
        <v>14</v>
      </c>
      <c r="D1357" t="s">
        <v>7334</v>
      </c>
      <c r="E1357" t="s">
        <v>7335</v>
      </c>
      <c r="F1357" t="s">
        <v>372</v>
      </c>
      <c r="G1357" s="12">
        <v>45936</v>
      </c>
      <c r="H1357" t="s">
        <v>7333</v>
      </c>
      <c r="I1357" t="s">
        <v>11211</v>
      </c>
      <c r="K1357" s="24">
        <f t="shared" si="21"/>
        <v>0</v>
      </c>
    </row>
    <row r="1358" spans="1:11" customFormat="1" x14ac:dyDescent="0.25">
      <c r="A1358" t="s">
        <v>7321</v>
      </c>
      <c r="B1358" s="1">
        <v>45936</v>
      </c>
      <c r="C1358" t="s">
        <v>14</v>
      </c>
      <c r="D1358" t="s">
        <v>7322</v>
      </c>
      <c r="E1358" t="s">
        <v>7323</v>
      </c>
      <c r="F1358" t="s">
        <v>372</v>
      </c>
      <c r="G1358" s="12">
        <v>45936</v>
      </c>
      <c r="H1358" t="s">
        <v>7321</v>
      </c>
      <c r="I1358" t="s">
        <v>11211</v>
      </c>
      <c r="K1358" s="24">
        <f t="shared" si="21"/>
        <v>0</v>
      </c>
    </row>
    <row r="1359" spans="1:11" customFormat="1" x14ac:dyDescent="0.25">
      <c r="A1359" t="s">
        <v>7330</v>
      </c>
      <c r="B1359" s="1">
        <v>45936</v>
      </c>
      <c r="C1359" t="s">
        <v>14</v>
      </c>
      <c r="D1359" t="s">
        <v>7331</v>
      </c>
      <c r="E1359" t="s">
        <v>7332</v>
      </c>
      <c r="F1359" t="s">
        <v>372</v>
      </c>
      <c r="G1359" s="12">
        <v>45942</v>
      </c>
      <c r="H1359" t="s">
        <v>7330</v>
      </c>
      <c r="I1359" t="s">
        <v>11211</v>
      </c>
      <c r="K1359" s="24">
        <f t="shared" si="21"/>
        <v>6</v>
      </c>
    </row>
    <row r="1360" spans="1:11" customFormat="1" x14ac:dyDescent="0.25">
      <c r="A1360" t="s">
        <v>7421</v>
      </c>
      <c r="B1360" s="1">
        <v>45939</v>
      </c>
      <c r="C1360" t="s">
        <v>14</v>
      </c>
      <c r="D1360" t="s">
        <v>7422</v>
      </c>
      <c r="E1360" t="s">
        <v>7423</v>
      </c>
      <c r="F1360" t="s">
        <v>600</v>
      </c>
      <c r="G1360" s="12">
        <v>45939</v>
      </c>
      <c r="H1360" t="s">
        <v>7421</v>
      </c>
      <c r="I1360" t="s">
        <v>11211</v>
      </c>
      <c r="K1360" s="24">
        <f t="shared" si="21"/>
        <v>0</v>
      </c>
    </row>
    <row r="1361" spans="1:11" customFormat="1" x14ac:dyDescent="0.25">
      <c r="A1361" t="s">
        <v>7409</v>
      </c>
      <c r="B1361" s="1">
        <v>45939</v>
      </c>
      <c r="C1361" t="s">
        <v>14</v>
      </c>
      <c r="D1361" t="s">
        <v>7410</v>
      </c>
      <c r="E1361" t="s">
        <v>7411</v>
      </c>
      <c r="F1361" t="s">
        <v>600</v>
      </c>
      <c r="G1361" s="12">
        <v>45939</v>
      </c>
      <c r="H1361" t="s">
        <v>7409</v>
      </c>
      <c r="I1361" t="s">
        <v>11211</v>
      </c>
      <c r="K1361" s="24">
        <f t="shared" si="21"/>
        <v>0</v>
      </c>
    </row>
    <row r="1362" spans="1:11" customFormat="1" x14ac:dyDescent="0.25">
      <c r="A1362" t="s">
        <v>7424</v>
      </c>
      <c r="B1362" s="1">
        <v>45939</v>
      </c>
      <c r="C1362" t="s">
        <v>14</v>
      </c>
      <c r="D1362" t="s">
        <v>7425</v>
      </c>
      <c r="E1362" t="s">
        <v>7426</v>
      </c>
      <c r="F1362" t="s">
        <v>281</v>
      </c>
      <c r="G1362" s="12">
        <v>45939</v>
      </c>
      <c r="H1362" t="s">
        <v>7424</v>
      </c>
      <c r="I1362" t="s">
        <v>11211</v>
      </c>
      <c r="K1362" s="24">
        <f t="shared" si="21"/>
        <v>0</v>
      </c>
    </row>
    <row r="1363" spans="1:11" x14ac:dyDescent="0.25">
      <c r="A1363" t="s">
        <v>7415</v>
      </c>
      <c r="B1363" s="1">
        <v>45939</v>
      </c>
      <c r="C1363" t="s">
        <v>14</v>
      </c>
      <c r="D1363" t="s">
        <v>7416</v>
      </c>
      <c r="E1363" t="s">
        <v>7417</v>
      </c>
      <c r="F1363" t="s">
        <v>600</v>
      </c>
      <c r="G1363" s="12">
        <v>45939</v>
      </c>
      <c r="H1363" t="s">
        <v>7415</v>
      </c>
      <c r="I1363" t="s">
        <v>11211</v>
      </c>
      <c r="J1363"/>
      <c r="K1363" s="24">
        <f t="shared" si="21"/>
        <v>0</v>
      </c>
    </row>
    <row r="1364" spans="1:11" customFormat="1" x14ac:dyDescent="0.25">
      <c r="A1364" t="s">
        <v>7418</v>
      </c>
      <c r="B1364" s="1">
        <v>45939</v>
      </c>
      <c r="C1364" t="s">
        <v>14</v>
      </c>
      <c r="D1364" t="s">
        <v>7419</v>
      </c>
      <c r="E1364" t="s">
        <v>7420</v>
      </c>
      <c r="F1364" t="s">
        <v>600</v>
      </c>
      <c r="G1364" s="12">
        <v>45939</v>
      </c>
      <c r="H1364" t="s">
        <v>7418</v>
      </c>
      <c r="I1364" t="s">
        <v>11211</v>
      </c>
      <c r="K1364" s="24">
        <f t="shared" si="21"/>
        <v>0</v>
      </c>
    </row>
    <row r="1365" spans="1:11" customFormat="1" x14ac:dyDescent="0.25">
      <c r="A1365" t="s">
        <v>7700</v>
      </c>
      <c r="B1365" s="1">
        <v>45954</v>
      </c>
      <c r="C1365" t="s">
        <v>14</v>
      </c>
      <c r="D1365" t="s">
        <v>7701</v>
      </c>
      <c r="E1365" t="s">
        <v>7702</v>
      </c>
      <c r="F1365" t="s">
        <v>635</v>
      </c>
      <c r="G1365" s="12">
        <v>45954</v>
      </c>
      <c r="H1365" t="s">
        <v>7700</v>
      </c>
      <c r="I1365" t="s">
        <v>11211</v>
      </c>
      <c r="K1365" s="24">
        <f t="shared" si="21"/>
        <v>0</v>
      </c>
    </row>
    <row r="1366" spans="1:11" customFormat="1" x14ac:dyDescent="0.25">
      <c r="A1366" t="s">
        <v>7586</v>
      </c>
      <c r="B1366" s="1">
        <v>45948</v>
      </c>
      <c r="C1366" t="s">
        <v>14</v>
      </c>
      <c r="D1366" t="s">
        <v>7587</v>
      </c>
      <c r="E1366" t="s">
        <v>7588</v>
      </c>
      <c r="F1366" t="s">
        <v>42</v>
      </c>
      <c r="G1366" s="12">
        <v>45948</v>
      </c>
      <c r="H1366" t="s">
        <v>11677</v>
      </c>
      <c r="I1366" t="s">
        <v>11211</v>
      </c>
      <c r="K1366" s="24">
        <f t="shared" si="21"/>
        <v>0</v>
      </c>
    </row>
    <row r="1367" spans="1:11" customFormat="1" x14ac:dyDescent="0.25">
      <c r="A1367" t="s">
        <v>7589</v>
      </c>
      <c r="B1367" s="1">
        <v>45948</v>
      </c>
      <c r="C1367" t="s">
        <v>14</v>
      </c>
      <c r="D1367" t="s">
        <v>7590</v>
      </c>
      <c r="E1367" t="s">
        <v>7588</v>
      </c>
      <c r="F1367" t="s">
        <v>42</v>
      </c>
      <c r="G1367" s="12">
        <v>45948</v>
      </c>
      <c r="H1367" t="s">
        <v>11677</v>
      </c>
      <c r="I1367" t="s">
        <v>11211</v>
      </c>
      <c r="K1367" s="24">
        <f t="shared" si="21"/>
        <v>0</v>
      </c>
    </row>
    <row r="1368" spans="1:11" customFormat="1" x14ac:dyDescent="0.25">
      <c r="A1368" t="s">
        <v>7544</v>
      </c>
      <c r="B1368" s="1">
        <v>45945</v>
      </c>
      <c r="C1368" t="s">
        <v>14</v>
      </c>
      <c r="D1368" t="s">
        <v>7545</v>
      </c>
      <c r="E1368" t="s">
        <v>7543</v>
      </c>
      <c r="F1368" t="s">
        <v>25</v>
      </c>
      <c r="G1368" s="12">
        <v>45945</v>
      </c>
      <c r="H1368" t="s">
        <v>11678</v>
      </c>
      <c r="I1368" t="s">
        <v>11211</v>
      </c>
      <c r="K1368" s="24">
        <f t="shared" si="21"/>
        <v>0</v>
      </c>
    </row>
    <row r="1369" spans="1:11" customFormat="1" x14ac:dyDescent="0.25">
      <c r="A1369" t="s">
        <v>7546</v>
      </c>
      <c r="B1369" s="1">
        <v>45945</v>
      </c>
      <c r="C1369" t="s">
        <v>14</v>
      </c>
      <c r="D1369" t="s">
        <v>7547</v>
      </c>
      <c r="E1369" t="s">
        <v>7543</v>
      </c>
      <c r="F1369" t="s">
        <v>25</v>
      </c>
      <c r="G1369" s="12">
        <v>45945</v>
      </c>
      <c r="H1369" t="s">
        <v>11678</v>
      </c>
      <c r="I1369" t="s">
        <v>11211</v>
      </c>
      <c r="K1369" s="24">
        <f t="shared" si="21"/>
        <v>0</v>
      </c>
    </row>
    <row r="1370" spans="1:11" customFormat="1" x14ac:dyDescent="0.25">
      <c r="A1370" t="s">
        <v>7541</v>
      </c>
      <c r="B1370" s="1">
        <v>45945</v>
      </c>
      <c r="C1370" t="s">
        <v>14</v>
      </c>
      <c r="D1370" t="s">
        <v>7542</v>
      </c>
      <c r="E1370" t="s">
        <v>7543</v>
      </c>
      <c r="F1370" t="s">
        <v>25</v>
      </c>
      <c r="G1370" s="12">
        <v>45945</v>
      </c>
      <c r="H1370" t="s">
        <v>11678</v>
      </c>
      <c r="I1370" t="s">
        <v>11211</v>
      </c>
      <c r="K1370" s="24">
        <f t="shared" si="21"/>
        <v>0</v>
      </c>
    </row>
    <row r="1371" spans="1:11" customFormat="1" x14ac:dyDescent="0.25">
      <c r="A1371" t="s">
        <v>7574</v>
      </c>
      <c r="B1371" s="1">
        <v>45947</v>
      </c>
      <c r="C1371" t="s">
        <v>14</v>
      </c>
      <c r="D1371" t="s">
        <v>7575</v>
      </c>
      <c r="E1371" t="s">
        <v>7576</v>
      </c>
      <c r="F1371" t="s">
        <v>600</v>
      </c>
      <c r="G1371" s="12">
        <v>45947</v>
      </c>
      <c r="H1371" t="s">
        <v>7574</v>
      </c>
      <c r="I1371" t="s">
        <v>11211</v>
      </c>
      <c r="K1371" s="24">
        <f t="shared" si="21"/>
        <v>0</v>
      </c>
    </row>
    <row r="1372" spans="1:11" customFormat="1" x14ac:dyDescent="0.25">
      <c r="A1372" t="s">
        <v>7565</v>
      </c>
      <c r="B1372" s="1">
        <v>45947</v>
      </c>
      <c r="C1372" t="s">
        <v>14</v>
      </c>
      <c r="D1372" t="s">
        <v>7566</v>
      </c>
      <c r="E1372" t="s">
        <v>7567</v>
      </c>
      <c r="F1372" t="s">
        <v>600</v>
      </c>
      <c r="G1372" s="12">
        <v>45947</v>
      </c>
      <c r="H1372" t="s">
        <v>7565</v>
      </c>
      <c r="I1372" t="s">
        <v>11211</v>
      </c>
      <c r="K1372" s="24">
        <f t="shared" si="21"/>
        <v>0</v>
      </c>
    </row>
    <row r="1373" spans="1:11" customFormat="1" x14ac:dyDescent="0.25">
      <c r="A1373" t="s">
        <v>7571</v>
      </c>
      <c r="B1373" s="1">
        <v>45947</v>
      </c>
      <c r="C1373" t="s">
        <v>14</v>
      </c>
      <c r="D1373" t="s">
        <v>7572</v>
      </c>
      <c r="E1373" t="s">
        <v>7573</v>
      </c>
      <c r="F1373" t="s">
        <v>600</v>
      </c>
      <c r="G1373" s="12">
        <v>45947</v>
      </c>
      <c r="H1373" t="s">
        <v>7571</v>
      </c>
      <c r="I1373" t="s">
        <v>11211</v>
      </c>
      <c r="K1373" s="24">
        <f t="shared" si="21"/>
        <v>0</v>
      </c>
    </row>
    <row r="1374" spans="1:11" customFormat="1" x14ac:dyDescent="0.25">
      <c r="A1374" t="s">
        <v>7559</v>
      </c>
      <c r="B1374" s="1">
        <v>45946</v>
      </c>
      <c r="C1374" t="s">
        <v>14</v>
      </c>
      <c r="D1374" t="s">
        <v>7560</v>
      </c>
      <c r="E1374" t="s">
        <v>7561</v>
      </c>
      <c r="F1374" t="s">
        <v>42</v>
      </c>
      <c r="G1374" s="12">
        <v>45946</v>
      </c>
      <c r="H1374" t="s">
        <v>7559</v>
      </c>
      <c r="I1374" t="s">
        <v>11211</v>
      </c>
      <c r="K1374" s="24">
        <f t="shared" si="21"/>
        <v>0</v>
      </c>
    </row>
    <row r="1375" spans="1:11" customFormat="1" x14ac:dyDescent="0.25">
      <c r="A1375" t="s">
        <v>7598</v>
      </c>
      <c r="B1375" s="1">
        <v>45950</v>
      </c>
      <c r="C1375" t="s">
        <v>14</v>
      </c>
      <c r="D1375" t="s">
        <v>7599</v>
      </c>
      <c r="E1375" t="s">
        <v>7600</v>
      </c>
      <c r="F1375" t="s">
        <v>600</v>
      </c>
      <c r="G1375" s="12">
        <v>45950</v>
      </c>
      <c r="H1375" t="s">
        <v>7598</v>
      </c>
      <c r="I1375" t="s">
        <v>11211</v>
      </c>
      <c r="K1375" s="24">
        <f t="shared" si="21"/>
        <v>0</v>
      </c>
    </row>
    <row r="1376" spans="1:11" customFormat="1" x14ac:dyDescent="0.25">
      <c r="A1376" t="s">
        <v>7591</v>
      </c>
      <c r="B1376" s="1">
        <v>45949</v>
      </c>
      <c r="C1376" t="s">
        <v>14</v>
      </c>
      <c r="D1376" t="s">
        <v>7592</v>
      </c>
      <c r="E1376" t="s">
        <v>7593</v>
      </c>
      <c r="F1376" t="s">
        <v>25</v>
      </c>
      <c r="G1376" s="12">
        <v>45949</v>
      </c>
      <c r="H1376" t="s">
        <v>7591</v>
      </c>
      <c r="I1376" t="s">
        <v>11211</v>
      </c>
      <c r="K1376" s="24">
        <f t="shared" si="21"/>
        <v>0</v>
      </c>
    </row>
    <row r="1377" spans="1:11" customFormat="1" x14ac:dyDescent="0.25">
      <c r="A1377" t="s">
        <v>7619</v>
      </c>
      <c r="B1377" s="1">
        <v>45952</v>
      </c>
      <c r="C1377" t="s">
        <v>14</v>
      </c>
      <c r="D1377" t="s">
        <v>7620</v>
      </c>
      <c r="E1377" t="s">
        <v>7621</v>
      </c>
      <c r="F1377" t="s">
        <v>150</v>
      </c>
      <c r="G1377" s="12">
        <v>45952</v>
      </c>
      <c r="H1377" t="s">
        <v>7619</v>
      </c>
      <c r="I1377" t="s">
        <v>11211</v>
      </c>
      <c r="K1377" s="24">
        <f t="shared" si="21"/>
        <v>0</v>
      </c>
    </row>
    <row r="1378" spans="1:11" customFormat="1" x14ac:dyDescent="0.25">
      <c r="A1378" t="s">
        <v>7643</v>
      </c>
      <c r="B1378" s="1">
        <v>45953</v>
      </c>
      <c r="C1378" t="s">
        <v>14</v>
      </c>
      <c r="D1378" t="s">
        <v>7644</v>
      </c>
      <c r="E1378" t="s">
        <v>7642</v>
      </c>
      <c r="F1378" t="s">
        <v>180</v>
      </c>
      <c r="G1378" s="12">
        <v>45953</v>
      </c>
      <c r="H1378" t="s">
        <v>11679</v>
      </c>
      <c r="I1378" t="s">
        <v>11211</v>
      </c>
      <c r="K1378" s="24">
        <f t="shared" si="21"/>
        <v>0</v>
      </c>
    </row>
    <row r="1379" spans="1:11" customFormat="1" x14ac:dyDescent="0.25">
      <c r="A1379" t="s">
        <v>7649</v>
      </c>
      <c r="B1379" s="1">
        <v>45953</v>
      </c>
      <c r="C1379" t="s">
        <v>14</v>
      </c>
      <c r="D1379" t="s">
        <v>7650</v>
      </c>
      <c r="E1379" t="s">
        <v>7642</v>
      </c>
      <c r="F1379" t="s">
        <v>180</v>
      </c>
      <c r="G1379" s="12">
        <v>45953</v>
      </c>
      <c r="H1379" t="s">
        <v>11679</v>
      </c>
      <c r="I1379" t="s">
        <v>11211</v>
      </c>
      <c r="K1379" s="24">
        <f t="shared" si="21"/>
        <v>0</v>
      </c>
    </row>
    <row r="1380" spans="1:11" customFormat="1" x14ac:dyDescent="0.25">
      <c r="A1380" t="s">
        <v>7647</v>
      </c>
      <c r="B1380" s="1">
        <v>45953</v>
      </c>
      <c r="C1380" t="s">
        <v>14</v>
      </c>
      <c r="D1380" t="s">
        <v>7648</v>
      </c>
      <c r="E1380" t="s">
        <v>7642</v>
      </c>
      <c r="F1380" t="s">
        <v>180</v>
      </c>
      <c r="G1380" s="12">
        <v>45953</v>
      </c>
      <c r="H1380" t="s">
        <v>11679</v>
      </c>
      <c r="I1380" t="s">
        <v>11211</v>
      </c>
      <c r="K1380" s="24">
        <f t="shared" si="21"/>
        <v>0</v>
      </c>
    </row>
    <row r="1381" spans="1:11" customFormat="1" x14ac:dyDescent="0.25">
      <c r="A1381" t="s">
        <v>7645</v>
      </c>
      <c r="B1381" s="1">
        <v>45953</v>
      </c>
      <c r="C1381" t="s">
        <v>14</v>
      </c>
      <c r="D1381" t="s">
        <v>7646</v>
      </c>
      <c r="E1381" t="s">
        <v>7642</v>
      </c>
      <c r="F1381" t="s">
        <v>180</v>
      </c>
      <c r="G1381" s="12">
        <v>45953</v>
      </c>
      <c r="H1381" t="s">
        <v>11679</v>
      </c>
      <c r="I1381" t="s">
        <v>11211</v>
      </c>
      <c r="K1381" s="24">
        <f t="shared" si="21"/>
        <v>0</v>
      </c>
    </row>
    <row r="1382" spans="1:11" customFormat="1" x14ac:dyDescent="0.25">
      <c r="A1382" t="s">
        <v>7640</v>
      </c>
      <c r="B1382" s="1">
        <v>45953</v>
      </c>
      <c r="C1382" t="s">
        <v>14</v>
      </c>
      <c r="D1382" t="s">
        <v>7641</v>
      </c>
      <c r="E1382" t="s">
        <v>7642</v>
      </c>
      <c r="F1382" t="s">
        <v>180</v>
      </c>
      <c r="G1382" s="12">
        <v>45953</v>
      </c>
      <c r="H1382" t="s">
        <v>11679</v>
      </c>
      <c r="I1382" t="s">
        <v>11211</v>
      </c>
      <c r="K1382" s="24">
        <f t="shared" si="21"/>
        <v>0</v>
      </c>
    </row>
    <row r="1383" spans="1:11" customFormat="1" x14ac:dyDescent="0.25">
      <c r="A1383" t="s">
        <v>7662</v>
      </c>
      <c r="B1383" s="1">
        <v>45953</v>
      </c>
      <c r="C1383" t="s">
        <v>14</v>
      </c>
      <c r="D1383" t="s">
        <v>7663</v>
      </c>
      <c r="E1383" t="s">
        <v>7653</v>
      </c>
      <c r="F1383" t="s">
        <v>180</v>
      </c>
      <c r="G1383" s="12">
        <v>45953</v>
      </c>
      <c r="H1383" t="s">
        <v>11680</v>
      </c>
      <c r="I1383" t="s">
        <v>11211</v>
      </c>
      <c r="K1383" s="24">
        <f t="shared" si="21"/>
        <v>0</v>
      </c>
    </row>
    <row r="1384" spans="1:11" customFormat="1" x14ac:dyDescent="0.25">
      <c r="A1384" t="s">
        <v>7664</v>
      </c>
      <c r="B1384" s="1">
        <v>45953</v>
      </c>
      <c r="C1384" t="s">
        <v>14</v>
      </c>
      <c r="D1384" t="s">
        <v>7665</v>
      </c>
      <c r="E1384" t="s">
        <v>7653</v>
      </c>
      <c r="F1384" t="s">
        <v>180</v>
      </c>
      <c r="G1384" s="12">
        <v>45953</v>
      </c>
      <c r="H1384" t="s">
        <v>11680</v>
      </c>
      <c r="I1384" t="s">
        <v>11211</v>
      </c>
      <c r="K1384" s="24">
        <f t="shared" si="21"/>
        <v>0</v>
      </c>
    </row>
    <row r="1385" spans="1:11" customFormat="1" x14ac:dyDescent="0.25">
      <c r="A1385" t="s">
        <v>7660</v>
      </c>
      <c r="B1385" s="1">
        <v>45953</v>
      </c>
      <c r="C1385" t="s">
        <v>14</v>
      </c>
      <c r="D1385" t="s">
        <v>7661</v>
      </c>
      <c r="E1385" t="s">
        <v>7653</v>
      </c>
      <c r="F1385" t="s">
        <v>180</v>
      </c>
      <c r="G1385" s="12">
        <v>45953</v>
      </c>
      <c r="H1385" t="s">
        <v>11680</v>
      </c>
      <c r="I1385" t="s">
        <v>11211</v>
      </c>
      <c r="K1385" s="24">
        <f t="shared" si="21"/>
        <v>0</v>
      </c>
    </row>
    <row r="1386" spans="1:11" customFormat="1" x14ac:dyDescent="0.25">
      <c r="A1386" t="s">
        <v>7658</v>
      </c>
      <c r="B1386" s="1">
        <v>45953</v>
      </c>
      <c r="C1386" t="s">
        <v>14</v>
      </c>
      <c r="D1386" t="s">
        <v>7659</v>
      </c>
      <c r="E1386" t="s">
        <v>7653</v>
      </c>
      <c r="F1386" t="s">
        <v>180</v>
      </c>
      <c r="G1386" s="12">
        <v>45953</v>
      </c>
      <c r="H1386" t="s">
        <v>11680</v>
      </c>
      <c r="I1386" t="s">
        <v>11211</v>
      </c>
      <c r="K1386" s="24">
        <f t="shared" si="21"/>
        <v>0</v>
      </c>
    </row>
    <row r="1387" spans="1:11" customFormat="1" x14ac:dyDescent="0.25">
      <c r="A1387" t="s">
        <v>7656</v>
      </c>
      <c r="B1387" s="1">
        <v>45953</v>
      </c>
      <c r="C1387" t="s">
        <v>14</v>
      </c>
      <c r="D1387" t="s">
        <v>7657</v>
      </c>
      <c r="E1387" t="s">
        <v>7653</v>
      </c>
      <c r="F1387" t="s">
        <v>180</v>
      </c>
      <c r="G1387" s="12">
        <v>45953</v>
      </c>
      <c r="H1387" t="s">
        <v>11680</v>
      </c>
      <c r="I1387" t="s">
        <v>11211</v>
      </c>
      <c r="K1387" s="24">
        <f t="shared" si="21"/>
        <v>0</v>
      </c>
    </row>
    <row r="1388" spans="1:11" customFormat="1" x14ac:dyDescent="0.25">
      <c r="A1388" t="s">
        <v>7654</v>
      </c>
      <c r="B1388" s="1">
        <v>45953</v>
      </c>
      <c r="C1388" t="s">
        <v>14</v>
      </c>
      <c r="D1388" t="s">
        <v>7655</v>
      </c>
      <c r="E1388" t="s">
        <v>7653</v>
      </c>
      <c r="F1388" t="s">
        <v>180</v>
      </c>
      <c r="G1388" s="12">
        <v>45953</v>
      </c>
      <c r="H1388" t="s">
        <v>11680</v>
      </c>
      <c r="I1388" t="s">
        <v>11211</v>
      </c>
      <c r="K1388" s="24">
        <f t="shared" si="21"/>
        <v>0</v>
      </c>
    </row>
    <row r="1389" spans="1:11" customFormat="1" x14ac:dyDescent="0.25">
      <c r="A1389" t="s">
        <v>7666</v>
      </c>
      <c r="B1389" s="1">
        <v>45953</v>
      </c>
      <c r="C1389" t="s">
        <v>14</v>
      </c>
      <c r="D1389" t="s">
        <v>7667</v>
      </c>
      <c r="E1389" t="s">
        <v>7653</v>
      </c>
      <c r="F1389" t="s">
        <v>180</v>
      </c>
      <c r="G1389" s="12">
        <v>45953</v>
      </c>
      <c r="H1389" t="s">
        <v>11680</v>
      </c>
      <c r="I1389" t="s">
        <v>11211</v>
      </c>
      <c r="K1389" s="24">
        <f t="shared" si="21"/>
        <v>0</v>
      </c>
    </row>
    <row r="1390" spans="1:11" customFormat="1" x14ac:dyDescent="0.25">
      <c r="A1390" t="s">
        <v>7651</v>
      </c>
      <c r="B1390" s="1">
        <v>45953</v>
      </c>
      <c r="C1390" t="s">
        <v>14</v>
      </c>
      <c r="D1390" t="s">
        <v>7652</v>
      </c>
      <c r="E1390" t="s">
        <v>7653</v>
      </c>
      <c r="F1390" t="s">
        <v>180</v>
      </c>
      <c r="G1390" s="12">
        <v>45953</v>
      </c>
      <c r="H1390" t="s">
        <v>11680</v>
      </c>
      <c r="I1390" t="s">
        <v>11211</v>
      </c>
      <c r="K1390" s="24">
        <f t="shared" si="21"/>
        <v>0</v>
      </c>
    </row>
    <row r="1391" spans="1:11" customFormat="1" x14ac:dyDescent="0.25">
      <c r="A1391" t="s">
        <v>7668</v>
      </c>
      <c r="B1391" s="1">
        <v>45953</v>
      </c>
      <c r="C1391" t="s">
        <v>14</v>
      </c>
      <c r="D1391" t="s">
        <v>7669</v>
      </c>
      <c r="E1391" t="s">
        <v>7653</v>
      </c>
      <c r="F1391" t="s">
        <v>180</v>
      </c>
      <c r="G1391" s="12">
        <v>45953</v>
      </c>
      <c r="H1391" t="s">
        <v>11680</v>
      </c>
      <c r="I1391" t="s">
        <v>11211</v>
      </c>
      <c r="K1391" s="24">
        <f t="shared" si="21"/>
        <v>0</v>
      </c>
    </row>
    <row r="1392" spans="1:11" customFormat="1" x14ac:dyDescent="0.25">
      <c r="A1392" t="s">
        <v>7691</v>
      </c>
      <c r="B1392" s="1">
        <v>45953</v>
      </c>
      <c r="C1392" t="s">
        <v>14</v>
      </c>
      <c r="D1392" t="s">
        <v>7692</v>
      </c>
      <c r="E1392" t="s">
        <v>7693</v>
      </c>
      <c r="F1392" t="s">
        <v>281</v>
      </c>
      <c r="G1392" s="12">
        <v>45953</v>
      </c>
      <c r="H1392" t="s">
        <v>7691</v>
      </c>
      <c r="I1392" t="s">
        <v>11211</v>
      </c>
      <c r="K1392" s="24">
        <f t="shared" si="21"/>
        <v>0</v>
      </c>
    </row>
    <row r="1393" spans="1:11" customFormat="1" x14ac:dyDescent="0.25">
      <c r="A1393" t="s">
        <v>7694</v>
      </c>
      <c r="B1393" s="1">
        <v>45953</v>
      </c>
      <c r="C1393" t="s">
        <v>14</v>
      </c>
      <c r="D1393" t="s">
        <v>7695</v>
      </c>
      <c r="E1393" t="s">
        <v>7696</v>
      </c>
      <c r="F1393" t="s">
        <v>600</v>
      </c>
      <c r="G1393" s="12">
        <v>45953</v>
      </c>
      <c r="H1393" t="s">
        <v>7694</v>
      </c>
      <c r="I1393" t="s">
        <v>11211</v>
      </c>
      <c r="K1393" s="24">
        <f t="shared" si="21"/>
        <v>0</v>
      </c>
    </row>
    <row r="1394" spans="1:11" customFormat="1" x14ac:dyDescent="0.25">
      <c r="A1394" t="s">
        <v>7713</v>
      </c>
      <c r="B1394" s="1">
        <v>45956</v>
      </c>
      <c r="C1394" t="s">
        <v>14</v>
      </c>
      <c r="D1394" t="s">
        <v>7714</v>
      </c>
      <c r="E1394" t="s">
        <v>7715</v>
      </c>
      <c r="F1394" t="s">
        <v>25</v>
      </c>
      <c r="G1394" s="12">
        <v>45956</v>
      </c>
      <c r="H1394" t="s">
        <v>7713</v>
      </c>
      <c r="I1394" t="s">
        <v>11211</v>
      </c>
      <c r="K1394" s="24">
        <f t="shared" si="21"/>
        <v>0</v>
      </c>
    </row>
    <row r="1395" spans="1:11" customFormat="1" x14ac:dyDescent="0.25">
      <c r="A1395" t="s">
        <v>7765</v>
      </c>
      <c r="B1395" s="1">
        <v>45958</v>
      </c>
      <c r="C1395" t="s">
        <v>14</v>
      </c>
      <c r="D1395" t="s">
        <v>7766</v>
      </c>
      <c r="E1395" t="s">
        <v>7767</v>
      </c>
      <c r="F1395" t="s">
        <v>42</v>
      </c>
      <c r="G1395" s="12">
        <v>45958</v>
      </c>
      <c r="H1395" t="s">
        <v>7765</v>
      </c>
      <c r="I1395" t="s">
        <v>11211</v>
      </c>
      <c r="K1395" s="24">
        <f t="shared" si="21"/>
        <v>0</v>
      </c>
    </row>
    <row r="1396" spans="1:11" customFormat="1" x14ac:dyDescent="0.25">
      <c r="A1396" t="s">
        <v>7768</v>
      </c>
      <c r="B1396" s="1">
        <v>45958</v>
      </c>
      <c r="C1396" t="s">
        <v>14</v>
      </c>
      <c r="D1396" t="s">
        <v>7769</v>
      </c>
      <c r="E1396" t="s">
        <v>7770</v>
      </c>
      <c r="F1396" t="s">
        <v>42</v>
      </c>
      <c r="G1396" s="12">
        <v>45958</v>
      </c>
      <c r="H1396" t="s">
        <v>7768</v>
      </c>
      <c r="I1396" t="s">
        <v>11211</v>
      </c>
      <c r="K1396" s="24">
        <f t="shared" si="21"/>
        <v>0</v>
      </c>
    </row>
    <row r="1397" spans="1:11" customFormat="1" x14ac:dyDescent="0.25">
      <c r="A1397" t="s">
        <v>7740</v>
      </c>
      <c r="B1397" s="1">
        <v>45958</v>
      </c>
      <c r="C1397" t="s">
        <v>14</v>
      </c>
      <c r="D1397" t="s">
        <v>7741</v>
      </c>
      <c r="E1397" t="s">
        <v>7739</v>
      </c>
      <c r="F1397" t="s">
        <v>924</v>
      </c>
      <c r="G1397" s="12">
        <v>45958</v>
      </c>
      <c r="H1397" t="s">
        <v>11681</v>
      </c>
      <c r="I1397" t="s">
        <v>11211</v>
      </c>
      <c r="K1397" s="24">
        <f t="shared" si="21"/>
        <v>0</v>
      </c>
    </row>
    <row r="1398" spans="1:11" customFormat="1" x14ac:dyDescent="0.25">
      <c r="A1398" t="s">
        <v>7737</v>
      </c>
      <c r="B1398" s="1">
        <v>45958</v>
      </c>
      <c r="C1398" t="s">
        <v>14</v>
      </c>
      <c r="D1398" t="s">
        <v>7738</v>
      </c>
      <c r="E1398" t="s">
        <v>7739</v>
      </c>
      <c r="F1398" t="s">
        <v>281</v>
      </c>
      <c r="G1398" s="12">
        <v>45958</v>
      </c>
      <c r="H1398" t="s">
        <v>11681</v>
      </c>
      <c r="I1398" t="s">
        <v>11211</v>
      </c>
      <c r="K1398" s="24">
        <f t="shared" si="21"/>
        <v>0</v>
      </c>
    </row>
    <row r="1399" spans="1:11" customFormat="1" x14ac:dyDescent="0.25">
      <c r="A1399" t="s">
        <v>7750</v>
      </c>
      <c r="B1399" s="1">
        <v>45958</v>
      </c>
      <c r="C1399" t="s">
        <v>14</v>
      </c>
      <c r="D1399" t="s">
        <v>7751</v>
      </c>
      <c r="E1399" t="s">
        <v>7752</v>
      </c>
      <c r="F1399" t="s">
        <v>69</v>
      </c>
      <c r="G1399" s="12">
        <v>45958</v>
      </c>
      <c r="H1399" t="s">
        <v>7750</v>
      </c>
      <c r="I1399" t="s">
        <v>11211</v>
      </c>
      <c r="K1399" s="24">
        <f t="shared" si="21"/>
        <v>0</v>
      </c>
    </row>
    <row r="1400" spans="1:11" customFormat="1" x14ac:dyDescent="0.25">
      <c r="A1400" t="s">
        <v>7731</v>
      </c>
      <c r="B1400" s="1">
        <v>45958</v>
      </c>
      <c r="C1400" t="s">
        <v>14</v>
      </c>
      <c r="D1400" t="s">
        <v>7732</v>
      </c>
      <c r="E1400" t="s">
        <v>7733</v>
      </c>
      <c r="F1400" t="s">
        <v>69</v>
      </c>
      <c r="G1400" s="12">
        <v>45958</v>
      </c>
      <c r="H1400" t="s">
        <v>7731</v>
      </c>
      <c r="I1400" t="s">
        <v>11211</v>
      </c>
      <c r="K1400" s="24">
        <f t="shared" si="21"/>
        <v>0</v>
      </c>
    </row>
    <row r="1401" spans="1:11" customFormat="1" x14ac:dyDescent="0.25">
      <c r="A1401" t="s">
        <v>7734</v>
      </c>
      <c r="B1401" s="1">
        <v>45958</v>
      </c>
      <c r="C1401" t="s">
        <v>14</v>
      </c>
      <c r="D1401" t="s">
        <v>7735</v>
      </c>
      <c r="E1401" t="s">
        <v>7736</v>
      </c>
      <c r="F1401" t="s">
        <v>69</v>
      </c>
      <c r="G1401" s="12">
        <v>45958</v>
      </c>
      <c r="H1401" t="s">
        <v>7734</v>
      </c>
      <c r="I1401" t="s">
        <v>11211</v>
      </c>
      <c r="K1401" s="24">
        <f t="shared" si="21"/>
        <v>0</v>
      </c>
    </row>
    <row r="1402" spans="1:11" customFormat="1" x14ac:dyDescent="0.25">
      <c r="A1402" t="s">
        <v>7753</v>
      </c>
      <c r="B1402" s="1">
        <v>45958</v>
      </c>
      <c r="C1402" t="s">
        <v>14</v>
      </c>
      <c r="D1402" t="s">
        <v>7754</v>
      </c>
      <c r="E1402" t="s">
        <v>7755</v>
      </c>
      <c r="F1402" t="s">
        <v>281</v>
      </c>
      <c r="G1402" s="12">
        <v>45958</v>
      </c>
      <c r="H1402" t="s">
        <v>7753</v>
      </c>
      <c r="I1402" t="s">
        <v>11211</v>
      </c>
      <c r="K1402" s="24">
        <f t="shared" si="21"/>
        <v>0</v>
      </c>
    </row>
    <row r="1403" spans="1:11" customFormat="1" x14ac:dyDescent="0.25">
      <c r="A1403" t="s">
        <v>7742</v>
      </c>
      <c r="B1403" s="1">
        <v>45958</v>
      </c>
      <c r="C1403" t="s">
        <v>14</v>
      </c>
      <c r="D1403" t="s">
        <v>7743</v>
      </c>
      <c r="E1403" t="s">
        <v>7744</v>
      </c>
      <c r="F1403" t="s">
        <v>281</v>
      </c>
      <c r="G1403" s="12">
        <v>45958</v>
      </c>
      <c r="H1403" t="s">
        <v>7742</v>
      </c>
      <c r="I1403" t="s">
        <v>11211</v>
      </c>
      <c r="K1403" s="24">
        <f t="shared" si="21"/>
        <v>0</v>
      </c>
    </row>
    <row r="1404" spans="1:11" customFormat="1" x14ac:dyDescent="0.25">
      <c r="A1404" t="s">
        <v>7797</v>
      </c>
      <c r="B1404" s="1">
        <v>45961</v>
      </c>
      <c r="C1404" t="s">
        <v>14</v>
      </c>
      <c r="D1404" t="s">
        <v>7798</v>
      </c>
      <c r="E1404" t="s">
        <v>7799</v>
      </c>
      <c r="F1404" t="s">
        <v>788</v>
      </c>
      <c r="G1404" s="12">
        <v>45961</v>
      </c>
      <c r="H1404" t="s">
        <v>7797</v>
      </c>
      <c r="I1404" t="s">
        <v>11211</v>
      </c>
      <c r="K1404" s="24">
        <f t="shared" si="21"/>
        <v>0</v>
      </c>
    </row>
    <row r="1405" spans="1:11" customFormat="1" x14ac:dyDescent="0.25">
      <c r="A1405" t="s">
        <v>7788</v>
      </c>
      <c r="B1405" s="1">
        <v>45961</v>
      </c>
      <c r="C1405" t="s">
        <v>14</v>
      </c>
      <c r="D1405" t="s">
        <v>7789</v>
      </c>
      <c r="E1405" t="s">
        <v>7790</v>
      </c>
      <c r="F1405" t="s">
        <v>281</v>
      </c>
      <c r="G1405" s="12">
        <v>45961</v>
      </c>
      <c r="H1405" t="s">
        <v>7788</v>
      </c>
      <c r="I1405" t="s">
        <v>11211</v>
      </c>
      <c r="K1405" s="24">
        <f t="shared" si="21"/>
        <v>0</v>
      </c>
    </row>
    <row r="1406" spans="1:11" customFormat="1" x14ac:dyDescent="0.25">
      <c r="A1406" t="s">
        <v>7847</v>
      </c>
      <c r="B1406" s="1">
        <v>45963</v>
      </c>
      <c r="C1406" t="s">
        <v>14</v>
      </c>
      <c r="D1406" t="s">
        <v>7848</v>
      </c>
      <c r="E1406" t="s">
        <v>7846</v>
      </c>
      <c r="F1406" t="s">
        <v>17</v>
      </c>
      <c r="G1406" s="12">
        <v>45963</v>
      </c>
      <c r="H1406" t="s">
        <v>11682</v>
      </c>
      <c r="I1406" t="s">
        <v>11211</v>
      </c>
      <c r="K1406" s="24">
        <f t="shared" si="21"/>
        <v>0</v>
      </c>
    </row>
    <row r="1407" spans="1:11" customFormat="1" x14ac:dyDescent="0.25">
      <c r="A1407" t="s">
        <v>7844</v>
      </c>
      <c r="B1407" s="1">
        <v>45963</v>
      </c>
      <c r="C1407" t="s">
        <v>14</v>
      </c>
      <c r="D1407" t="s">
        <v>7845</v>
      </c>
      <c r="E1407" t="s">
        <v>7846</v>
      </c>
      <c r="F1407" t="s">
        <v>17</v>
      </c>
      <c r="G1407" s="12">
        <v>45963</v>
      </c>
      <c r="H1407" t="s">
        <v>11682</v>
      </c>
      <c r="I1407" t="s">
        <v>11211</v>
      </c>
      <c r="K1407" s="24">
        <f t="shared" si="21"/>
        <v>0</v>
      </c>
    </row>
    <row r="1408" spans="1:11" customFormat="1" x14ac:dyDescent="0.25">
      <c r="A1408" t="s">
        <v>7838</v>
      </c>
      <c r="B1408" s="1">
        <v>45963</v>
      </c>
      <c r="C1408" t="s">
        <v>14</v>
      </c>
      <c r="D1408" t="s">
        <v>7839</v>
      </c>
      <c r="E1408" t="s">
        <v>7840</v>
      </c>
      <c r="F1408" t="s">
        <v>17</v>
      </c>
      <c r="G1408" s="12">
        <v>45963</v>
      </c>
      <c r="H1408" t="s">
        <v>7838</v>
      </c>
      <c r="I1408" t="s">
        <v>11211</v>
      </c>
      <c r="K1408" s="24">
        <f t="shared" si="21"/>
        <v>0</v>
      </c>
    </row>
    <row r="1409" spans="1:11" customFormat="1" x14ac:dyDescent="0.25">
      <c r="A1409" t="s">
        <v>7835</v>
      </c>
      <c r="B1409" s="1">
        <v>45963</v>
      </c>
      <c r="C1409" t="s">
        <v>14</v>
      </c>
      <c r="D1409" t="s">
        <v>7836</v>
      </c>
      <c r="E1409" t="s">
        <v>7837</v>
      </c>
      <c r="F1409" t="s">
        <v>17</v>
      </c>
      <c r="G1409" s="12">
        <v>45963</v>
      </c>
      <c r="H1409" t="s">
        <v>7835</v>
      </c>
      <c r="I1409" t="s">
        <v>11211</v>
      </c>
      <c r="K1409" s="24">
        <f t="shared" si="21"/>
        <v>0</v>
      </c>
    </row>
    <row r="1410" spans="1:11" customFormat="1" x14ac:dyDescent="0.25">
      <c r="A1410" t="s">
        <v>7841</v>
      </c>
      <c r="B1410" s="1">
        <v>45963</v>
      </c>
      <c r="C1410" t="s">
        <v>14</v>
      </c>
      <c r="D1410" t="s">
        <v>7842</v>
      </c>
      <c r="E1410" t="s">
        <v>7843</v>
      </c>
      <c r="F1410" t="s">
        <v>17</v>
      </c>
      <c r="G1410" s="12">
        <v>45963</v>
      </c>
      <c r="H1410" t="s">
        <v>7841</v>
      </c>
      <c r="I1410" t="s">
        <v>11211</v>
      </c>
      <c r="K1410" s="24">
        <f t="shared" ref="K1410:K1473" si="22">G1410-B1410</f>
        <v>0</v>
      </c>
    </row>
    <row r="1411" spans="1:11" customFormat="1" x14ac:dyDescent="0.25">
      <c r="A1411" s="5" t="s">
        <v>7906</v>
      </c>
      <c r="B1411" s="9">
        <v>45966</v>
      </c>
      <c r="C1411" s="5" t="s">
        <v>14</v>
      </c>
      <c r="D1411" s="5" t="s">
        <v>7907</v>
      </c>
      <c r="E1411" s="5" t="s">
        <v>7908</v>
      </c>
      <c r="F1411" s="5" t="s">
        <v>42</v>
      </c>
      <c r="G1411" s="12">
        <v>45788</v>
      </c>
      <c r="H1411" s="5" t="s">
        <v>7906</v>
      </c>
      <c r="I1411" s="5" t="s">
        <v>10882</v>
      </c>
      <c r="J1411" s="5"/>
      <c r="K1411" s="24">
        <f t="shared" si="22"/>
        <v>-178</v>
      </c>
    </row>
    <row r="1412" spans="1:11" customFormat="1" x14ac:dyDescent="0.25">
      <c r="A1412" s="5" t="s">
        <v>7978</v>
      </c>
      <c r="B1412" s="9">
        <v>45974</v>
      </c>
      <c r="C1412" s="5" t="s">
        <v>14</v>
      </c>
      <c r="D1412" s="5" t="s">
        <v>7979</v>
      </c>
      <c r="E1412" s="5" t="s">
        <v>7980</v>
      </c>
      <c r="F1412" s="5" t="s">
        <v>17</v>
      </c>
      <c r="G1412" s="12">
        <v>45974</v>
      </c>
      <c r="H1412" s="5" t="s">
        <v>7978</v>
      </c>
      <c r="I1412" s="5" t="s">
        <v>10882</v>
      </c>
      <c r="J1412" s="5"/>
      <c r="K1412" s="24">
        <f t="shared" si="22"/>
        <v>0</v>
      </c>
    </row>
    <row r="1413" spans="1:11" customFormat="1" x14ac:dyDescent="0.25">
      <c r="A1413" s="5" t="s">
        <v>8086</v>
      </c>
      <c r="B1413" s="9">
        <v>45981</v>
      </c>
      <c r="C1413" s="5" t="s">
        <v>14</v>
      </c>
      <c r="D1413" s="5" t="s">
        <v>8087</v>
      </c>
      <c r="E1413" s="5" t="s">
        <v>8088</v>
      </c>
      <c r="F1413" s="5" t="s">
        <v>17</v>
      </c>
      <c r="G1413" s="12">
        <v>45981</v>
      </c>
      <c r="H1413" s="5" t="s">
        <v>8086</v>
      </c>
      <c r="I1413" s="5" t="s">
        <v>10882</v>
      </c>
      <c r="J1413" s="5"/>
      <c r="K1413" s="24">
        <f t="shared" si="22"/>
        <v>0</v>
      </c>
    </row>
    <row r="1414" spans="1:11" customFormat="1" x14ac:dyDescent="0.25">
      <c r="A1414" s="5" t="s">
        <v>7984</v>
      </c>
      <c r="B1414" s="9">
        <v>45975</v>
      </c>
      <c r="C1414" s="5" t="s">
        <v>14</v>
      </c>
      <c r="D1414" s="5" t="s">
        <v>7985</v>
      </c>
      <c r="E1414" s="5" t="s">
        <v>7986</v>
      </c>
      <c r="F1414" s="5" t="s">
        <v>635</v>
      </c>
      <c r="G1414" s="12">
        <v>45975</v>
      </c>
      <c r="H1414" s="5" t="s">
        <v>7984</v>
      </c>
      <c r="I1414" s="5" t="s">
        <v>10882</v>
      </c>
      <c r="J1414" s="5"/>
      <c r="K1414" s="24">
        <f t="shared" si="22"/>
        <v>0</v>
      </c>
    </row>
    <row r="1415" spans="1:11" customFormat="1" x14ac:dyDescent="0.25">
      <c r="A1415" s="5" t="s">
        <v>7987</v>
      </c>
      <c r="B1415" s="9">
        <v>45975</v>
      </c>
      <c r="C1415" s="5" t="s">
        <v>14</v>
      </c>
      <c r="D1415" s="5" t="s">
        <v>7988</v>
      </c>
      <c r="E1415" s="5" t="s">
        <v>7989</v>
      </c>
      <c r="F1415" s="5" t="s">
        <v>924</v>
      </c>
      <c r="G1415" s="12">
        <v>45975</v>
      </c>
      <c r="H1415" s="5" t="s">
        <v>7987</v>
      </c>
      <c r="I1415" s="5" t="s">
        <v>10882</v>
      </c>
      <c r="J1415" s="5"/>
      <c r="K1415" s="24">
        <f t="shared" si="22"/>
        <v>0</v>
      </c>
    </row>
    <row r="1416" spans="1:11" customFormat="1" x14ac:dyDescent="0.25">
      <c r="A1416" s="5" t="s">
        <v>8080</v>
      </c>
      <c r="B1416" s="9">
        <v>45981</v>
      </c>
      <c r="C1416" s="5" t="s">
        <v>14</v>
      </c>
      <c r="D1416" s="5" t="s">
        <v>8081</v>
      </c>
      <c r="E1416" s="5" t="s">
        <v>8082</v>
      </c>
      <c r="F1416" s="5" t="s">
        <v>372</v>
      </c>
      <c r="G1416" s="12">
        <v>45981</v>
      </c>
      <c r="H1416" s="5" t="s">
        <v>8080</v>
      </c>
      <c r="I1416" s="5" t="s">
        <v>10882</v>
      </c>
      <c r="J1416" s="5"/>
      <c r="K1416" s="24">
        <f t="shared" si="22"/>
        <v>0</v>
      </c>
    </row>
    <row r="1417" spans="1:11" customFormat="1" x14ac:dyDescent="0.25">
      <c r="A1417" s="5" t="s">
        <v>7999</v>
      </c>
      <c r="B1417" s="9">
        <v>45977</v>
      </c>
      <c r="C1417" s="5" t="s">
        <v>14</v>
      </c>
      <c r="D1417" s="5" t="s">
        <v>8000</v>
      </c>
      <c r="E1417" s="5" t="s">
        <v>8001</v>
      </c>
      <c r="F1417" s="5" t="s">
        <v>372</v>
      </c>
      <c r="G1417" s="12">
        <v>45977</v>
      </c>
      <c r="H1417" s="5" t="s">
        <v>7999</v>
      </c>
      <c r="I1417" s="5" t="s">
        <v>10882</v>
      </c>
      <c r="J1417" s="5"/>
      <c r="K1417" s="24">
        <f t="shared" si="22"/>
        <v>0</v>
      </c>
    </row>
    <row r="1418" spans="1:11" customFormat="1" x14ac:dyDescent="0.25">
      <c r="A1418" s="5" t="s">
        <v>8008</v>
      </c>
      <c r="B1418" s="9">
        <v>45977</v>
      </c>
      <c r="C1418" s="5" t="s">
        <v>14</v>
      </c>
      <c r="D1418" s="5" t="s">
        <v>8009</v>
      </c>
      <c r="E1418" s="5" t="s">
        <v>8010</v>
      </c>
      <c r="F1418" s="5" t="s">
        <v>372</v>
      </c>
      <c r="G1418" s="12">
        <v>45977</v>
      </c>
      <c r="H1418" s="5" t="s">
        <v>11683</v>
      </c>
      <c r="I1418" s="5" t="s">
        <v>10882</v>
      </c>
      <c r="J1418" s="5"/>
      <c r="K1418" s="24">
        <f t="shared" si="22"/>
        <v>0</v>
      </c>
    </row>
    <row r="1419" spans="1:11" customFormat="1" x14ac:dyDescent="0.25">
      <c r="A1419" s="5" t="s">
        <v>8011</v>
      </c>
      <c r="B1419" s="9">
        <v>45977</v>
      </c>
      <c r="C1419" s="5" t="s">
        <v>14</v>
      </c>
      <c r="D1419" s="5" t="s">
        <v>8012</v>
      </c>
      <c r="E1419" s="5" t="s">
        <v>8010</v>
      </c>
      <c r="F1419" s="5" t="s">
        <v>372</v>
      </c>
      <c r="G1419" s="12">
        <v>45977</v>
      </c>
      <c r="H1419" s="5" t="s">
        <v>11683</v>
      </c>
      <c r="I1419" s="5" t="s">
        <v>10882</v>
      </c>
      <c r="J1419" s="5"/>
      <c r="K1419" s="24">
        <f t="shared" si="22"/>
        <v>0</v>
      </c>
    </row>
    <row r="1420" spans="1:11" customFormat="1" x14ac:dyDescent="0.25">
      <c r="A1420" s="5" t="s">
        <v>8016</v>
      </c>
      <c r="B1420" s="9">
        <v>45977</v>
      </c>
      <c r="C1420" s="5" t="s">
        <v>14</v>
      </c>
      <c r="D1420" s="5" t="s">
        <v>8017</v>
      </c>
      <c r="E1420" s="5" t="s">
        <v>8018</v>
      </c>
      <c r="F1420" s="5" t="s">
        <v>372</v>
      </c>
      <c r="G1420" s="12">
        <v>45977</v>
      </c>
      <c r="H1420" s="5" t="s">
        <v>8016</v>
      </c>
      <c r="I1420" s="5" t="s">
        <v>10882</v>
      </c>
      <c r="J1420" s="5"/>
      <c r="K1420" s="24">
        <f t="shared" si="22"/>
        <v>0</v>
      </c>
    </row>
    <row r="1421" spans="1:11" customFormat="1" x14ac:dyDescent="0.25">
      <c r="A1421" s="5" t="s">
        <v>7996</v>
      </c>
      <c r="B1421" s="9">
        <v>45977</v>
      </c>
      <c r="C1421" s="5" t="s">
        <v>14</v>
      </c>
      <c r="D1421" s="5" t="s">
        <v>7997</v>
      </c>
      <c r="E1421" s="5" t="s">
        <v>7998</v>
      </c>
      <c r="F1421" s="5" t="s">
        <v>372</v>
      </c>
      <c r="G1421" s="12">
        <v>45977</v>
      </c>
      <c r="H1421" s="5" t="s">
        <v>7996</v>
      </c>
      <c r="I1421" s="5" t="s">
        <v>10882</v>
      </c>
      <c r="J1421" s="5"/>
      <c r="K1421" s="24">
        <f t="shared" si="22"/>
        <v>0</v>
      </c>
    </row>
    <row r="1422" spans="1:11" customFormat="1" x14ac:dyDescent="0.25">
      <c r="A1422" s="5" t="s">
        <v>7990</v>
      </c>
      <c r="B1422" s="9">
        <v>45977</v>
      </c>
      <c r="C1422" s="5" t="s">
        <v>14</v>
      </c>
      <c r="D1422" s="5" t="s">
        <v>7991</v>
      </c>
      <c r="E1422" s="5" t="s">
        <v>7992</v>
      </c>
      <c r="F1422" s="5" t="s">
        <v>17</v>
      </c>
      <c r="G1422" s="12">
        <v>45977</v>
      </c>
      <c r="H1422" s="5" t="s">
        <v>7990</v>
      </c>
      <c r="I1422" s="5" t="s">
        <v>10882</v>
      </c>
      <c r="J1422" s="5"/>
      <c r="K1422" s="24">
        <f t="shared" si="22"/>
        <v>0</v>
      </c>
    </row>
    <row r="1423" spans="1:11" customFormat="1" x14ac:dyDescent="0.25">
      <c r="A1423" s="5" t="s">
        <v>8002</v>
      </c>
      <c r="B1423" s="9">
        <v>45977</v>
      </c>
      <c r="C1423" s="5" t="s">
        <v>14</v>
      </c>
      <c r="D1423" s="5" t="s">
        <v>8003</v>
      </c>
      <c r="E1423" s="5" t="s">
        <v>8004</v>
      </c>
      <c r="F1423" s="5" t="s">
        <v>372</v>
      </c>
      <c r="G1423" s="12">
        <v>45977</v>
      </c>
      <c r="H1423" s="5" t="s">
        <v>8002</v>
      </c>
      <c r="I1423" s="5" t="s">
        <v>10882</v>
      </c>
      <c r="J1423" s="5"/>
      <c r="K1423" s="24">
        <f t="shared" si="22"/>
        <v>0</v>
      </c>
    </row>
    <row r="1424" spans="1:11" customFormat="1" x14ac:dyDescent="0.25">
      <c r="A1424" s="5" t="s">
        <v>8013</v>
      </c>
      <c r="B1424" s="9">
        <v>45977</v>
      </c>
      <c r="C1424" s="5" t="s">
        <v>14</v>
      </c>
      <c r="D1424" s="5" t="s">
        <v>8014</v>
      </c>
      <c r="E1424" s="5" t="s">
        <v>8015</v>
      </c>
      <c r="F1424" s="5" t="s">
        <v>372</v>
      </c>
      <c r="G1424" s="12">
        <v>45977</v>
      </c>
      <c r="H1424" s="5" t="s">
        <v>8013</v>
      </c>
      <c r="I1424" s="5" t="s">
        <v>10882</v>
      </c>
      <c r="J1424" s="5"/>
      <c r="K1424" s="24">
        <f t="shared" si="22"/>
        <v>0</v>
      </c>
    </row>
    <row r="1425" spans="1:11" customFormat="1" x14ac:dyDescent="0.25">
      <c r="A1425" s="5" t="s">
        <v>8005</v>
      </c>
      <c r="B1425" s="9">
        <v>45977</v>
      </c>
      <c r="C1425" s="5" t="s">
        <v>14</v>
      </c>
      <c r="D1425" s="5" t="s">
        <v>8006</v>
      </c>
      <c r="E1425" s="5" t="s">
        <v>8007</v>
      </c>
      <c r="F1425" s="5" t="s">
        <v>17</v>
      </c>
      <c r="G1425" s="12">
        <v>45977</v>
      </c>
      <c r="H1425" s="5" t="s">
        <v>8005</v>
      </c>
      <c r="I1425" s="5" t="s">
        <v>10882</v>
      </c>
      <c r="J1425" s="5"/>
      <c r="K1425" s="24">
        <f t="shared" si="22"/>
        <v>0</v>
      </c>
    </row>
    <row r="1426" spans="1:11" customFormat="1" x14ac:dyDescent="0.25">
      <c r="A1426" s="5" t="s">
        <v>8083</v>
      </c>
      <c r="B1426" s="9">
        <v>45981</v>
      </c>
      <c r="C1426" s="5" t="s">
        <v>14</v>
      </c>
      <c r="D1426" s="5" t="s">
        <v>8084</v>
      </c>
      <c r="E1426" s="5" t="s">
        <v>8085</v>
      </c>
      <c r="F1426" s="5" t="s">
        <v>25</v>
      </c>
      <c r="G1426" s="12">
        <v>45981</v>
      </c>
      <c r="H1426" s="5" t="s">
        <v>8083</v>
      </c>
      <c r="I1426" s="5" t="s">
        <v>10882</v>
      </c>
      <c r="J1426" s="5"/>
      <c r="K1426" s="24">
        <f t="shared" si="22"/>
        <v>0</v>
      </c>
    </row>
    <row r="1427" spans="1:11" customFormat="1" x14ac:dyDescent="0.25">
      <c r="A1427" s="5" t="s">
        <v>8036</v>
      </c>
      <c r="B1427" s="9">
        <v>45980</v>
      </c>
      <c r="C1427" s="5" t="s">
        <v>14</v>
      </c>
      <c r="D1427" s="5" t="s">
        <v>8037</v>
      </c>
      <c r="E1427" s="5" t="s">
        <v>8038</v>
      </c>
      <c r="F1427" s="5" t="s">
        <v>69</v>
      </c>
      <c r="G1427" s="12">
        <v>45980</v>
      </c>
      <c r="H1427" s="5" t="s">
        <v>8036</v>
      </c>
      <c r="I1427" s="5" t="s">
        <v>10882</v>
      </c>
      <c r="J1427" s="5"/>
      <c r="K1427" s="24">
        <f t="shared" si="22"/>
        <v>0</v>
      </c>
    </row>
    <row r="1428" spans="1:11" customFormat="1" x14ac:dyDescent="0.25">
      <c r="A1428" s="5" t="s">
        <v>8118</v>
      </c>
      <c r="B1428" s="9">
        <v>45984</v>
      </c>
      <c r="C1428" s="5" t="s">
        <v>14</v>
      </c>
      <c r="D1428" s="5" t="s">
        <v>8119</v>
      </c>
      <c r="E1428" s="5" t="s">
        <v>8120</v>
      </c>
      <c r="F1428" s="5" t="s">
        <v>42</v>
      </c>
      <c r="G1428" s="12">
        <v>45984</v>
      </c>
      <c r="H1428" s="5" t="s">
        <v>8118</v>
      </c>
      <c r="I1428" s="5" t="s">
        <v>10882</v>
      </c>
      <c r="J1428" s="5"/>
      <c r="K1428" s="24">
        <f t="shared" si="22"/>
        <v>0</v>
      </c>
    </row>
    <row r="1429" spans="1:11" customFormat="1" x14ac:dyDescent="0.25">
      <c r="A1429" s="5" t="s">
        <v>8126</v>
      </c>
      <c r="B1429" s="9">
        <v>45984</v>
      </c>
      <c r="C1429" s="5" t="s">
        <v>14</v>
      </c>
      <c r="D1429" s="5" t="s">
        <v>8127</v>
      </c>
      <c r="E1429" s="5" t="s">
        <v>8128</v>
      </c>
      <c r="F1429" s="5" t="s">
        <v>42</v>
      </c>
      <c r="G1429" s="12">
        <v>45984</v>
      </c>
      <c r="H1429" s="5" t="s">
        <v>8126</v>
      </c>
      <c r="I1429" s="5" t="s">
        <v>10882</v>
      </c>
      <c r="J1429" s="5"/>
      <c r="K1429" s="24">
        <f t="shared" si="22"/>
        <v>0</v>
      </c>
    </row>
    <row r="1430" spans="1:11" customFormat="1" x14ac:dyDescent="0.25">
      <c r="A1430" s="5" t="s">
        <v>8112</v>
      </c>
      <c r="B1430" s="9">
        <v>45984</v>
      </c>
      <c r="C1430" s="5" t="s">
        <v>14</v>
      </c>
      <c r="D1430" s="5" t="s">
        <v>8113</v>
      </c>
      <c r="E1430" s="5" t="s">
        <v>8114</v>
      </c>
      <c r="F1430" s="5" t="s">
        <v>42</v>
      </c>
      <c r="G1430" s="12">
        <v>45984</v>
      </c>
      <c r="H1430" s="5" t="s">
        <v>8112</v>
      </c>
      <c r="I1430" s="5" t="s">
        <v>10882</v>
      </c>
      <c r="J1430" s="5"/>
      <c r="K1430" s="24">
        <f t="shared" si="22"/>
        <v>0</v>
      </c>
    </row>
    <row r="1431" spans="1:11" customFormat="1" x14ac:dyDescent="0.25">
      <c r="A1431" s="5" t="s">
        <v>8077</v>
      </c>
      <c r="B1431" s="9">
        <v>45980</v>
      </c>
      <c r="C1431" s="5" t="s">
        <v>14</v>
      </c>
      <c r="D1431" s="5" t="s">
        <v>8078</v>
      </c>
      <c r="E1431" s="5" t="s">
        <v>8079</v>
      </c>
      <c r="F1431" s="5" t="s">
        <v>69</v>
      </c>
      <c r="G1431" s="12">
        <v>45980</v>
      </c>
      <c r="H1431" s="5" t="s">
        <v>8077</v>
      </c>
      <c r="I1431" s="5" t="s">
        <v>10882</v>
      </c>
      <c r="J1431" s="5"/>
      <c r="K1431" s="24">
        <f t="shared" si="22"/>
        <v>0</v>
      </c>
    </row>
    <row r="1432" spans="1:11" customFormat="1" x14ac:dyDescent="0.25">
      <c r="A1432" s="5" t="s">
        <v>8106</v>
      </c>
      <c r="B1432" s="9">
        <v>45984</v>
      </c>
      <c r="C1432" s="5" t="s">
        <v>14</v>
      </c>
      <c r="D1432" s="5" t="s">
        <v>8107</v>
      </c>
      <c r="E1432" s="5" t="s">
        <v>8108</v>
      </c>
      <c r="F1432" s="5" t="s">
        <v>42</v>
      </c>
      <c r="G1432" s="12">
        <v>45984</v>
      </c>
      <c r="H1432" s="5" t="s">
        <v>8106</v>
      </c>
      <c r="I1432" s="5" t="s">
        <v>10882</v>
      </c>
      <c r="J1432" s="5"/>
      <c r="K1432" s="24">
        <f t="shared" si="22"/>
        <v>0</v>
      </c>
    </row>
    <row r="1433" spans="1:11" customFormat="1" x14ac:dyDescent="0.25">
      <c r="A1433" s="5" t="s">
        <v>8026</v>
      </c>
      <c r="B1433" s="9">
        <v>45980</v>
      </c>
      <c r="C1433" s="5" t="s">
        <v>14</v>
      </c>
      <c r="D1433" s="5" t="s">
        <v>8027</v>
      </c>
      <c r="E1433" s="5" t="s">
        <v>8028</v>
      </c>
      <c r="F1433" s="5" t="s">
        <v>69</v>
      </c>
      <c r="G1433" s="12">
        <v>45980</v>
      </c>
      <c r="H1433" s="5" t="s">
        <v>8026</v>
      </c>
      <c r="I1433" s="5" t="s">
        <v>10882</v>
      </c>
      <c r="J1433" s="5"/>
      <c r="K1433" s="24">
        <f t="shared" si="22"/>
        <v>0</v>
      </c>
    </row>
    <row r="1434" spans="1:11" customFormat="1" x14ac:dyDescent="0.25">
      <c r="A1434" s="5" t="s">
        <v>8039</v>
      </c>
      <c r="B1434" s="9">
        <v>45980</v>
      </c>
      <c r="C1434" s="5" t="s">
        <v>14</v>
      </c>
      <c r="D1434" s="5" t="s">
        <v>8040</v>
      </c>
      <c r="E1434" s="5" t="s">
        <v>8041</v>
      </c>
      <c r="F1434" s="5" t="s">
        <v>180</v>
      </c>
      <c r="G1434" s="12">
        <v>45980</v>
      </c>
      <c r="H1434" s="5" t="s">
        <v>11684</v>
      </c>
      <c r="I1434" s="5" t="s">
        <v>10882</v>
      </c>
      <c r="J1434" s="5"/>
      <c r="K1434" s="24">
        <f t="shared" si="22"/>
        <v>0</v>
      </c>
    </row>
    <row r="1435" spans="1:11" customFormat="1" x14ac:dyDescent="0.25">
      <c r="A1435" s="5" t="s">
        <v>8044</v>
      </c>
      <c r="B1435" s="9">
        <v>45980</v>
      </c>
      <c r="C1435" s="5" t="s">
        <v>14</v>
      </c>
      <c r="D1435" s="5" t="s">
        <v>8045</v>
      </c>
      <c r="E1435" s="5" t="s">
        <v>8041</v>
      </c>
      <c r="F1435" s="5" t="s">
        <v>180</v>
      </c>
      <c r="G1435" s="12">
        <v>45980</v>
      </c>
      <c r="H1435" s="5" t="s">
        <v>11684</v>
      </c>
      <c r="I1435" s="5" t="s">
        <v>10882</v>
      </c>
      <c r="J1435" s="5"/>
      <c r="K1435" s="24">
        <f t="shared" si="22"/>
        <v>0</v>
      </c>
    </row>
    <row r="1436" spans="1:11" customFormat="1" x14ac:dyDescent="0.25">
      <c r="A1436" s="5" t="s">
        <v>8042</v>
      </c>
      <c r="B1436" s="9">
        <v>45980</v>
      </c>
      <c r="C1436" s="5" t="s">
        <v>14</v>
      </c>
      <c r="D1436" s="5" t="s">
        <v>8043</v>
      </c>
      <c r="E1436" s="5" t="s">
        <v>8041</v>
      </c>
      <c r="F1436" s="5" t="s">
        <v>180</v>
      </c>
      <c r="G1436" s="12">
        <v>45980</v>
      </c>
      <c r="H1436" s="5" t="s">
        <v>11684</v>
      </c>
      <c r="I1436" s="5" t="s">
        <v>10882</v>
      </c>
      <c r="J1436" s="5"/>
      <c r="K1436" s="24">
        <f t="shared" si="22"/>
        <v>0</v>
      </c>
    </row>
    <row r="1437" spans="1:11" customFormat="1" x14ac:dyDescent="0.25">
      <c r="A1437" s="5" t="s">
        <v>8046</v>
      </c>
      <c r="B1437" s="9">
        <v>45980</v>
      </c>
      <c r="C1437" s="5" t="s">
        <v>14</v>
      </c>
      <c r="D1437" s="5" t="s">
        <v>8047</v>
      </c>
      <c r="E1437" s="5" t="s">
        <v>8041</v>
      </c>
      <c r="F1437" s="5" t="s">
        <v>180</v>
      </c>
      <c r="G1437" s="12">
        <v>45980</v>
      </c>
      <c r="H1437" s="5" t="s">
        <v>11684</v>
      </c>
      <c r="I1437" s="5" t="s">
        <v>10882</v>
      </c>
      <c r="J1437" s="5"/>
      <c r="K1437" s="24">
        <f t="shared" si="22"/>
        <v>0</v>
      </c>
    </row>
    <row r="1438" spans="1:11" customFormat="1" x14ac:dyDescent="0.25">
      <c r="A1438" s="5" t="s">
        <v>8048</v>
      </c>
      <c r="B1438" s="9">
        <v>45980</v>
      </c>
      <c r="C1438" s="5" t="s">
        <v>14</v>
      </c>
      <c r="D1438" s="5" t="s">
        <v>8049</v>
      </c>
      <c r="E1438" s="5" t="s">
        <v>8050</v>
      </c>
      <c r="F1438" s="5" t="s">
        <v>180</v>
      </c>
      <c r="G1438" s="12">
        <v>45980</v>
      </c>
      <c r="H1438" s="5" t="s">
        <v>11685</v>
      </c>
      <c r="I1438" s="5" t="s">
        <v>10882</v>
      </c>
      <c r="J1438" s="5"/>
      <c r="K1438" s="24">
        <f t="shared" si="22"/>
        <v>0</v>
      </c>
    </row>
    <row r="1439" spans="1:11" customFormat="1" x14ac:dyDescent="0.25">
      <c r="A1439" s="5" t="s">
        <v>8051</v>
      </c>
      <c r="B1439" s="9">
        <v>45980</v>
      </c>
      <c r="C1439" s="5" t="s">
        <v>14</v>
      </c>
      <c r="D1439" s="5" t="s">
        <v>8052</v>
      </c>
      <c r="E1439" s="5" t="s">
        <v>8050</v>
      </c>
      <c r="F1439" s="5" t="s">
        <v>180</v>
      </c>
      <c r="G1439" s="12">
        <v>45980</v>
      </c>
      <c r="H1439" s="5" t="s">
        <v>11685</v>
      </c>
      <c r="I1439" s="5" t="s">
        <v>10882</v>
      </c>
      <c r="J1439" s="5"/>
      <c r="K1439" s="24">
        <f t="shared" si="22"/>
        <v>0</v>
      </c>
    </row>
    <row r="1440" spans="1:11" customFormat="1" x14ac:dyDescent="0.25">
      <c r="A1440" s="5" t="s">
        <v>8053</v>
      </c>
      <c r="B1440" s="9">
        <v>45980</v>
      </c>
      <c r="C1440" s="5" t="s">
        <v>14</v>
      </c>
      <c r="D1440" s="5" t="s">
        <v>8054</v>
      </c>
      <c r="E1440" s="5" t="s">
        <v>8050</v>
      </c>
      <c r="F1440" s="5" t="s">
        <v>180</v>
      </c>
      <c r="G1440" s="12">
        <v>45980</v>
      </c>
      <c r="H1440" s="5" t="s">
        <v>11685</v>
      </c>
      <c r="I1440" s="5" t="s">
        <v>10882</v>
      </c>
      <c r="J1440" s="5"/>
      <c r="K1440" s="24">
        <f t="shared" si="22"/>
        <v>0</v>
      </c>
    </row>
    <row r="1441" spans="1:11" customFormat="1" x14ac:dyDescent="0.25">
      <c r="A1441" s="5" t="s">
        <v>8055</v>
      </c>
      <c r="B1441" s="9">
        <v>45980</v>
      </c>
      <c r="C1441" s="5" t="s">
        <v>14</v>
      </c>
      <c r="D1441" s="5" t="s">
        <v>8056</v>
      </c>
      <c r="E1441" s="5" t="s">
        <v>8050</v>
      </c>
      <c r="F1441" s="5" t="s">
        <v>180</v>
      </c>
      <c r="G1441" s="12">
        <v>45980</v>
      </c>
      <c r="H1441" s="5" t="s">
        <v>11685</v>
      </c>
      <c r="I1441" s="5" t="s">
        <v>10882</v>
      </c>
      <c r="J1441" s="5"/>
      <c r="K1441" s="24">
        <f t="shared" si="22"/>
        <v>0</v>
      </c>
    </row>
    <row r="1442" spans="1:11" customFormat="1" x14ac:dyDescent="0.25">
      <c r="A1442" s="5" t="s">
        <v>8071</v>
      </c>
      <c r="B1442" s="9">
        <v>45980</v>
      </c>
      <c r="C1442" s="5" t="s">
        <v>14</v>
      </c>
      <c r="D1442" s="5" t="s">
        <v>8072</v>
      </c>
      <c r="E1442" s="5" t="s">
        <v>8050</v>
      </c>
      <c r="F1442" s="5" t="s">
        <v>180</v>
      </c>
      <c r="G1442" s="12">
        <v>45980</v>
      </c>
      <c r="H1442" s="5" t="s">
        <v>11685</v>
      </c>
      <c r="I1442" s="5" t="s">
        <v>10882</v>
      </c>
      <c r="J1442" s="5"/>
      <c r="K1442" s="24">
        <f t="shared" si="22"/>
        <v>0</v>
      </c>
    </row>
    <row r="1443" spans="1:11" customFormat="1" x14ac:dyDescent="0.25">
      <c r="A1443" s="5" t="s">
        <v>8073</v>
      </c>
      <c r="B1443" s="9">
        <v>45980</v>
      </c>
      <c r="C1443" s="5" t="s">
        <v>14</v>
      </c>
      <c r="D1443" s="5" t="s">
        <v>8074</v>
      </c>
      <c r="E1443" s="5" t="s">
        <v>8050</v>
      </c>
      <c r="F1443" s="5" t="s">
        <v>180</v>
      </c>
      <c r="G1443" s="12">
        <v>45980</v>
      </c>
      <c r="H1443" s="5" t="s">
        <v>11685</v>
      </c>
      <c r="I1443" s="5" t="s">
        <v>10882</v>
      </c>
      <c r="J1443" s="5"/>
      <c r="K1443" s="24">
        <f t="shared" si="22"/>
        <v>0</v>
      </c>
    </row>
    <row r="1444" spans="1:11" customFormat="1" x14ac:dyDescent="0.25">
      <c r="A1444" s="5" t="s">
        <v>8069</v>
      </c>
      <c r="B1444" s="9">
        <v>45980</v>
      </c>
      <c r="C1444" s="5" t="s">
        <v>14</v>
      </c>
      <c r="D1444" s="5" t="s">
        <v>8070</v>
      </c>
      <c r="E1444" s="5" t="s">
        <v>8050</v>
      </c>
      <c r="F1444" s="5" t="s">
        <v>180</v>
      </c>
      <c r="G1444" s="12">
        <v>45980</v>
      </c>
      <c r="H1444" s="5" t="s">
        <v>11685</v>
      </c>
      <c r="I1444" s="5" t="s">
        <v>10882</v>
      </c>
      <c r="J1444" s="5"/>
      <c r="K1444" s="24">
        <f t="shared" si="22"/>
        <v>0</v>
      </c>
    </row>
    <row r="1445" spans="1:11" customFormat="1" x14ac:dyDescent="0.25">
      <c r="A1445" s="5" t="s">
        <v>8063</v>
      </c>
      <c r="B1445" s="9">
        <v>45980</v>
      </c>
      <c r="C1445" s="5" t="s">
        <v>14</v>
      </c>
      <c r="D1445" s="5" t="s">
        <v>8064</v>
      </c>
      <c r="E1445" s="5" t="s">
        <v>8050</v>
      </c>
      <c r="F1445" s="5" t="s">
        <v>180</v>
      </c>
      <c r="G1445" s="12">
        <v>45980</v>
      </c>
      <c r="H1445" s="5" t="s">
        <v>11685</v>
      </c>
      <c r="I1445" s="5" t="s">
        <v>10882</v>
      </c>
      <c r="J1445" s="5"/>
      <c r="K1445" s="24">
        <f t="shared" si="22"/>
        <v>0</v>
      </c>
    </row>
    <row r="1446" spans="1:11" customFormat="1" x14ac:dyDescent="0.25">
      <c r="A1446" s="5" t="s">
        <v>8057</v>
      </c>
      <c r="B1446" s="9">
        <v>45980</v>
      </c>
      <c r="C1446" s="5" t="s">
        <v>14</v>
      </c>
      <c r="D1446" s="5" t="s">
        <v>8058</v>
      </c>
      <c r="E1446" s="5" t="s">
        <v>8050</v>
      </c>
      <c r="F1446" s="5" t="s">
        <v>180</v>
      </c>
      <c r="G1446" s="12">
        <v>45980</v>
      </c>
      <c r="H1446" s="5" t="s">
        <v>11685</v>
      </c>
      <c r="I1446" s="5" t="s">
        <v>10882</v>
      </c>
      <c r="J1446" s="5"/>
      <c r="K1446" s="24">
        <f t="shared" si="22"/>
        <v>0</v>
      </c>
    </row>
    <row r="1447" spans="1:11" customFormat="1" x14ac:dyDescent="0.25">
      <c r="A1447" s="5" t="s">
        <v>8065</v>
      </c>
      <c r="B1447" s="9">
        <v>45980</v>
      </c>
      <c r="C1447" s="5" t="s">
        <v>14</v>
      </c>
      <c r="D1447" s="5" t="s">
        <v>8066</v>
      </c>
      <c r="E1447" s="5" t="s">
        <v>8050</v>
      </c>
      <c r="F1447" s="5" t="s">
        <v>180</v>
      </c>
      <c r="G1447" s="12">
        <v>45980</v>
      </c>
      <c r="H1447" s="5" t="s">
        <v>11685</v>
      </c>
      <c r="I1447" s="5" t="s">
        <v>10882</v>
      </c>
      <c r="J1447" s="5"/>
      <c r="K1447" s="24">
        <f t="shared" si="22"/>
        <v>0</v>
      </c>
    </row>
    <row r="1448" spans="1:11" customFormat="1" x14ac:dyDescent="0.25">
      <c r="A1448" s="5" t="s">
        <v>8067</v>
      </c>
      <c r="B1448" s="9">
        <v>45980</v>
      </c>
      <c r="C1448" s="5" t="s">
        <v>14</v>
      </c>
      <c r="D1448" s="5" t="s">
        <v>8068</v>
      </c>
      <c r="E1448" s="5" t="s">
        <v>8050</v>
      </c>
      <c r="F1448" s="5" t="s">
        <v>180</v>
      </c>
      <c r="G1448" s="12">
        <v>45980</v>
      </c>
      <c r="H1448" s="5" t="s">
        <v>11685</v>
      </c>
      <c r="I1448" s="5" t="s">
        <v>10882</v>
      </c>
      <c r="J1448" s="5"/>
      <c r="K1448" s="24">
        <f t="shared" si="22"/>
        <v>0</v>
      </c>
    </row>
    <row r="1449" spans="1:11" customFormat="1" x14ac:dyDescent="0.25">
      <c r="A1449" s="5" t="s">
        <v>8059</v>
      </c>
      <c r="B1449" s="9">
        <v>45980</v>
      </c>
      <c r="C1449" s="5" t="s">
        <v>14</v>
      </c>
      <c r="D1449" s="5" t="s">
        <v>8060</v>
      </c>
      <c r="E1449" s="5" t="s">
        <v>8050</v>
      </c>
      <c r="F1449" s="5" t="s">
        <v>180</v>
      </c>
      <c r="G1449" s="12">
        <v>45980</v>
      </c>
      <c r="H1449" s="5" t="s">
        <v>11685</v>
      </c>
      <c r="I1449" s="5" t="s">
        <v>10882</v>
      </c>
      <c r="J1449" s="5"/>
      <c r="K1449" s="24">
        <f t="shared" si="22"/>
        <v>0</v>
      </c>
    </row>
    <row r="1450" spans="1:11" customFormat="1" x14ac:dyDescent="0.25">
      <c r="A1450" s="5" t="s">
        <v>8061</v>
      </c>
      <c r="B1450" s="9">
        <v>45980</v>
      </c>
      <c r="C1450" s="5" t="s">
        <v>14</v>
      </c>
      <c r="D1450" s="5" t="s">
        <v>8062</v>
      </c>
      <c r="E1450" s="5" t="s">
        <v>8050</v>
      </c>
      <c r="F1450" s="5" t="s">
        <v>180</v>
      </c>
      <c r="G1450" s="12">
        <v>45980</v>
      </c>
      <c r="H1450" s="5" t="s">
        <v>11685</v>
      </c>
      <c r="I1450" s="5" t="s">
        <v>10882</v>
      </c>
      <c r="J1450" s="5"/>
      <c r="K1450" s="24">
        <f t="shared" si="22"/>
        <v>0</v>
      </c>
    </row>
    <row r="1451" spans="1:11" customFormat="1" x14ac:dyDescent="0.25">
      <c r="A1451" s="5" t="s">
        <v>8075</v>
      </c>
      <c r="B1451" s="9">
        <v>45980</v>
      </c>
      <c r="C1451" s="5" t="s">
        <v>14</v>
      </c>
      <c r="D1451" s="5" t="s">
        <v>8076</v>
      </c>
      <c r="E1451" s="5" t="s">
        <v>8050</v>
      </c>
      <c r="F1451" s="5" t="s">
        <v>180</v>
      </c>
      <c r="G1451" s="12">
        <v>45980</v>
      </c>
      <c r="H1451" s="5" t="s">
        <v>11685</v>
      </c>
      <c r="I1451" s="5" t="s">
        <v>10882</v>
      </c>
      <c r="J1451" s="5"/>
      <c r="K1451" s="24">
        <f t="shared" si="22"/>
        <v>0</v>
      </c>
    </row>
    <row r="1452" spans="1:11" customFormat="1" x14ac:dyDescent="0.25">
      <c r="A1452" s="5" t="s">
        <v>8161</v>
      </c>
      <c r="B1452" s="9">
        <v>45992</v>
      </c>
      <c r="C1452" s="5" t="s">
        <v>14</v>
      </c>
      <c r="D1452" s="5" t="s">
        <v>8162</v>
      </c>
      <c r="E1452" s="5" t="s">
        <v>8163</v>
      </c>
      <c r="F1452" s="5" t="s">
        <v>372</v>
      </c>
      <c r="G1452" s="12">
        <v>45669</v>
      </c>
      <c r="H1452" s="5" t="s">
        <v>8161</v>
      </c>
      <c r="I1452" s="5" t="s">
        <v>10882</v>
      </c>
      <c r="J1452" s="5"/>
      <c r="K1452" s="24">
        <f t="shared" si="22"/>
        <v>-323</v>
      </c>
    </row>
    <row r="1453" spans="1:11" customFormat="1" x14ac:dyDescent="0.25">
      <c r="A1453" s="5" t="s">
        <v>8109</v>
      </c>
      <c r="B1453" s="9">
        <v>45984</v>
      </c>
      <c r="C1453" s="5" t="s">
        <v>14</v>
      </c>
      <c r="D1453" s="5" t="s">
        <v>8110</v>
      </c>
      <c r="E1453" s="5" t="s">
        <v>8111</v>
      </c>
      <c r="F1453" s="5" t="s">
        <v>372</v>
      </c>
      <c r="G1453" s="12">
        <v>45984</v>
      </c>
      <c r="H1453" s="5" t="s">
        <v>8109</v>
      </c>
      <c r="I1453" s="5" t="s">
        <v>10882</v>
      </c>
      <c r="J1453" s="5"/>
      <c r="K1453" s="24">
        <f t="shared" si="22"/>
        <v>0</v>
      </c>
    </row>
    <row r="1454" spans="1:11" customFormat="1" x14ac:dyDescent="0.25">
      <c r="A1454" s="5" t="s">
        <v>8177</v>
      </c>
      <c r="B1454" s="9">
        <v>45992</v>
      </c>
      <c r="C1454" s="5" t="s">
        <v>14</v>
      </c>
      <c r="D1454" s="5" t="s">
        <v>8178</v>
      </c>
      <c r="E1454" s="5" t="s">
        <v>8179</v>
      </c>
      <c r="F1454" s="5" t="s">
        <v>25</v>
      </c>
      <c r="G1454" s="12">
        <v>45992</v>
      </c>
      <c r="H1454" s="5" t="s">
        <v>8177</v>
      </c>
      <c r="I1454" s="5" t="s">
        <v>10882</v>
      </c>
      <c r="J1454" s="5"/>
      <c r="K1454" s="24">
        <f t="shared" si="22"/>
        <v>0</v>
      </c>
    </row>
    <row r="1455" spans="1:11" customFormat="1" x14ac:dyDescent="0.25">
      <c r="A1455" s="5" t="s">
        <v>8115</v>
      </c>
      <c r="B1455" s="9">
        <v>45984</v>
      </c>
      <c r="C1455" s="5" t="s">
        <v>14</v>
      </c>
      <c r="D1455" s="5" t="s">
        <v>8116</v>
      </c>
      <c r="E1455" s="5" t="s">
        <v>8117</v>
      </c>
      <c r="F1455" s="5" t="s">
        <v>17</v>
      </c>
      <c r="G1455" s="12">
        <v>45911</v>
      </c>
      <c r="H1455" s="5" t="s">
        <v>8115</v>
      </c>
      <c r="I1455" s="5" t="s">
        <v>10882</v>
      </c>
      <c r="J1455" s="5"/>
      <c r="K1455" s="24">
        <f t="shared" si="22"/>
        <v>-73</v>
      </c>
    </row>
    <row r="1456" spans="1:11" customFormat="1" x14ac:dyDescent="0.25">
      <c r="A1456" s="5" t="s">
        <v>8155</v>
      </c>
      <c r="B1456" s="9">
        <v>45992</v>
      </c>
      <c r="C1456" s="5" t="s">
        <v>14</v>
      </c>
      <c r="D1456" s="5" t="s">
        <v>8156</v>
      </c>
      <c r="E1456" s="5" t="s">
        <v>8157</v>
      </c>
      <c r="F1456" s="5" t="s">
        <v>17</v>
      </c>
      <c r="G1456" s="12">
        <v>45992</v>
      </c>
      <c r="H1456" s="5" t="s">
        <v>8155</v>
      </c>
      <c r="I1456" s="5" t="s">
        <v>10882</v>
      </c>
      <c r="J1456" s="5"/>
      <c r="K1456" s="24">
        <f t="shared" si="22"/>
        <v>0</v>
      </c>
    </row>
    <row r="1457" spans="1:11" customFormat="1" x14ac:dyDescent="0.25">
      <c r="A1457" s="5" t="s">
        <v>8268</v>
      </c>
      <c r="B1457" s="9">
        <v>46002</v>
      </c>
      <c r="C1457" s="5" t="s">
        <v>14</v>
      </c>
      <c r="D1457" s="5" t="s">
        <v>8269</v>
      </c>
      <c r="E1457" s="5" t="s">
        <v>8270</v>
      </c>
      <c r="F1457" s="5" t="s">
        <v>180</v>
      </c>
      <c r="G1457" s="12">
        <v>46002</v>
      </c>
      <c r="H1457" s="5" t="s">
        <v>8268</v>
      </c>
      <c r="I1457" s="5" t="s">
        <v>10882</v>
      </c>
      <c r="J1457" s="5"/>
      <c r="K1457" s="24">
        <f t="shared" si="22"/>
        <v>0</v>
      </c>
    </row>
    <row r="1458" spans="1:11" customFormat="1" x14ac:dyDescent="0.25">
      <c r="A1458" s="5" t="s">
        <v>8215</v>
      </c>
      <c r="B1458" s="9">
        <v>45994</v>
      </c>
      <c r="C1458" s="5" t="s">
        <v>14</v>
      </c>
      <c r="D1458" s="5" t="s">
        <v>8216</v>
      </c>
      <c r="E1458" s="5" t="s">
        <v>8217</v>
      </c>
      <c r="F1458" s="5" t="s">
        <v>180</v>
      </c>
      <c r="G1458" s="12">
        <v>45912</v>
      </c>
      <c r="H1458" s="5" t="s">
        <v>8215</v>
      </c>
      <c r="I1458" s="5" t="s">
        <v>10882</v>
      </c>
      <c r="J1458" s="5"/>
      <c r="K1458" s="24">
        <f t="shared" si="22"/>
        <v>-82</v>
      </c>
    </row>
    <row r="1459" spans="1:11" customFormat="1" x14ac:dyDescent="0.25">
      <c r="A1459" s="5" t="s">
        <v>8245</v>
      </c>
      <c r="B1459" s="9">
        <v>46000</v>
      </c>
      <c r="C1459" s="5" t="s">
        <v>14</v>
      </c>
      <c r="D1459" s="5" t="s">
        <v>8246</v>
      </c>
      <c r="E1459" s="5" t="s">
        <v>8247</v>
      </c>
      <c r="F1459" s="5" t="s">
        <v>150</v>
      </c>
      <c r="G1459" s="12">
        <v>45911</v>
      </c>
      <c r="H1459" s="5" t="s">
        <v>8245</v>
      </c>
      <c r="I1459" s="5" t="s">
        <v>10882</v>
      </c>
      <c r="J1459" s="5"/>
      <c r="K1459" s="24">
        <f t="shared" si="22"/>
        <v>-89</v>
      </c>
    </row>
    <row r="1460" spans="1:11" customFormat="1" x14ac:dyDescent="0.25">
      <c r="A1460" s="5" t="s">
        <v>8187</v>
      </c>
      <c r="B1460" s="9">
        <v>45993</v>
      </c>
      <c r="C1460" s="5" t="s">
        <v>14</v>
      </c>
      <c r="D1460" s="5" t="s">
        <v>8188</v>
      </c>
      <c r="E1460" s="5" t="s">
        <v>8189</v>
      </c>
      <c r="F1460" s="5" t="s">
        <v>600</v>
      </c>
      <c r="G1460" s="12">
        <v>45911</v>
      </c>
      <c r="H1460" s="5" t="s">
        <v>8187</v>
      </c>
      <c r="I1460" s="5" t="s">
        <v>10882</v>
      </c>
      <c r="J1460" s="5"/>
      <c r="K1460" s="24">
        <f t="shared" si="22"/>
        <v>-82</v>
      </c>
    </row>
    <row r="1461" spans="1:11" customFormat="1" x14ac:dyDescent="0.25">
      <c r="A1461" s="5" t="s">
        <v>8265</v>
      </c>
      <c r="B1461" s="9">
        <v>46002</v>
      </c>
      <c r="C1461" s="5" t="s">
        <v>14</v>
      </c>
      <c r="D1461" s="5" t="s">
        <v>8266</v>
      </c>
      <c r="E1461" s="5" t="s">
        <v>8267</v>
      </c>
      <c r="F1461" s="5" t="s">
        <v>25</v>
      </c>
      <c r="G1461" s="12">
        <v>45911</v>
      </c>
      <c r="H1461" s="5" t="s">
        <v>8265</v>
      </c>
      <c r="I1461" s="5" t="s">
        <v>10882</v>
      </c>
      <c r="J1461" s="5"/>
      <c r="K1461" s="24">
        <f t="shared" si="22"/>
        <v>-91</v>
      </c>
    </row>
    <row r="1462" spans="1:11" customFormat="1" x14ac:dyDescent="0.25">
      <c r="A1462" s="5" t="s">
        <v>8271</v>
      </c>
      <c r="B1462" s="9">
        <v>46002</v>
      </c>
      <c r="C1462" s="5" t="s">
        <v>14</v>
      </c>
      <c r="D1462" s="5" t="s">
        <v>8272</v>
      </c>
      <c r="E1462" s="5" t="s">
        <v>8273</v>
      </c>
      <c r="F1462" s="5" t="s">
        <v>25</v>
      </c>
      <c r="G1462" s="12">
        <v>45911</v>
      </c>
      <c r="H1462" s="5" t="s">
        <v>8271</v>
      </c>
      <c r="I1462" s="5" t="s">
        <v>10882</v>
      </c>
      <c r="J1462" s="5"/>
      <c r="K1462" s="24">
        <f t="shared" si="22"/>
        <v>-91</v>
      </c>
    </row>
    <row r="1463" spans="1:11" customFormat="1" x14ac:dyDescent="0.25">
      <c r="A1463" s="5" t="s">
        <v>8330</v>
      </c>
      <c r="B1463" s="9">
        <v>46005</v>
      </c>
      <c r="C1463" s="5" t="s">
        <v>14</v>
      </c>
      <c r="D1463" s="5" t="s">
        <v>8331</v>
      </c>
      <c r="E1463" s="5" t="s">
        <v>8332</v>
      </c>
      <c r="F1463" s="5" t="s">
        <v>42</v>
      </c>
      <c r="G1463" s="12">
        <v>45911</v>
      </c>
      <c r="H1463" s="5" t="s">
        <v>8330</v>
      </c>
      <c r="I1463" s="5" t="s">
        <v>10882</v>
      </c>
      <c r="J1463" s="5"/>
      <c r="K1463" s="24">
        <f t="shared" si="22"/>
        <v>-94</v>
      </c>
    </row>
    <row r="1464" spans="1:11" customFormat="1" x14ac:dyDescent="0.25">
      <c r="A1464" s="5" t="s">
        <v>8262</v>
      </c>
      <c r="B1464" s="9">
        <v>46001</v>
      </c>
      <c r="C1464" s="5" t="s">
        <v>14</v>
      </c>
      <c r="D1464" s="5" t="s">
        <v>8263</v>
      </c>
      <c r="E1464" s="5" t="s">
        <v>8264</v>
      </c>
      <c r="F1464" s="5" t="s">
        <v>600</v>
      </c>
      <c r="G1464" s="12">
        <v>45911</v>
      </c>
      <c r="H1464" s="5" t="s">
        <v>8262</v>
      </c>
      <c r="I1464" s="5" t="s">
        <v>10882</v>
      </c>
      <c r="J1464" s="5"/>
      <c r="K1464" s="24">
        <f t="shared" si="22"/>
        <v>-90</v>
      </c>
    </row>
    <row r="1465" spans="1:11" customFormat="1" x14ac:dyDescent="0.25">
      <c r="A1465" s="5" t="s">
        <v>8251</v>
      </c>
      <c r="B1465" s="9">
        <v>46001</v>
      </c>
      <c r="C1465" s="5" t="s">
        <v>14</v>
      </c>
      <c r="D1465" s="5" t="s">
        <v>8252</v>
      </c>
      <c r="E1465" s="5" t="s">
        <v>8250</v>
      </c>
      <c r="F1465" s="5" t="s">
        <v>180</v>
      </c>
      <c r="G1465" s="12">
        <v>45942</v>
      </c>
      <c r="H1465" s="5" t="s">
        <v>8251</v>
      </c>
      <c r="I1465" s="5" t="s">
        <v>10882</v>
      </c>
      <c r="J1465" s="5"/>
      <c r="K1465" s="24">
        <f t="shared" si="22"/>
        <v>-59</v>
      </c>
    </row>
    <row r="1466" spans="1:11" x14ac:dyDescent="0.25">
      <c r="A1466" s="5" t="s">
        <v>8255</v>
      </c>
      <c r="B1466" s="9">
        <v>46001</v>
      </c>
      <c r="C1466" s="5" t="s">
        <v>14</v>
      </c>
      <c r="D1466" s="5" t="s">
        <v>8256</v>
      </c>
      <c r="E1466" s="5" t="s">
        <v>8250</v>
      </c>
      <c r="F1466" s="5" t="s">
        <v>281</v>
      </c>
      <c r="G1466" s="12">
        <v>45942</v>
      </c>
      <c r="H1466" s="5" t="s">
        <v>8251</v>
      </c>
      <c r="I1466" s="5" t="s">
        <v>10882</v>
      </c>
      <c r="K1466" s="24">
        <f t="shared" si="22"/>
        <v>-59</v>
      </c>
    </row>
    <row r="1467" spans="1:11" x14ac:dyDescent="0.25">
      <c r="A1467" s="5" t="s">
        <v>8257</v>
      </c>
      <c r="B1467" s="9">
        <v>46001</v>
      </c>
      <c r="C1467" s="5" t="s">
        <v>14</v>
      </c>
      <c r="D1467" s="5" t="s">
        <v>8258</v>
      </c>
      <c r="E1467" s="5" t="s">
        <v>8250</v>
      </c>
      <c r="F1467" s="5" t="s">
        <v>180</v>
      </c>
      <c r="G1467" s="12">
        <v>45942</v>
      </c>
      <c r="H1467" s="5" t="s">
        <v>8251</v>
      </c>
      <c r="I1467" s="5" t="s">
        <v>10882</v>
      </c>
      <c r="K1467" s="24">
        <f t="shared" si="22"/>
        <v>-59</v>
      </c>
    </row>
    <row r="1468" spans="1:11" customFormat="1" x14ac:dyDescent="0.25">
      <c r="A1468" s="5" t="s">
        <v>8253</v>
      </c>
      <c r="B1468" s="9">
        <v>46001</v>
      </c>
      <c r="C1468" s="5" t="s">
        <v>14</v>
      </c>
      <c r="D1468" s="5" t="s">
        <v>8254</v>
      </c>
      <c r="E1468" s="5" t="s">
        <v>8250</v>
      </c>
      <c r="F1468" s="5" t="s">
        <v>180</v>
      </c>
      <c r="G1468" s="12">
        <v>45942</v>
      </c>
      <c r="H1468" s="5" t="s">
        <v>8251</v>
      </c>
      <c r="I1468" s="5" t="s">
        <v>10882</v>
      </c>
      <c r="J1468" s="5"/>
      <c r="K1468" s="24">
        <f t="shared" si="22"/>
        <v>-59</v>
      </c>
    </row>
    <row r="1469" spans="1:11" customFormat="1" x14ac:dyDescent="0.25">
      <c r="A1469" s="5" t="s">
        <v>8248</v>
      </c>
      <c r="B1469" s="9">
        <v>46001</v>
      </c>
      <c r="C1469" s="5" t="s">
        <v>14</v>
      </c>
      <c r="D1469" s="5" t="s">
        <v>8249</v>
      </c>
      <c r="E1469" s="5" t="s">
        <v>8250</v>
      </c>
      <c r="F1469" s="5" t="s">
        <v>180</v>
      </c>
      <c r="G1469" s="12">
        <v>45942</v>
      </c>
      <c r="H1469" s="5" t="s">
        <v>8251</v>
      </c>
      <c r="I1469" s="5" t="s">
        <v>10882</v>
      </c>
      <c r="J1469" s="5"/>
      <c r="K1469" s="24">
        <f t="shared" si="22"/>
        <v>-59</v>
      </c>
    </row>
    <row r="1470" spans="1:11" customFormat="1" x14ac:dyDescent="0.25">
      <c r="A1470" s="5" t="s">
        <v>8342</v>
      </c>
      <c r="B1470" s="9">
        <v>46007</v>
      </c>
      <c r="C1470" s="5" t="s">
        <v>14</v>
      </c>
      <c r="D1470" s="5" t="s">
        <v>8343</v>
      </c>
      <c r="E1470" s="5" t="s">
        <v>8344</v>
      </c>
      <c r="F1470" s="5" t="s">
        <v>180</v>
      </c>
      <c r="G1470" s="12">
        <v>46007</v>
      </c>
      <c r="H1470" s="5" t="s">
        <v>11686</v>
      </c>
      <c r="I1470" s="5" t="s">
        <v>10882</v>
      </c>
      <c r="J1470" s="5"/>
      <c r="K1470" s="24">
        <f t="shared" si="22"/>
        <v>0</v>
      </c>
    </row>
    <row r="1471" spans="1:11" customFormat="1" x14ac:dyDescent="0.25">
      <c r="A1471" s="5" t="s">
        <v>8347</v>
      </c>
      <c r="B1471" s="9">
        <v>46007</v>
      </c>
      <c r="C1471" s="5" t="s">
        <v>14</v>
      </c>
      <c r="D1471" s="5" t="s">
        <v>8348</v>
      </c>
      <c r="E1471" s="5" t="s">
        <v>8344</v>
      </c>
      <c r="F1471" s="5" t="s">
        <v>180</v>
      </c>
      <c r="G1471" s="12">
        <v>46007</v>
      </c>
      <c r="H1471" s="5" t="s">
        <v>11686</v>
      </c>
      <c r="I1471" s="5" t="s">
        <v>10882</v>
      </c>
      <c r="J1471" s="5"/>
      <c r="K1471" s="24">
        <f t="shared" si="22"/>
        <v>0</v>
      </c>
    </row>
    <row r="1472" spans="1:11" customFormat="1" x14ac:dyDescent="0.25">
      <c r="A1472" s="5" t="s">
        <v>8345</v>
      </c>
      <c r="B1472" s="9">
        <v>46007</v>
      </c>
      <c r="C1472" s="5" t="s">
        <v>14</v>
      </c>
      <c r="D1472" s="5" t="s">
        <v>8346</v>
      </c>
      <c r="E1472" s="5" t="s">
        <v>8344</v>
      </c>
      <c r="F1472" s="5" t="s">
        <v>180</v>
      </c>
      <c r="G1472" s="12">
        <v>46007</v>
      </c>
      <c r="H1472" s="5" t="s">
        <v>11686</v>
      </c>
      <c r="I1472" s="5" t="s">
        <v>10882</v>
      </c>
      <c r="J1472" s="5"/>
      <c r="K1472" s="24">
        <f t="shared" si="22"/>
        <v>0</v>
      </c>
    </row>
    <row r="1473" spans="1:11" customFormat="1" x14ac:dyDescent="0.25">
      <c r="A1473" s="5" t="s">
        <v>8349</v>
      </c>
      <c r="B1473" s="9">
        <v>46007</v>
      </c>
      <c r="C1473" s="5" t="s">
        <v>14</v>
      </c>
      <c r="D1473" s="5" t="s">
        <v>8350</v>
      </c>
      <c r="E1473" s="5" t="s">
        <v>8344</v>
      </c>
      <c r="F1473" s="5" t="s">
        <v>180</v>
      </c>
      <c r="G1473" s="12">
        <v>46007</v>
      </c>
      <c r="H1473" s="5" t="s">
        <v>11686</v>
      </c>
      <c r="I1473" s="5" t="s">
        <v>10882</v>
      </c>
      <c r="J1473" s="5"/>
      <c r="K1473" s="24">
        <f t="shared" si="22"/>
        <v>0</v>
      </c>
    </row>
    <row r="1474" spans="1:11" customFormat="1" x14ac:dyDescent="0.25">
      <c r="A1474" s="5" t="s">
        <v>8353</v>
      </c>
      <c r="B1474" s="9">
        <v>46007</v>
      </c>
      <c r="C1474" s="5" t="s">
        <v>14</v>
      </c>
      <c r="D1474" s="5" t="s">
        <v>8354</v>
      </c>
      <c r="E1474" s="5" t="s">
        <v>8344</v>
      </c>
      <c r="F1474" s="5" t="s">
        <v>180</v>
      </c>
      <c r="G1474" s="12">
        <v>46007</v>
      </c>
      <c r="H1474" s="5" t="s">
        <v>11686</v>
      </c>
      <c r="I1474" s="5" t="s">
        <v>10882</v>
      </c>
      <c r="J1474" s="5"/>
      <c r="K1474" s="24">
        <f t="shared" ref="K1474:K1537" si="23">G1474-B1474</f>
        <v>0</v>
      </c>
    </row>
    <row r="1475" spans="1:11" customFormat="1" x14ac:dyDescent="0.25">
      <c r="A1475" s="5" t="s">
        <v>8351</v>
      </c>
      <c r="B1475" s="9">
        <v>46007</v>
      </c>
      <c r="C1475" s="5" t="s">
        <v>14</v>
      </c>
      <c r="D1475" s="5" t="s">
        <v>8352</v>
      </c>
      <c r="E1475" s="5" t="s">
        <v>8344</v>
      </c>
      <c r="F1475" s="5" t="s">
        <v>180</v>
      </c>
      <c r="G1475" s="12">
        <v>46007</v>
      </c>
      <c r="H1475" s="5" t="s">
        <v>11686</v>
      </c>
      <c r="I1475" s="5" t="s">
        <v>10882</v>
      </c>
      <c r="J1475" s="5"/>
      <c r="K1475" s="24">
        <f t="shared" si="23"/>
        <v>0</v>
      </c>
    </row>
    <row r="1476" spans="1:11" customFormat="1" x14ac:dyDescent="0.25">
      <c r="A1476" s="5" t="s">
        <v>8364</v>
      </c>
      <c r="B1476" s="9">
        <v>46007</v>
      </c>
      <c r="C1476" s="5" t="s">
        <v>14</v>
      </c>
      <c r="D1476" s="5" t="s">
        <v>8365</v>
      </c>
      <c r="E1476" s="5" t="s">
        <v>8366</v>
      </c>
      <c r="F1476" s="5" t="s">
        <v>180</v>
      </c>
      <c r="G1476" s="12">
        <v>46007</v>
      </c>
      <c r="H1476" t="s">
        <v>11687</v>
      </c>
      <c r="I1476" s="5" t="s">
        <v>10882</v>
      </c>
      <c r="J1476" s="5"/>
      <c r="K1476" s="24">
        <f t="shared" si="23"/>
        <v>0</v>
      </c>
    </row>
    <row r="1477" spans="1:11" customFormat="1" x14ac:dyDescent="0.25">
      <c r="A1477" s="5" t="s">
        <v>8377</v>
      </c>
      <c r="B1477" s="9">
        <v>46007</v>
      </c>
      <c r="C1477" s="5" t="s">
        <v>14</v>
      </c>
      <c r="D1477" s="5" t="s">
        <v>8378</v>
      </c>
      <c r="E1477" s="5" t="s">
        <v>8366</v>
      </c>
      <c r="F1477" s="5" t="s">
        <v>180</v>
      </c>
      <c r="G1477" s="12">
        <v>46007</v>
      </c>
      <c r="H1477" t="s">
        <v>11687</v>
      </c>
      <c r="I1477" s="5" t="s">
        <v>10882</v>
      </c>
      <c r="J1477" s="5"/>
      <c r="K1477" s="24">
        <f t="shared" si="23"/>
        <v>0</v>
      </c>
    </row>
    <row r="1478" spans="1:11" customFormat="1" x14ac:dyDescent="0.25">
      <c r="A1478" s="5" t="s">
        <v>8375</v>
      </c>
      <c r="B1478" s="9">
        <v>46007</v>
      </c>
      <c r="C1478" s="5" t="s">
        <v>14</v>
      </c>
      <c r="D1478" s="5" t="s">
        <v>8376</v>
      </c>
      <c r="E1478" s="5" t="s">
        <v>8366</v>
      </c>
      <c r="F1478" s="5" t="s">
        <v>180</v>
      </c>
      <c r="G1478" s="12">
        <v>46007</v>
      </c>
      <c r="H1478" t="s">
        <v>11687</v>
      </c>
      <c r="I1478" s="5" t="s">
        <v>10882</v>
      </c>
      <c r="J1478" s="5"/>
      <c r="K1478" s="24">
        <f t="shared" si="23"/>
        <v>0</v>
      </c>
    </row>
    <row r="1479" spans="1:11" customFormat="1" x14ac:dyDescent="0.25">
      <c r="A1479" s="5" t="s">
        <v>8371</v>
      </c>
      <c r="B1479" s="9">
        <v>46007</v>
      </c>
      <c r="C1479" s="5" t="s">
        <v>14</v>
      </c>
      <c r="D1479" s="5" t="s">
        <v>8372</v>
      </c>
      <c r="E1479" s="5" t="s">
        <v>8366</v>
      </c>
      <c r="F1479" s="5" t="s">
        <v>180</v>
      </c>
      <c r="G1479" s="12">
        <v>46007</v>
      </c>
      <c r="H1479" t="s">
        <v>11687</v>
      </c>
      <c r="I1479" s="5" t="s">
        <v>10882</v>
      </c>
      <c r="J1479" s="5"/>
      <c r="K1479" s="24">
        <f t="shared" si="23"/>
        <v>0</v>
      </c>
    </row>
    <row r="1480" spans="1:11" customFormat="1" x14ac:dyDescent="0.25">
      <c r="A1480" s="5" t="s">
        <v>8367</v>
      </c>
      <c r="B1480" s="9">
        <v>46007</v>
      </c>
      <c r="C1480" s="5" t="s">
        <v>14</v>
      </c>
      <c r="D1480" s="5" t="s">
        <v>8368</v>
      </c>
      <c r="E1480" s="5" t="s">
        <v>8366</v>
      </c>
      <c r="F1480" s="5" t="s">
        <v>180</v>
      </c>
      <c r="G1480" s="12">
        <v>46007</v>
      </c>
      <c r="H1480" t="s">
        <v>11687</v>
      </c>
      <c r="I1480" s="5" t="s">
        <v>10882</v>
      </c>
      <c r="J1480" s="5"/>
      <c r="K1480" s="24">
        <f t="shared" si="23"/>
        <v>0</v>
      </c>
    </row>
    <row r="1481" spans="1:11" customFormat="1" x14ac:dyDescent="0.25">
      <c r="A1481" s="5" t="s">
        <v>8444</v>
      </c>
      <c r="B1481" s="9">
        <v>46009</v>
      </c>
      <c r="C1481" s="5" t="s">
        <v>14</v>
      </c>
      <c r="D1481" s="5" t="s">
        <v>8445</v>
      </c>
      <c r="E1481" s="5" t="s">
        <v>8366</v>
      </c>
      <c r="F1481" s="5" t="s">
        <v>180</v>
      </c>
      <c r="G1481" s="12">
        <v>46007</v>
      </c>
      <c r="H1481" t="s">
        <v>11687</v>
      </c>
      <c r="I1481" s="5" t="s">
        <v>10882</v>
      </c>
      <c r="J1481" s="5"/>
      <c r="K1481" s="24">
        <f t="shared" si="23"/>
        <v>-2</v>
      </c>
    </row>
    <row r="1482" spans="1:11" customFormat="1" x14ac:dyDescent="0.25">
      <c r="A1482" s="5" t="s">
        <v>8369</v>
      </c>
      <c r="B1482" s="9">
        <v>46007</v>
      </c>
      <c r="C1482" s="5" t="s">
        <v>14</v>
      </c>
      <c r="D1482" s="5" t="s">
        <v>8370</v>
      </c>
      <c r="E1482" s="5" t="s">
        <v>8366</v>
      </c>
      <c r="F1482" s="5" t="s">
        <v>180</v>
      </c>
      <c r="G1482" s="12">
        <v>46007</v>
      </c>
      <c r="H1482" t="s">
        <v>11687</v>
      </c>
      <c r="I1482" s="5" t="s">
        <v>10882</v>
      </c>
      <c r="J1482" s="5"/>
      <c r="K1482" s="24">
        <f t="shared" si="23"/>
        <v>0</v>
      </c>
    </row>
    <row r="1483" spans="1:11" customFormat="1" x14ac:dyDescent="0.25">
      <c r="A1483" s="5" t="s">
        <v>8391</v>
      </c>
      <c r="B1483" s="9">
        <v>46007</v>
      </c>
      <c r="C1483" s="5" t="s">
        <v>14</v>
      </c>
      <c r="D1483" s="5" t="s">
        <v>8392</v>
      </c>
      <c r="E1483" s="5" t="s">
        <v>8366</v>
      </c>
      <c r="F1483" s="5" t="s">
        <v>180</v>
      </c>
      <c r="G1483" s="12">
        <v>46007</v>
      </c>
      <c r="H1483" t="s">
        <v>11687</v>
      </c>
      <c r="I1483" s="5" t="s">
        <v>10882</v>
      </c>
      <c r="J1483" s="5"/>
      <c r="K1483" s="24">
        <f t="shared" si="23"/>
        <v>0</v>
      </c>
    </row>
    <row r="1484" spans="1:11" customFormat="1" x14ac:dyDescent="0.25">
      <c r="A1484" s="5" t="s">
        <v>8381</v>
      </c>
      <c r="B1484" s="9">
        <v>46007</v>
      </c>
      <c r="C1484" s="5" t="s">
        <v>14</v>
      </c>
      <c r="D1484" s="5" t="s">
        <v>8382</v>
      </c>
      <c r="E1484" s="5" t="s">
        <v>8366</v>
      </c>
      <c r="F1484" s="5" t="s">
        <v>180</v>
      </c>
      <c r="G1484" s="12">
        <v>46007</v>
      </c>
      <c r="H1484" t="s">
        <v>11687</v>
      </c>
      <c r="I1484" s="5" t="s">
        <v>10882</v>
      </c>
      <c r="J1484" s="5"/>
      <c r="K1484" s="24">
        <f t="shared" si="23"/>
        <v>0</v>
      </c>
    </row>
    <row r="1485" spans="1:11" customFormat="1" x14ac:dyDescent="0.25">
      <c r="A1485" s="5" t="s">
        <v>8393</v>
      </c>
      <c r="B1485" s="9">
        <v>46007</v>
      </c>
      <c r="C1485" s="5" t="s">
        <v>14</v>
      </c>
      <c r="D1485" s="5" t="s">
        <v>8394</v>
      </c>
      <c r="E1485" s="5" t="s">
        <v>8366</v>
      </c>
      <c r="F1485" s="5" t="s">
        <v>180</v>
      </c>
      <c r="G1485" s="12">
        <v>46007</v>
      </c>
      <c r="H1485" t="s">
        <v>11687</v>
      </c>
      <c r="I1485" s="5" t="s">
        <v>10882</v>
      </c>
      <c r="J1485" s="5"/>
      <c r="K1485" s="24">
        <f t="shared" si="23"/>
        <v>0</v>
      </c>
    </row>
    <row r="1486" spans="1:11" customFormat="1" x14ac:dyDescent="0.25">
      <c r="A1486" s="5" t="s">
        <v>8383</v>
      </c>
      <c r="B1486" s="9">
        <v>46007</v>
      </c>
      <c r="C1486" s="5" t="s">
        <v>14</v>
      </c>
      <c r="D1486" s="5" t="s">
        <v>8384</v>
      </c>
      <c r="E1486" s="5" t="s">
        <v>8366</v>
      </c>
      <c r="F1486" s="5" t="s">
        <v>180</v>
      </c>
      <c r="G1486" s="12">
        <v>46007</v>
      </c>
      <c r="H1486" t="s">
        <v>11687</v>
      </c>
      <c r="I1486" s="5" t="s">
        <v>10882</v>
      </c>
      <c r="J1486" s="5"/>
      <c r="K1486" s="24">
        <f t="shared" si="23"/>
        <v>0</v>
      </c>
    </row>
    <row r="1487" spans="1:11" customFormat="1" x14ac:dyDescent="0.25">
      <c r="A1487" s="5" t="s">
        <v>8385</v>
      </c>
      <c r="B1487" s="9">
        <v>46007</v>
      </c>
      <c r="C1487" s="5" t="s">
        <v>14</v>
      </c>
      <c r="D1487" s="5" t="s">
        <v>8386</v>
      </c>
      <c r="E1487" s="5" t="s">
        <v>8366</v>
      </c>
      <c r="F1487" s="5" t="s">
        <v>180</v>
      </c>
      <c r="G1487" s="12">
        <v>46007</v>
      </c>
      <c r="H1487" t="s">
        <v>11687</v>
      </c>
      <c r="I1487" s="5" t="s">
        <v>10882</v>
      </c>
      <c r="J1487" s="5"/>
      <c r="K1487" s="24">
        <f t="shared" si="23"/>
        <v>0</v>
      </c>
    </row>
    <row r="1488" spans="1:11" x14ac:dyDescent="0.25">
      <c r="A1488" s="5" t="s">
        <v>8389</v>
      </c>
      <c r="B1488" s="9">
        <v>46007</v>
      </c>
      <c r="C1488" s="5" t="s">
        <v>14</v>
      </c>
      <c r="D1488" s="5" t="s">
        <v>8390</v>
      </c>
      <c r="E1488" s="5" t="s">
        <v>8366</v>
      </c>
      <c r="F1488" s="5" t="s">
        <v>180</v>
      </c>
      <c r="G1488" s="12">
        <v>46007</v>
      </c>
      <c r="H1488" t="s">
        <v>11687</v>
      </c>
      <c r="I1488" s="5" t="s">
        <v>10882</v>
      </c>
      <c r="K1488" s="24">
        <f t="shared" si="23"/>
        <v>0</v>
      </c>
    </row>
    <row r="1489" spans="1:11" x14ac:dyDescent="0.25">
      <c r="A1489" s="5" t="s">
        <v>8387</v>
      </c>
      <c r="B1489" s="9">
        <v>46007</v>
      </c>
      <c r="C1489" s="5" t="s">
        <v>14</v>
      </c>
      <c r="D1489" s="5" t="s">
        <v>8388</v>
      </c>
      <c r="E1489" s="5" t="s">
        <v>8366</v>
      </c>
      <c r="F1489" s="5" t="s">
        <v>180</v>
      </c>
      <c r="G1489" s="12">
        <v>46007</v>
      </c>
      <c r="H1489" t="s">
        <v>11687</v>
      </c>
      <c r="I1489" s="5" t="s">
        <v>10882</v>
      </c>
      <c r="K1489" s="24">
        <f t="shared" si="23"/>
        <v>0</v>
      </c>
    </row>
    <row r="1490" spans="1:11" customFormat="1" x14ac:dyDescent="0.25">
      <c r="A1490" s="5" t="s">
        <v>8379</v>
      </c>
      <c r="B1490" s="9">
        <v>46007</v>
      </c>
      <c r="C1490" s="5" t="s">
        <v>14</v>
      </c>
      <c r="D1490" s="5" t="s">
        <v>8380</v>
      </c>
      <c r="E1490" s="5" t="s">
        <v>8366</v>
      </c>
      <c r="F1490" s="5" t="s">
        <v>180</v>
      </c>
      <c r="G1490" s="12">
        <v>46007</v>
      </c>
      <c r="H1490" t="s">
        <v>11687</v>
      </c>
      <c r="I1490" s="5" t="s">
        <v>10882</v>
      </c>
      <c r="J1490" s="5"/>
      <c r="K1490" s="24">
        <f t="shared" si="23"/>
        <v>0</v>
      </c>
    </row>
    <row r="1491" spans="1:11" customFormat="1" x14ac:dyDescent="0.25">
      <c r="A1491" s="5" t="s">
        <v>8395</v>
      </c>
      <c r="B1491" s="9">
        <v>46007</v>
      </c>
      <c r="C1491" s="5" t="s">
        <v>14</v>
      </c>
      <c r="D1491" s="5" t="s">
        <v>8396</v>
      </c>
      <c r="E1491" s="5" t="s">
        <v>8366</v>
      </c>
      <c r="F1491" s="5" t="s">
        <v>180</v>
      </c>
      <c r="G1491" s="12">
        <v>46007</v>
      </c>
      <c r="H1491" t="s">
        <v>11687</v>
      </c>
      <c r="I1491" s="5" t="s">
        <v>10882</v>
      </c>
      <c r="J1491" s="5"/>
      <c r="K1491" s="24">
        <f t="shared" si="23"/>
        <v>0</v>
      </c>
    </row>
    <row r="1492" spans="1:11" customFormat="1" x14ac:dyDescent="0.25">
      <c r="A1492" s="5" t="s">
        <v>8397</v>
      </c>
      <c r="B1492" s="9">
        <v>46007</v>
      </c>
      <c r="C1492" s="5" t="s">
        <v>14</v>
      </c>
      <c r="D1492" s="5" t="s">
        <v>8398</v>
      </c>
      <c r="E1492" s="5" t="s">
        <v>8366</v>
      </c>
      <c r="F1492" s="5" t="s">
        <v>180</v>
      </c>
      <c r="G1492" s="12">
        <v>46007</v>
      </c>
      <c r="H1492" t="s">
        <v>11687</v>
      </c>
      <c r="I1492" s="5" t="s">
        <v>10882</v>
      </c>
      <c r="J1492" s="5"/>
      <c r="K1492" s="24">
        <f t="shared" si="23"/>
        <v>0</v>
      </c>
    </row>
    <row r="1493" spans="1:11" customFormat="1" x14ac:dyDescent="0.25">
      <c r="A1493" s="5" t="s">
        <v>8373</v>
      </c>
      <c r="B1493" s="9">
        <v>46007</v>
      </c>
      <c r="C1493" s="5" t="s">
        <v>14</v>
      </c>
      <c r="D1493" s="5" t="s">
        <v>8374</v>
      </c>
      <c r="E1493" s="5" t="s">
        <v>8366</v>
      </c>
      <c r="F1493" s="5" t="s">
        <v>180</v>
      </c>
      <c r="G1493" s="12">
        <v>46007</v>
      </c>
      <c r="H1493" t="s">
        <v>11687</v>
      </c>
      <c r="I1493" s="5" t="s">
        <v>10882</v>
      </c>
      <c r="J1493" s="5"/>
      <c r="K1493" s="24">
        <f t="shared" si="23"/>
        <v>0</v>
      </c>
    </row>
    <row r="1494" spans="1:11" x14ac:dyDescent="0.25">
      <c r="A1494" s="5" t="s">
        <v>8415</v>
      </c>
      <c r="B1494" s="9">
        <v>46008</v>
      </c>
      <c r="C1494" s="5" t="s">
        <v>14</v>
      </c>
      <c r="D1494" s="5" t="s">
        <v>8416</v>
      </c>
      <c r="E1494" s="5" t="s">
        <v>8417</v>
      </c>
      <c r="F1494" s="5" t="s">
        <v>600</v>
      </c>
      <c r="G1494" s="12">
        <v>46008</v>
      </c>
      <c r="H1494" s="5" t="s">
        <v>8415</v>
      </c>
      <c r="I1494" s="5" t="s">
        <v>10882</v>
      </c>
      <c r="K1494" s="24">
        <f t="shared" si="23"/>
        <v>0</v>
      </c>
    </row>
    <row r="1495" spans="1:11" customFormat="1" x14ac:dyDescent="0.25">
      <c r="A1495" s="5" t="s">
        <v>8404</v>
      </c>
      <c r="B1495" s="9">
        <v>46007</v>
      </c>
      <c r="C1495" s="5" t="s">
        <v>14</v>
      </c>
      <c r="D1495" s="5" t="s">
        <v>8405</v>
      </c>
      <c r="E1495" s="5" t="s">
        <v>8406</v>
      </c>
      <c r="F1495" s="5" t="s">
        <v>42</v>
      </c>
      <c r="G1495" s="12">
        <v>46007</v>
      </c>
      <c r="H1495" s="5" t="s">
        <v>8404</v>
      </c>
      <c r="I1495" s="5" t="s">
        <v>10882</v>
      </c>
      <c r="J1495" s="5"/>
      <c r="K1495" s="24">
        <f t="shared" si="23"/>
        <v>0</v>
      </c>
    </row>
    <row r="1496" spans="1:11" customFormat="1" x14ac:dyDescent="0.25">
      <c r="A1496" s="5" t="s">
        <v>8339</v>
      </c>
      <c r="B1496" s="9">
        <v>46007</v>
      </c>
      <c r="C1496" s="5" t="s">
        <v>14</v>
      </c>
      <c r="D1496" s="5" t="s">
        <v>8340</v>
      </c>
      <c r="E1496" s="5" t="s">
        <v>8341</v>
      </c>
      <c r="F1496" s="5" t="s">
        <v>42</v>
      </c>
      <c r="G1496" s="12">
        <v>46007</v>
      </c>
      <c r="H1496" s="5" t="s">
        <v>8339</v>
      </c>
      <c r="I1496" s="5" t="s">
        <v>10882</v>
      </c>
      <c r="J1496" s="5"/>
      <c r="K1496" s="24">
        <f t="shared" si="23"/>
        <v>0</v>
      </c>
    </row>
    <row r="1497" spans="1:11" customFormat="1" x14ac:dyDescent="0.25">
      <c r="A1497" s="5" t="s">
        <v>8471</v>
      </c>
      <c r="B1497" s="9">
        <v>46013</v>
      </c>
      <c r="C1497" s="5" t="s">
        <v>14</v>
      </c>
      <c r="D1497" s="5" t="s">
        <v>8472</v>
      </c>
      <c r="E1497" s="5" t="s">
        <v>8473</v>
      </c>
      <c r="F1497" s="5" t="s">
        <v>372</v>
      </c>
      <c r="G1497" s="12">
        <v>46013</v>
      </c>
      <c r="H1497" s="5" t="s">
        <v>8471</v>
      </c>
      <c r="I1497" s="5" t="s">
        <v>10882</v>
      </c>
      <c r="J1497" s="5"/>
      <c r="K1497" s="24">
        <f t="shared" si="23"/>
        <v>0</v>
      </c>
    </row>
    <row r="1498" spans="1:11" customFormat="1" x14ac:dyDescent="0.25">
      <c r="A1498" s="5" t="s">
        <v>8485</v>
      </c>
      <c r="B1498" s="9">
        <v>46016</v>
      </c>
      <c r="C1498" s="5" t="s">
        <v>14</v>
      </c>
      <c r="D1498" s="5" t="s">
        <v>8486</v>
      </c>
      <c r="E1498" s="5" t="s">
        <v>8487</v>
      </c>
      <c r="F1498" s="5" t="s">
        <v>600</v>
      </c>
      <c r="G1498" s="12">
        <v>46016</v>
      </c>
      <c r="H1498" s="5" t="s">
        <v>8485</v>
      </c>
      <c r="I1498" s="5" t="s">
        <v>10882</v>
      </c>
      <c r="J1498" s="5"/>
      <c r="K1498" s="24">
        <f t="shared" si="23"/>
        <v>0</v>
      </c>
    </row>
    <row r="1499" spans="1:11" customFormat="1" x14ac:dyDescent="0.25">
      <c r="A1499" s="5" t="s">
        <v>8497</v>
      </c>
      <c r="B1499" s="9">
        <v>46021</v>
      </c>
      <c r="C1499" s="5" t="s">
        <v>14</v>
      </c>
      <c r="D1499" s="5" t="s">
        <v>8498</v>
      </c>
      <c r="E1499" s="5" t="s">
        <v>8496</v>
      </c>
      <c r="F1499" s="5" t="s">
        <v>17</v>
      </c>
      <c r="G1499" s="12">
        <v>46021</v>
      </c>
      <c r="H1499" s="5" t="s">
        <v>11688</v>
      </c>
      <c r="I1499" s="5" t="s">
        <v>10882</v>
      </c>
      <c r="J1499" s="5"/>
      <c r="K1499" s="24">
        <f t="shared" si="23"/>
        <v>0</v>
      </c>
    </row>
    <row r="1500" spans="1:11" customFormat="1" x14ac:dyDescent="0.25">
      <c r="A1500" s="5" t="s">
        <v>8494</v>
      </c>
      <c r="B1500" s="9">
        <v>46021</v>
      </c>
      <c r="C1500" s="5" t="s">
        <v>14</v>
      </c>
      <c r="D1500" s="5" t="s">
        <v>8495</v>
      </c>
      <c r="E1500" s="5" t="s">
        <v>8496</v>
      </c>
      <c r="F1500" s="5" t="s">
        <v>17</v>
      </c>
      <c r="G1500" s="12">
        <v>46021</v>
      </c>
      <c r="H1500" s="5" t="s">
        <v>11688</v>
      </c>
      <c r="I1500" s="5" t="s">
        <v>10882</v>
      </c>
      <c r="J1500" s="5"/>
      <c r="K1500" s="24">
        <f t="shared" si="23"/>
        <v>0</v>
      </c>
    </row>
    <row r="1501" spans="1:11" customFormat="1" x14ac:dyDescent="0.25">
      <c r="A1501" s="5" t="s">
        <v>8499</v>
      </c>
      <c r="B1501" s="9">
        <v>46021</v>
      </c>
      <c r="C1501" s="5" t="s">
        <v>14</v>
      </c>
      <c r="D1501" s="5" t="s">
        <v>8500</v>
      </c>
      <c r="E1501" s="5" t="s">
        <v>8496</v>
      </c>
      <c r="F1501" s="5" t="s">
        <v>17</v>
      </c>
      <c r="G1501" s="12">
        <v>46021</v>
      </c>
      <c r="H1501" s="5" t="s">
        <v>11688</v>
      </c>
      <c r="I1501" s="5" t="s">
        <v>10882</v>
      </c>
      <c r="J1501" s="5"/>
      <c r="K1501" s="24">
        <f t="shared" si="23"/>
        <v>0</v>
      </c>
    </row>
    <row r="1502" spans="1:11" customFormat="1" x14ac:dyDescent="0.25">
      <c r="A1502" s="5" t="s">
        <v>8512</v>
      </c>
      <c r="B1502" s="9">
        <v>46023</v>
      </c>
      <c r="C1502" s="5" t="s">
        <v>14</v>
      </c>
      <c r="D1502" s="5" t="s">
        <v>8513</v>
      </c>
      <c r="E1502" s="5" t="s">
        <v>8514</v>
      </c>
      <c r="F1502" s="5" t="s">
        <v>150</v>
      </c>
      <c r="G1502" s="12">
        <v>46023</v>
      </c>
      <c r="H1502" s="5" t="s">
        <v>8512</v>
      </c>
      <c r="I1502" s="5" t="s">
        <v>10882</v>
      </c>
      <c r="J1502" s="5"/>
      <c r="K1502" s="24">
        <f t="shared" si="23"/>
        <v>0</v>
      </c>
    </row>
    <row r="1503" spans="1:11" customFormat="1" x14ac:dyDescent="0.25">
      <c r="A1503" s="5" t="s">
        <v>8509</v>
      </c>
      <c r="B1503" s="9">
        <v>46023</v>
      </c>
      <c r="C1503" s="5" t="s">
        <v>14</v>
      </c>
      <c r="D1503" s="5" t="s">
        <v>8510</v>
      </c>
      <c r="E1503" s="5" t="s">
        <v>8511</v>
      </c>
      <c r="F1503" s="5" t="s">
        <v>600</v>
      </c>
      <c r="G1503" s="12">
        <v>46023</v>
      </c>
      <c r="H1503" s="5" t="s">
        <v>8509</v>
      </c>
      <c r="I1503" s="5" t="s">
        <v>10882</v>
      </c>
      <c r="J1503" s="5"/>
      <c r="K1503" s="24">
        <f t="shared" si="23"/>
        <v>0</v>
      </c>
    </row>
    <row r="1504" spans="1:11" customFormat="1" x14ac:dyDescent="0.25">
      <c r="A1504" s="5" t="s">
        <v>8522</v>
      </c>
      <c r="B1504" s="9">
        <v>46030</v>
      </c>
      <c r="C1504" s="5" t="s">
        <v>14</v>
      </c>
      <c r="D1504" s="5" t="s">
        <v>8523</v>
      </c>
      <c r="E1504" s="5" t="s">
        <v>8524</v>
      </c>
      <c r="F1504" s="5" t="s">
        <v>180</v>
      </c>
      <c r="G1504" s="12">
        <v>46030</v>
      </c>
      <c r="H1504" s="5" t="s">
        <v>8522</v>
      </c>
      <c r="I1504" s="5" t="s">
        <v>10882</v>
      </c>
      <c r="J1504" s="5"/>
      <c r="K1504" s="24">
        <f t="shared" si="23"/>
        <v>0</v>
      </c>
    </row>
    <row r="1505" spans="1:11" customFormat="1" x14ac:dyDescent="0.25">
      <c r="A1505" s="5" t="s">
        <v>8528</v>
      </c>
      <c r="B1505" s="9">
        <v>46030</v>
      </c>
      <c r="C1505" s="5" t="s">
        <v>14</v>
      </c>
      <c r="D1505" s="5" t="s">
        <v>8529</v>
      </c>
      <c r="E1505" s="5" t="s">
        <v>8527</v>
      </c>
      <c r="F1505" s="5" t="s">
        <v>180</v>
      </c>
      <c r="G1505" s="12">
        <v>46235</v>
      </c>
      <c r="H1505" s="5" t="s">
        <v>11689</v>
      </c>
      <c r="I1505" s="22" t="s">
        <v>10882</v>
      </c>
      <c r="J1505" s="5"/>
      <c r="K1505" s="24">
        <f t="shared" si="23"/>
        <v>205</v>
      </c>
    </row>
    <row r="1506" spans="1:11" customFormat="1" x14ac:dyDescent="0.25">
      <c r="A1506" s="5" t="s">
        <v>8525</v>
      </c>
      <c r="B1506" s="9">
        <v>46030</v>
      </c>
      <c r="C1506" s="5" t="s">
        <v>14</v>
      </c>
      <c r="D1506" s="5" t="s">
        <v>8526</v>
      </c>
      <c r="E1506" s="5" t="s">
        <v>8527</v>
      </c>
      <c r="F1506" s="5" t="s">
        <v>180</v>
      </c>
      <c r="G1506" s="12">
        <v>46235</v>
      </c>
      <c r="H1506" s="5" t="s">
        <v>11689</v>
      </c>
      <c r="I1506" s="22" t="s">
        <v>10882</v>
      </c>
      <c r="J1506" s="5"/>
      <c r="K1506" s="24">
        <f t="shared" si="23"/>
        <v>205</v>
      </c>
    </row>
    <row r="1507" spans="1:11" customFormat="1" x14ac:dyDescent="0.25">
      <c r="A1507" s="5" t="s">
        <v>8530</v>
      </c>
      <c r="B1507" s="9">
        <v>46030</v>
      </c>
      <c r="C1507" s="5" t="s">
        <v>14</v>
      </c>
      <c r="D1507" s="5" t="s">
        <v>8531</v>
      </c>
      <c r="E1507" s="5" t="s">
        <v>8527</v>
      </c>
      <c r="F1507" s="5" t="s">
        <v>180</v>
      </c>
      <c r="G1507" s="12">
        <v>46235</v>
      </c>
      <c r="H1507" s="5" t="s">
        <v>11689</v>
      </c>
      <c r="I1507" s="22" t="s">
        <v>10882</v>
      </c>
      <c r="J1507" s="5"/>
      <c r="K1507" s="24">
        <f t="shared" si="23"/>
        <v>205</v>
      </c>
    </row>
    <row r="1508" spans="1:11" customFormat="1" x14ac:dyDescent="0.25">
      <c r="A1508" s="5" t="s">
        <v>8532</v>
      </c>
      <c r="B1508" s="9">
        <v>46030</v>
      </c>
      <c r="C1508" s="5" t="s">
        <v>14</v>
      </c>
      <c r="D1508" s="5" t="s">
        <v>8533</v>
      </c>
      <c r="E1508" s="5" t="s">
        <v>8527</v>
      </c>
      <c r="F1508" s="5" t="s">
        <v>180</v>
      </c>
      <c r="G1508" s="12">
        <v>46235</v>
      </c>
      <c r="H1508" s="5" t="s">
        <v>11689</v>
      </c>
      <c r="I1508" s="22" t="s">
        <v>10882</v>
      </c>
      <c r="J1508" s="5"/>
      <c r="K1508" s="24">
        <f t="shared" si="23"/>
        <v>205</v>
      </c>
    </row>
    <row r="1509" spans="1:11" customFormat="1" x14ac:dyDescent="0.25">
      <c r="A1509" s="5" t="s">
        <v>8539</v>
      </c>
      <c r="B1509" s="9">
        <v>46035</v>
      </c>
      <c r="C1509" s="5" t="s">
        <v>14</v>
      </c>
      <c r="D1509" s="5" t="s">
        <v>8540</v>
      </c>
      <c r="E1509" s="5" t="s">
        <v>8541</v>
      </c>
      <c r="F1509" s="5" t="s">
        <v>103</v>
      </c>
      <c r="G1509" s="12">
        <v>46035</v>
      </c>
      <c r="H1509" s="5" t="s">
        <v>8539</v>
      </c>
      <c r="I1509" s="5" t="s">
        <v>10882</v>
      </c>
      <c r="J1509" s="5"/>
      <c r="K1509" s="24">
        <f t="shared" si="23"/>
        <v>0</v>
      </c>
    </row>
    <row r="1510" spans="1:11" customFormat="1" x14ac:dyDescent="0.25">
      <c r="A1510" s="5" t="s">
        <v>8560</v>
      </c>
      <c r="B1510" s="9">
        <v>46038</v>
      </c>
      <c r="C1510" s="5" t="s">
        <v>14</v>
      </c>
      <c r="D1510" s="5" t="s">
        <v>8561</v>
      </c>
      <c r="E1510" s="5" t="s">
        <v>8549</v>
      </c>
      <c r="F1510" s="5" t="s">
        <v>180</v>
      </c>
      <c r="G1510" s="12">
        <v>46038</v>
      </c>
      <c r="H1510" s="5" t="s">
        <v>11690</v>
      </c>
      <c r="I1510" s="5" t="s">
        <v>10882</v>
      </c>
      <c r="J1510" s="5"/>
      <c r="K1510" s="24">
        <f t="shared" si="23"/>
        <v>0</v>
      </c>
    </row>
    <row r="1511" spans="1:11" customFormat="1" x14ac:dyDescent="0.25">
      <c r="A1511" s="5" t="s">
        <v>8562</v>
      </c>
      <c r="B1511" s="9">
        <v>46038</v>
      </c>
      <c r="C1511" s="5" t="s">
        <v>14</v>
      </c>
      <c r="D1511" s="5" t="s">
        <v>8563</v>
      </c>
      <c r="E1511" s="5" t="s">
        <v>8549</v>
      </c>
      <c r="F1511" s="5" t="s">
        <v>180</v>
      </c>
      <c r="G1511" s="12">
        <v>46038</v>
      </c>
      <c r="H1511" s="5" t="s">
        <v>11690</v>
      </c>
      <c r="I1511" s="5" t="s">
        <v>10882</v>
      </c>
      <c r="J1511" s="5"/>
      <c r="K1511" s="24">
        <f t="shared" si="23"/>
        <v>0</v>
      </c>
    </row>
    <row r="1512" spans="1:11" customFormat="1" x14ac:dyDescent="0.25">
      <c r="A1512" s="5" t="s">
        <v>8564</v>
      </c>
      <c r="B1512" s="9">
        <v>46038</v>
      </c>
      <c r="C1512" s="5" t="s">
        <v>14</v>
      </c>
      <c r="D1512" s="5" t="s">
        <v>8565</v>
      </c>
      <c r="E1512" s="5" t="s">
        <v>8549</v>
      </c>
      <c r="F1512" s="5" t="s">
        <v>180</v>
      </c>
      <c r="G1512" s="12">
        <v>46038</v>
      </c>
      <c r="H1512" s="5" t="s">
        <v>11690</v>
      </c>
      <c r="I1512" s="5" t="s">
        <v>10882</v>
      </c>
      <c r="J1512" s="5"/>
      <c r="K1512" s="24">
        <f t="shared" si="23"/>
        <v>0</v>
      </c>
    </row>
    <row r="1513" spans="1:11" customFormat="1" x14ac:dyDescent="0.25">
      <c r="A1513" s="5" t="s">
        <v>8558</v>
      </c>
      <c r="B1513" s="9">
        <v>46038</v>
      </c>
      <c r="C1513" s="5" t="s">
        <v>14</v>
      </c>
      <c r="D1513" s="5" t="s">
        <v>8559</v>
      </c>
      <c r="E1513" s="5" t="s">
        <v>8549</v>
      </c>
      <c r="F1513" s="5" t="s">
        <v>180</v>
      </c>
      <c r="G1513" s="12">
        <v>46038</v>
      </c>
      <c r="H1513" s="5" t="s">
        <v>11690</v>
      </c>
      <c r="I1513" s="5" t="s">
        <v>10882</v>
      </c>
      <c r="J1513" s="5"/>
      <c r="K1513" s="24">
        <f t="shared" si="23"/>
        <v>0</v>
      </c>
    </row>
    <row r="1514" spans="1:11" customFormat="1" x14ac:dyDescent="0.25">
      <c r="A1514" s="5" t="s">
        <v>8547</v>
      </c>
      <c r="B1514" s="9">
        <v>46038</v>
      </c>
      <c r="C1514" s="5" t="s">
        <v>14</v>
      </c>
      <c r="D1514" s="5" t="s">
        <v>8548</v>
      </c>
      <c r="E1514" s="5" t="s">
        <v>8549</v>
      </c>
      <c r="F1514" s="5" t="s">
        <v>180</v>
      </c>
      <c r="G1514" s="12">
        <v>46038</v>
      </c>
      <c r="H1514" s="5" t="s">
        <v>11690</v>
      </c>
      <c r="I1514" s="5" t="s">
        <v>10882</v>
      </c>
      <c r="J1514" s="5"/>
      <c r="K1514" s="24">
        <f t="shared" si="23"/>
        <v>0</v>
      </c>
    </row>
    <row r="1515" spans="1:11" customFormat="1" x14ac:dyDescent="0.25">
      <c r="A1515" s="5" t="s">
        <v>8566</v>
      </c>
      <c r="B1515" s="9">
        <v>46038</v>
      </c>
      <c r="C1515" s="5" t="s">
        <v>14</v>
      </c>
      <c r="D1515" s="5" t="s">
        <v>8567</v>
      </c>
      <c r="E1515" s="5" t="s">
        <v>8549</v>
      </c>
      <c r="F1515" s="5" t="s">
        <v>180</v>
      </c>
      <c r="G1515" s="12">
        <v>46038</v>
      </c>
      <c r="H1515" s="5" t="s">
        <v>11690</v>
      </c>
      <c r="I1515" s="5" t="s">
        <v>10882</v>
      </c>
      <c r="J1515" s="5"/>
      <c r="K1515" s="24">
        <f t="shared" si="23"/>
        <v>0</v>
      </c>
    </row>
    <row r="1516" spans="1:11" customFormat="1" x14ac:dyDescent="0.25">
      <c r="A1516" s="5" t="s">
        <v>8552</v>
      </c>
      <c r="B1516" s="9">
        <v>46038</v>
      </c>
      <c r="C1516" s="5" t="s">
        <v>14</v>
      </c>
      <c r="D1516" s="5" t="s">
        <v>8553</v>
      </c>
      <c r="E1516" s="5" t="s">
        <v>8549</v>
      </c>
      <c r="F1516" s="5" t="s">
        <v>180</v>
      </c>
      <c r="G1516" s="12">
        <v>46038</v>
      </c>
      <c r="H1516" s="5" t="s">
        <v>11690</v>
      </c>
      <c r="I1516" s="5" t="s">
        <v>10882</v>
      </c>
      <c r="J1516" s="5"/>
      <c r="K1516" s="24">
        <f t="shared" si="23"/>
        <v>0</v>
      </c>
    </row>
    <row r="1517" spans="1:11" customFormat="1" x14ac:dyDescent="0.25">
      <c r="A1517" s="5" t="s">
        <v>8554</v>
      </c>
      <c r="B1517" s="9">
        <v>46038</v>
      </c>
      <c r="C1517" s="5" t="s">
        <v>14</v>
      </c>
      <c r="D1517" s="5" t="s">
        <v>8555</v>
      </c>
      <c r="E1517" s="5" t="s">
        <v>8549</v>
      </c>
      <c r="F1517" s="5" t="s">
        <v>180</v>
      </c>
      <c r="G1517" s="12">
        <v>46038</v>
      </c>
      <c r="H1517" s="5" t="s">
        <v>11690</v>
      </c>
      <c r="I1517" s="5" t="s">
        <v>10882</v>
      </c>
      <c r="J1517" s="5"/>
      <c r="K1517" s="24">
        <f t="shared" si="23"/>
        <v>0</v>
      </c>
    </row>
    <row r="1518" spans="1:11" customFormat="1" x14ac:dyDescent="0.25">
      <c r="A1518" s="5" t="s">
        <v>8550</v>
      </c>
      <c r="B1518" s="9">
        <v>46038</v>
      </c>
      <c r="C1518" s="5" t="s">
        <v>14</v>
      </c>
      <c r="D1518" s="5" t="s">
        <v>8551</v>
      </c>
      <c r="E1518" s="5" t="s">
        <v>8549</v>
      </c>
      <c r="F1518" s="5" t="s">
        <v>180</v>
      </c>
      <c r="G1518" s="12">
        <v>46038</v>
      </c>
      <c r="H1518" s="5" t="s">
        <v>11690</v>
      </c>
      <c r="I1518" s="5" t="s">
        <v>10882</v>
      </c>
      <c r="J1518" s="5"/>
      <c r="K1518" s="24">
        <f t="shared" si="23"/>
        <v>0</v>
      </c>
    </row>
    <row r="1519" spans="1:11" customFormat="1" x14ac:dyDescent="0.25">
      <c r="A1519" s="5" t="s">
        <v>8556</v>
      </c>
      <c r="B1519" s="9">
        <v>46038</v>
      </c>
      <c r="C1519" s="5" t="s">
        <v>14</v>
      </c>
      <c r="D1519" s="5" t="s">
        <v>8557</v>
      </c>
      <c r="E1519" s="5" t="s">
        <v>8549</v>
      </c>
      <c r="F1519" s="5" t="s">
        <v>180</v>
      </c>
      <c r="G1519" s="12">
        <v>46038</v>
      </c>
      <c r="H1519" s="5" t="s">
        <v>11690</v>
      </c>
      <c r="I1519" s="5" t="s">
        <v>10882</v>
      </c>
      <c r="J1519" s="5"/>
      <c r="K1519" s="24">
        <f t="shared" si="23"/>
        <v>0</v>
      </c>
    </row>
    <row r="1520" spans="1:11" customFormat="1" x14ac:dyDescent="0.25">
      <c r="A1520" s="5" t="s">
        <v>8589</v>
      </c>
      <c r="B1520" s="9">
        <v>46044</v>
      </c>
      <c r="C1520" s="5" t="s">
        <v>14</v>
      </c>
      <c r="D1520" s="5" t="s">
        <v>8590</v>
      </c>
      <c r="E1520" s="5" t="s">
        <v>8591</v>
      </c>
      <c r="F1520" s="5" t="s">
        <v>17</v>
      </c>
      <c r="G1520" s="12">
        <v>46044</v>
      </c>
      <c r="H1520" s="5" t="s">
        <v>8589</v>
      </c>
      <c r="I1520" s="5" t="s">
        <v>10882</v>
      </c>
      <c r="J1520" s="5"/>
      <c r="K1520" s="24">
        <f t="shared" si="23"/>
        <v>0</v>
      </c>
    </row>
    <row r="1521" spans="1:11" customFormat="1" x14ac:dyDescent="0.25">
      <c r="A1521" s="5" t="s">
        <v>8581</v>
      </c>
      <c r="B1521" s="9">
        <v>46042</v>
      </c>
      <c r="C1521" s="5" t="s">
        <v>14</v>
      </c>
      <c r="D1521" s="5" t="s">
        <v>8582</v>
      </c>
      <c r="E1521" s="5" t="s">
        <v>8580</v>
      </c>
      <c r="F1521" s="5" t="s">
        <v>17</v>
      </c>
      <c r="G1521" s="12">
        <v>46042</v>
      </c>
      <c r="H1521" s="5" t="s">
        <v>11691</v>
      </c>
      <c r="I1521" s="5" t="s">
        <v>10882</v>
      </c>
      <c r="J1521" s="5"/>
      <c r="K1521" s="24">
        <f t="shared" si="23"/>
        <v>0</v>
      </c>
    </row>
    <row r="1522" spans="1:11" customFormat="1" x14ac:dyDescent="0.25">
      <c r="A1522" s="5" t="s">
        <v>8578</v>
      </c>
      <c r="B1522" s="9">
        <v>46042</v>
      </c>
      <c r="C1522" s="5" t="s">
        <v>14</v>
      </c>
      <c r="D1522" s="5" t="s">
        <v>8579</v>
      </c>
      <c r="E1522" s="5" t="s">
        <v>8580</v>
      </c>
      <c r="F1522" s="5" t="s">
        <v>17</v>
      </c>
      <c r="G1522" s="12">
        <v>46042</v>
      </c>
      <c r="H1522" s="5" t="s">
        <v>11691</v>
      </c>
      <c r="I1522" s="5" t="s">
        <v>10882</v>
      </c>
      <c r="J1522" s="5"/>
      <c r="K1522" s="24">
        <f t="shared" si="23"/>
        <v>0</v>
      </c>
    </row>
    <row r="1523" spans="1:11" customFormat="1" x14ac:dyDescent="0.25">
      <c r="A1523" s="5" t="s">
        <v>8586</v>
      </c>
      <c r="B1523" s="9">
        <v>46043</v>
      </c>
      <c r="C1523" s="5" t="s">
        <v>14</v>
      </c>
      <c r="D1523" s="5" t="s">
        <v>8587</v>
      </c>
      <c r="E1523" s="5" t="s">
        <v>8588</v>
      </c>
      <c r="F1523" s="5" t="s">
        <v>69</v>
      </c>
      <c r="G1523" s="12">
        <v>46043</v>
      </c>
      <c r="H1523" s="5" t="s">
        <v>8586</v>
      </c>
      <c r="I1523" s="5" t="s">
        <v>10882</v>
      </c>
      <c r="J1523" s="5"/>
      <c r="K1523" s="24">
        <f t="shared" si="23"/>
        <v>0</v>
      </c>
    </row>
    <row r="1524" spans="1:11" customFormat="1" x14ac:dyDescent="0.25">
      <c r="A1524" s="5" t="s">
        <v>8617</v>
      </c>
      <c r="B1524" s="9">
        <v>46049</v>
      </c>
      <c r="C1524" s="5" t="s">
        <v>14</v>
      </c>
      <c r="D1524" s="5" t="s">
        <v>8618</v>
      </c>
      <c r="E1524" s="5" t="s">
        <v>8619</v>
      </c>
      <c r="F1524" s="5" t="s">
        <v>372</v>
      </c>
      <c r="G1524" s="12">
        <v>46049</v>
      </c>
      <c r="H1524" s="5" t="s">
        <v>8617</v>
      </c>
      <c r="I1524" s="5" t="s">
        <v>10882</v>
      </c>
      <c r="J1524" s="5"/>
      <c r="K1524" s="24">
        <f t="shared" si="23"/>
        <v>0</v>
      </c>
    </row>
    <row r="1525" spans="1:11" customFormat="1" x14ac:dyDescent="0.25">
      <c r="A1525" s="5" t="s">
        <v>8634</v>
      </c>
      <c r="B1525" s="9">
        <v>46049</v>
      </c>
      <c r="C1525" s="5" t="s">
        <v>14</v>
      </c>
      <c r="D1525" s="5" t="s">
        <v>8635</v>
      </c>
      <c r="E1525" s="5" t="s">
        <v>8636</v>
      </c>
      <c r="F1525" s="5" t="s">
        <v>25</v>
      </c>
      <c r="G1525" s="12">
        <v>46049</v>
      </c>
      <c r="H1525" s="5" t="s">
        <v>8634</v>
      </c>
      <c r="I1525" s="5" t="s">
        <v>10882</v>
      </c>
      <c r="J1525" s="5"/>
      <c r="K1525" s="24">
        <f t="shared" si="23"/>
        <v>0</v>
      </c>
    </row>
    <row r="1526" spans="1:11" customFormat="1" x14ac:dyDescent="0.25">
      <c r="A1526" s="5" t="s">
        <v>8631</v>
      </c>
      <c r="B1526" s="9">
        <v>46049</v>
      </c>
      <c r="C1526" s="5" t="s">
        <v>14</v>
      </c>
      <c r="D1526" s="5" t="s">
        <v>8632</v>
      </c>
      <c r="E1526" s="5" t="s">
        <v>8633</v>
      </c>
      <c r="F1526" s="5" t="s">
        <v>25</v>
      </c>
      <c r="G1526" s="12">
        <v>46049</v>
      </c>
      <c r="H1526" s="5" t="s">
        <v>8631</v>
      </c>
      <c r="I1526" s="5" t="s">
        <v>10882</v>
      </c>
      <c r="J1526" s="5"/>
      <c r="K1526" s="24">
        <f t="shared" si="23"/>
        <v>0</v>
      </c>
    </row>
    <row r="1527" spans="1:11" customFormat="1" x14ac:dyDescent="0.25">
      <c r="A1527" s="5" t="s">
        <v>8645</v>
      </c>
      <c r="B1527" s="9">
        <v>46059</v>
      </c>
      <c r="C1527" s="5" t="s">
        <v>14</v>
      </c>
      <c r="D1527" s="5" t="s">
        <v>8646</v>
      </c>
      <c r="E1527" s="5" t="s">
        <v>8647</v>
      </c>
      <c r="F1527" s="5" t="s">
        <v>25</v>
      </c>
      <c r="G1527" s="12">
        <v>46175</v>
      </c>
      <c r="H1527" s="5" t="s">
        <v>8645</v>
      </c>
      <c r="I1527" s="22" t="s">
        <v>10882</v>
      </c>
      <c r="J1527" s="5"/>
      <c r="K1527" s="24">
        <f t="shared" si="23"/>
        <v>116</v>
      </c>
    </row>
    <row r="1528" spans="1:11" customFormat="1" x14ac:dyDescent="0.25">
      <c r="A1528" s="5" t="s">
        <v>8651</v>
      </c>
      <c r="B1528" s="9">
        <v>46060</v>
      </c>
      <c r="C1528" s="5" t="s">
        <v>14</v>
      </c>
      <c r="D1528" s="5" t="s">
        <v>8652</v>
      </c>
      <c r="E1528" s="5" t="s">
        <v>8650</v>
      </c>
      <c r="F1528" s="5" t="s">
        <v>17</v>
      </c>
      <c r="G1528" s="12">
        <v>46205</v>
      </c>
      <c r="H1528" s="5" t="s">
        <v>11692</v>
      </c>
      <c r="I1528" s="22" t="s">
        <v>10882</v>
      </c>
      <c r="J1528" s="5"/>
      <c r="K1528" s="24">
        <f t="shared" si="23"/>
        <v>145</v>
      </c>
    </row>
    <row r="1529" spans="1:11" customFormat="1" x14ac:dyDescent="0.25">
      <c r="A1529" s="5" t="s">
        <v>8648</v>
      </c>
      <c r="B1529" s="9">
        <v>46060</v>
      </c>
      <c r="C1529" s="5" t="s">
        <v>14</v>
      </c>
      <c r="D1529" s="5" t="s">
        <v>8649</v>
      </c>
      <c r="E1529" s="5" t="s">
        <v>8650</v>
      </c>
      <c r="F1529" s="5" t="s">
        <v>17</v>
      </c>
      <c r="G1529" s="12">
        <v>46205</v>
      </c>
      <c r="H1529" s="5" t="s">
        <v>11692</v>
      </c>
      <c r="I1529" s="22" t="s">
        <v>10882</v>
      </c>
      <c r="J1529" s="5"/>
      <c r="K1529" s="24">
        <f t="shared" si="23"/>
        <v>145</v>
      </c>
    </row>
    <row r="1530" spans="1:11" customFormat="1" x14ac:dyDescent="0.25">
      <c r="A1530" s="5" t="s">
        <v>8661</v>
      </c>
      <c r="B1530" s="9">
        <v>46064</v>
      </c>
      <c r="C1530" s="5" t="s">
        <v>14</v>
      </c>
      <c r="D1530" s="5" t="s">
        <v>8662</v>
      </c>
      <c r="E1530" s="5" t="s">
        <v>8663</v>
      </c>
      <c r="F1530" s="5" t="s">
        <v>42</v>
      </c>
      <c r="G1530" s="12">
        <v>46328</v>
      </c>
      <c r="H1530" s="5" t="s">
        <v>8661</v>
      </c>
      <c r="I1530" s="22" t="s">
        <v>10882</v>
      </c>
      <c r="J1530" s="5"/>
      <c r="K1530" s="24">
        <f t="shared" si="23"/>
        <v>264</v>
      </c>
    </row>
    <row r="1531" spans="1:11" customFormat="1" x14ac:dyDescent="0.25">
      <c r="A1531" s="5" t="s">
        <v>8653</v>
      </c>
      <c r="B1531" s="9">
        <v>46060</v>
      </c>
      <c r="C1531" s="5" t="s">
        <v>14</v>
      </c>
      <c r="D1531" s="5" t="s">
        <v>8654</v>
      </c>
      <c r="E1531" s="5" t="s">
        <v>8655</v>
      </c>
      <c r="F1531" s="5" t="s">
        <v>103</v>
      </c>
      <c r="G1531" s="12">
        <v>46205</v>
      </c>
      <c r="H1531" s="5" t="s">
        <v>8653</v>
      </c>
      <c r="I1531" s="22" t="s">
        <v>10882</v>
      </c>
      <c r="J1531" s="5"/>
      <c r="K1531" s="24">
        <f t="shared" si="23"/>
        <v>145</v>
      </c>
    </row>
    <row r="1532" spans="1:11" customFormat="1" x14ac:dyDescent="0.25">
      <c r="A1532" s="5" t="s">
        <v>8656</v>
      </c>
      <c r="B1532" s="9">
        <v>46063</v>
      </c>
      <c r="C1532" s="5" t="s">
        <v>14</v>
      </c>
      <c r="D1532" s="5" t="s">
        <v>8657</v>
      </c>
      <c r="E1532" s="5" t="s">
        <v>8658</v>
      </c>
      <c r="F1532" s="5" t="s">
        <v>372</v>
      </c>
      <c r="G1532" s="12">
        <v>46297</v>
      </c>
      <c r="H1532" s="5" t="s">
        <v>8656</v>
      </c>
      <c r="I1532" s="22" t="s">
        <v>10882</v>
      </c>
      <c r="J1532" s="5"/>
      <c r="K1532" s="24">
        <f t="shared" si="23"/>
        <v>234</v>
      </c>
    </row>
    <row r="1533" spans="1:11" customFormat="1" x14ac:dyDescent="0.25">
      <c r="A1533" s="5" t="s">
        <v>8676</v>
      </c>
      <c r="B1533" s="9">
        <v>46071</v>
      </c>
      <c r="C1533" s="5" t="s">
        <v>14</v>
      </c>
      <c r="D1533" s="5" t="s">
        <v>8677</v>
      </c>
      <c r="E1533" s="5" t="s">
        <v>8678</v>
      </c>
      <c r="F1533" s="5" t="s">
        <v>17</v>
      </c>
      <c r="G1533" s="12">
        <v>46071</v>
      </c>
      <c r="H1533" s="5" t="s">
        <v>8676</v>
      </c>
      <c r="I1533" s="5" t="s">
        <v>10882</v>
      </c>
      <c r="J1533" s="5"/>
      <c r="K1533" s="24">
        <f t="shared" si="23"/>
        <v>0</v>
      </c>
    </row>
    <row r="1534" spans="1:11" customFormat="1" x14ac:dyDescent="0.25">
      <c r="A1534" s="5" t="s">
        <v>8679</v>
      </c>
      <c r="B1534" s="9">
        <v>46072</v>
      </c>
      <c r="C1534" s="5" t="s">
        <v>14</v>
      </c>
      <c r="D1534" s="5" t="s">
        <v>8680</v>
      </c>
      <c r="E1534" s="5" t="s">
        <v>8681</v>
      </c>
      <c r="F1534" s="5" t="s">
        <v>180</v>
      </c>
      <c r="G1534" s="12">
        <v>46072</v>
      </c>
      <c r="H1534" s="5" t="s">
        <v>11693</v>
      </c>
      <c r="I1534" s="5" t="s">
        <v>10882</v>
      </c>
      <c r="J1534" s="5"/>
      <c r="K1534" s="24">
        <f t="shared" si="23"/>
        <v>0</v>
      </c>
    </row>
    <row r="1535" spans="1:11" customFormat="1" x14ac:dyDescent="0.25">
      <c r="A1535" t="s">
        <v>8682</v>
      </c>
      <c r="B1535" s="1">
        <v>46072</v>
      </c>
      <c r="C1535" t="s">
        <v>14</v>
      </c>
      <c r="D1535" t="s">
        <v>8683</v>
      </c>
      <c r="E1535" t="s">
        <v>8681</v>
      </c>
      <c r="F1535" t="s">
        <v>180</v>
      </c>
      <c r="G1535" s="12">
        <v>46072</v>
      </c>
      <c r="H1535" t="s">
        <v>8682</v>
      </c>
      <c r="I1535" t="s">
        <v>11063</v>
      </c>
      <c r="K1535" s="24">
        <f t="shared" si="23"/>
        <v>0</v>
      </c>
    </row>
    <row r="1536" spans="1:11" customFormat="1" x14ac:dyDescent="0.25">
      <c r="A1536" t="s">
        <v>8692</v>
      </c>
      <c r="B1536" s="1">
        <v>46076</v>
      </c>
      <c r="C1536" t="s">
        <v>14</v>
      </c>
      <c r="D1536" t="s">
        <v>8693</v>
      </c>
      <c r="E1536" t="s">
        <v>8694</v>
      </c>
      <c r="F1536" t="s">
        <v>42</v>
      </c>
      <c r="G1536" s="12">
        <v>46076</v>
      </c>
      <c r="H1536" t="s">
        <v>8692</v>
      </c>
      <c r="I1536" t="s">
        <v>11063</v>
      </c>
      <c r="K1536" s="24">
        <f t="shared" si="23"/>
        <v>0</v>
      </c>
    </row>
    <row r="1537" spans="1:11" customFormat="1" x14ac:dyDescent="0.25">
      <c r="A1537" t="s">
        <v>8695</v>
      </c>
      <c r="B1537" s="1">
        <v>46077</v>
      </c>
      <c r="C1537" t="s">
        <v>14</v>
      </c>
      <c r="D1537" t="s">
        <v>8696</v>
      </c>
      <c r="E1537" t="s">
        <v>8697</v>
      </c>
      <c r="F1537" t="s">
        <v>17</v>
      </c>
      <c r="G1537" s="12">
        <v>46076</v>
      </c>
      <c r="H1537" t="s">
        <v>8695</v>
      </c>
      <c r="I1537" t="s">
        <v>11063</v>
      </c>
      <c r="K1537" s="24">
        <f t="shared" si="23"/>
        <v>-1</v>
      </c>
    </row>
    <row r="1538" spans="1:11" customFormat="1" x14ac:dyDescent="0.25">
      <c r="A1538" t="s">
        <v>3113</v>
      </c>
      <c r="B1538" s="1">
        <v>45828</v>
      </c>
      <c r="C1538" t="s">
        <v>14</v>
      </c>
      <c r="D1538" t="s">
        <v>3114</v>
      </c>
      <c r="E1538" t="s">
        <v>3115</v>
      </c>
      <c r="F1538" t="s">
        <v>600</v>
      </c>
      <c r="G1538" s="1">
        <v>45828</v>
      </c>
      <c r="H1538" t="s">
        <v>3113</v>
      </c>
      <c r="I1538" t="s">
        <v>10884</v>
      </c>
      <c r="K1538" s="24">
        <f t="shared" ref="K1538:K1601" si="24">G1538-B1538</f>
        <v>0</v>
      </c>
    </row>
    <row r="1539" spans="1:11" customFormat="1" x14ac:dyDescent="0.25">
      <c r="A1539" t="s">
        <v>3819</v>
      </c>
      <c r="B1539" s="1">
        <v>45840</v>
      </c>
      <c r="C1539" t="s">
        <v>14</v>
      </c>
      <c r="D1539" t="s">
        <v>3820</v>
      </c>
      <c r="E1539" t="s">
        <v>3821</v>
      </c>
      <c r="F1539" t="s">
        <v>56</v>
      </c>
      <c r="G1539" s="1">
        <v>45840</v>
      </c>
      <c r="H1539" t="s">
        <v>3819</v>
      </c>
      <c r="I1539" t="s">
        <v>10884</v>
      </c>
      <c r="K1539" s="24">
        <f t="shared" si="24"/>
        <v>0</v>
      </c>
    </row>
    <row r="1540" spans="1:11" customFormat="1" x14ac:dyDescent="0.25">
      <c r="A1540" s="2" t="s">
        <v>2718</v>
      </c>
      <c r="B1540" s="1">
        <v>45819</v>
      </c>
      <c r="C1540" t="s">
        <v>14</v>
      </c>
      <c r="D1540" t="s">
        <v>2660</v>
      </c>
      <c r="E1540" t="s">
        <v>2661</v>
      </c>
      <c r="F1540" t="s">
        <v>56</v>
      </c>
      <c r="G1540" s="1">
        <v>45819</v>
      </c>
      <c r="H1540" t="s">
        <v>2718</v>
      </c>
      <c r="I1540" t="s">
        <v>10884</v>
      </c>
      <c r="K1540" s="24">
        <f t="shared" si="24"/>
        <v>0</v>
      </c>
    </row>
    <row r="1541" spans="1:11" customFormat="1" x14ac:dyDescent="0.25">
      <c r="A1541" s="2" t="s">
        <v>2723</v>
      </c>
      <c r="B1541" s="1">
        <v>45819</v>
      </c>
      <c r="C1541" t="s">
        <v>14</v>
      </c>
      <c r="D1541" t="s">
        <v>2697</v>
      </c>
      <c r="E1541" t="s">
        <v>2698</v>
      </c>
      <c r="F1541" t="s">
        <v>56</v>
      </c>
      <c r="G1541" s="1">
        <v>45819</v>
      </c>
      <c r="H1541" t="s">
        <v>2723</v>
      </c>
      <c r="I1541" t="s">
        <v>10884</v>
      </c>
      <c r="K1541" s="24">
        <f t="shared" si="24"/>
        <v>0</v>
      </c>
    </row>
    <row r="1542" spans="1:11" customFormat="1" x14ac:dyDescent="0.25">
      <c r="A1542" t="s">
        <v>2720</v>
      </c>
      <c r="B1542" s="1">
        <v>45819</v>
      </c>
      <c r="C1542" t="s">
        <v>14</v>
      </c>
      <c r="D1542" t="s">
        <v>2670</v>
      </c>
      <c r="E1542" t="s">
        <v>2664</v>
      </c>
      <c r="F1542" t="s">
        <v>17</v>
      </c>
      <c r="G1542" s="1">
        <v>45819</v>
      </c>
      <c r="H1542" s="8" t="s">
        <v>11694</v>
      </c>
      <c r="I1542" t="s">
        <v>10884</v>
      </c>
      <c r="K1542" s="24">
        <f t="shared" si="24"/>
        <v>0</v>
      </c>
    </row>
    <row r="1543" spans="1:11" customFormat="1" x14ac:dyDescent="0.25">
      <c r="A1543" t="s">
        <v>2719</v>
      </c>
      <c r="B1543" s="1">
        <v>45819</v>
      </c>
      <c r="C1543" t="s">
        <v>14</v>
      </c>
      <c r="D1543" t="s">
        <v>2668</v>
      </c>
      <c r="E1543" t="s">
        <v>2664</v>
      </c>
      <c r="F1543" t="s">
        <v>17</v>
      </c>
      <c r="G1543" s="1">
        <v>45819</v>
      </c>
      <c r="H1543" s="8" t="s">
        <v>11694</v>
      </c>
      <c r="I1543" t="s">
        <v>10884</v>
      </c>
      <c r="K1543" s="24">
        <f t="shared" si="24"/>
        <v>0</v>
      </c>
    </row>
    <row r="1544" spans="1:11" customFormat="1" x14ac:dyDescent="0.25">
      <c r="A1544" t="s">
        <v>2722</v>
      </c>
      <c r="B1544" s="1">
        <v>45819</v>
      </c>
      <c r="C1544" t="s">
        <v>14</v>
      </c>
      <c r="D1544" t="s">
        <v>2666</v>
      </c>
      <c r="E1544" t="s">
        <v>2664</v>
      </c>
      <c r="F1544" t="s">
        <v>17</v>
      </c>
      <c r="G1544" s="1">
        <v>45819</v>
      </c>
      <c r="H1544" s="8" t="s">
        <v>11694</v>
      </c>
      <c r="I1544" t="s">
        <v>10884</v>
      </c>
      <c r="K1544" s="24">
        <f t="shared" si="24"/>
        <v>0</v>
      </c>
    </row>
    <row r="1545" spans="1:11" customFormat="1" x14ac:dyDescent="0.25">
      <c r="A1545" t="s">
        <v>2721</v>
      </c>
      <c r="B1545" s="1">
        <v>45819</v>
      </c>
      <c r="C1545" t="s">
        <v>14</v>
      </c>
      <c r="D1545" t="s">
        <v>2663</v>
      </c>
      <c r="E1545" t="s">
        <v>2664</v>
      </c>
      <c r="F1545" t="s">
        <v>17</v>
      </c>
      <c r="G1545" s="1">
        <v>45819</v>
      </c>
      <c r="H1545" s="8" t="s">
        <v>11694</v>
      </c>
      <c r="I1545" t="s">
        <v>10884</v>
      </c>
      <c r="K1545" s="24">
        <f t="shared" si="24"/>
        <v>0</v>
      </c>
    </row>
    <row r="1546" spans="1:11" customFormat="1" x14ac:dyDescent="0.25">
      <c r="A1546" s="2" t="s">
        <v>2724</v>
      </c>
      <c r="B1546" s="1">
        <v>45819</v>
      </c>
      <c r="C1546" t="s">
        <v>14</v>
      </c>
      <c r="D1546" t="s">
        <v>2700</v>
      </c>
      <c r="E1546" t="s">
        <v>2701</v>
      </c>
      <c r="F1546" t="s">
        <v>56</v>
      </c>
      <c r="G1546" s="1">
        <v>45819</v>
      </c>
      <c r="H1546" s="8" t="s">
        <v>2724</v>
      </c>
      <c r="I1546" t="s">
        <v>10884</v>
      </c>
      <c r="K1546" s="24">
        <f t="shared" si="24"/>
        <v>0</v>
      </c>
    </row>
    <row r="1547" spans="1:11" customFormat="1" x14ac:dyDescent="0.25">
      <c r="A1547" t="s">
        <v>2926</v>
      </c>
      <c r="B1547" s="1">
        <v>45824</v>
      </c>
      <c r="C1547" t="s">
        <v>14</v>
      </c>
      <c r="D1547" t="s">
        <v>2927</v>
      </c>
      <c r="E1547" t="s">
        <v>2928</v>
      </c>
      <c r="F1547" t="s">
        <v>56</v>
      </c>
      <c r="G1547" s="1">
        <v>45826</v>
      </c>
      <c r="H1547" t="s">
        <v>11695</v>
      </c>
      <c r="I1547" t="s">
        <v>10884</v>
      </c>
      <c r="K1547" s="24">
        <f t="shared" si="24"/>
        <v>2</v>
      </c>
    </row>
    <row r="1548" spans="1:11" customFormat="1" x14ac:dyDescent="0.25">
      <c r="A1548" t="s">
        <v>2986</v>
      </c>
      <c r="B1548" s="1">
        <v>45826</v>
      </c>
      <c r="C1548" t="s">
        <v>14</v>
      </c>
      <c r="D1548" t="s">
        <v>2987</v>
      </c>
      <c r="E1548" t="s">
        <v>2928</v>
      </c>
      <c r="F1548" t="s">
        <v>56</v>
      </c>
      <c r="G1548" s="1">
        <v>45826</v>
      </c>
      <c r="H1548" t="s">
        <v>11695</v>
      </c>
      <c r="I1548" t="s">
        <v>10884</v>
      </c>
      <c r="K1548" s="24">
        <f t="shared" si="24"/>
        <v>0</v>
      </c>
    </row>
    <row r="1549" spans="1:11" customFormat="1" x14ac:dyDescent="0.25">
      <c r="A1549" t="s">
        <v>2982</v>
      </c>
      <c r="B1549" s="1">
        <v>45826</v>
      </c>
      <c r="C1549" t="s">
        <v>14</v>
      </c>
      <c r="D1549" t="s">
        <v>2983</v>
      </c>
      <c r="E1549" t="s">
        <v>2928</v>
      </c>
      <c r="F1549" t="s">
        <v>56</v>
      </c>
      <c r="G1549" s="1">
        <v>45826</v>
      </c>
      <c r="H1549" t="s">
        <v>11695</v>
      </c>
      <c r="I1549" t="s">
        <v>10884</v>
      </c>
      <c r="K1549" s="24">
        <f t="shared" si="24"/>
        <v>0</v>
      </c>
    </row>
    <row r="1550" spans="1:11" customFormat="1" x14ac:dyDescent="0.25">
      <c r="A1550" t="s">
        <v>2984</v>
      </c>
      <c r="B1550" s="1">
        <v>45826</v>
      </c>
      <c r="C1550" t="s">
        <v>14</v>
      </c>
      <c r="D1550" t="s">
        <v>2985</v>
      </c>
      <c r="E1550" t="s">
        <v>2928</v>
      </c>
      <c r="F1550" t="s">
        <v>56</v>
      </c>
      <c r="G1550" s="1">
        <v>45826</v>
      </c>
      <c r="H1550" t="s">
        <v>11695</v>
      </c>
      <c r="I1550" t="s">
        <v>10884</v>
      </c>
      <c r="K1550" s="24">
        <f t="shared" si="24"/>
        <v>0</v>
      </c>
    </row>
    <row r="1551" spans="1:11" customFormat="1" x14ac:dyDescent="0.25">
      <c r="A1551" t="s">
        <v>3794</v>
      </c>
      <c r="B1551" s="1">
        <v>45840</v>
      </c>
      <c r="C1551" t="s">
        <v>14</v>
      </c>
      <c r="D1551" t="s">
        <v>3795</v>
      </c>
      <c r="E1551" t="s">
        <v>3796</v>
      </c>
      <c r="F1551" t="s">
        <v>56</v>
      </c>
      <c r="G1551" s="1">
        <v>45840</v>
      </c>
      <c r="H1551" t="s">
        <v>11696</v>
      </c>
      <c r="I1551" t="s">
        <v>10884</v>
      </c>
      <c r="K1551" s="24">
        <f t="shared" si="24"/>
        <v>0</v>
      </c>
    </row>
    <row r="1552" spans="1:11" customFormat="1" x14ac:dyDescent="0.25">
      <c r="A1552" t="s">
        <v>3797</v>
      </c>
      <c r="B1552" s="1">
        <v>45840</v>
      </c>
      <c r="C1552" t="s">
        <v>14</v>
      </c>
      <c r="D1552" t="s">
        <v>3798</v>
      </c>
      <c r="E1552" t="s">
        <v>3796</v>
      </c>
      <c r="F1552" t="s">
        <v>281</v>
      </c>
      <c r="G1552" s="1">
        <v>45840</v>
      </c>
      <c r="H1552" t="s">
        <v>11696</v>
      </c>
      <c r="I1552" t="s">
        <v>10884</v>
      </c>
      <c r="K1552" s="24">
        <f t="shared" si="24"/>
        <v>0</v>
      </c>
    </row>
    <row r="1553" spans="1:11" customFormat="1" x14ac:dyDescent="0.25">
      <c r="A1553" t="s">
        <v>3805</v>
      </c>
      <c r="B1553" s="1">
        <v>45840</v>
      </c>
      <c r="C1553" t="s">
        <v>14</v>
      </c>
      <c r="D1553" t="s">
        <v>3806</v>
      </c>
      <c r="E1553" t="s">
        <v>3807</v>
      </c>
      <c r="F1553" t="s">
        <v>56</v>
      </c>
      <c r="G1553" s="1">
        <v>45840</v>
      </c>
      <c r="H1553" t="s">
        <v>3805</v>
      </c>
      <c r="I1553" t="s">
        <v>10884</v>
      </c>
      <c r="K1553" s="24">
        <f t="shared" si="24"/>
        <v>0</v>
      </c>
    </row>
    <row r="1554" spans="1:11" customFormat="1" x14ac:dyDescent="0.25">
      <c r="A1554" t="s">
        <v>3837</v>
      </c>
      <c r="B1554" s="1">
        <v>45840</v>
      </c>
      <c r="C1554" t="s">
        <v>14</v>
      </c>
      <c r="D1554" t="s">
        <v>3838</v>
      </c>
      <c r="E1554" t="s">
        <v>3839</v>
      </c>
      <c r="F1554" t="s">
        <v>56</v>
      </c>
      <c r="G1554" s="1">
        <v>45840</v>
      </c>
      <c r="H1554" t="s">
        <v>11697</v>
      </c>
      <c r="I1554" t="s">
        <v>10884</v>
      </c>
      <c r="K1554" s="24">
        <f t="shared" si="24"/>
        <v>0</v>
      </c>
    </row>
    <row r="1555" spans="1:11" customFormat="1" x14ac:dyDescent="0.25">
      <c r="A1555" t="s">
        <v>3840</v>
      </c>
      <c r="B1555" s="1">
        <v>45840</v>
      </c>
      <c r="C1555" t="s">
        <v>14</v>
      </c>
      <c r="D1555" t="s">
        <v>3841</v>
      </c>
      <c r="E1555" t="s">
        <v>3839</v>
      </c>
      <c r="F1555" t="s">
        <v>56</v>
      </c>
      <c r="G1555" s="1">
        <v>45840</v>
      </c>
      <c r="H1555" t="s">
        <v>11697</v>
      </c>
      <c r="I1555" t="s">
        <v>10884</v>
      </c>
      <c r="K1555" s="24">
        <f t="shared" si="24"/>
        <v>0</v>
      </c>
    </row>
    <row r="1556" spans="1:11" customFormat="1" x14ac:dyDescent="0.25">
      <c r="A1556" t="s">
        <v>3811</v>
      </c>
      <c r="B1556" s="1">
        <v>45840</v>
      </c>
      <c r="C1556" t="s">
        <v>14</v>
      </c>
      <c r="D1556" t="s">
        <v>3812</v>
      </c>
      <c r="E1556" t="s">
        <v>3810</v>
      </c>
      <c r="F1556" t="s">
        <v>56</v>
      </c>
      <c r="G1556" s="1">
        <v>45840</v>
      </c>
      <c r="H1556" t="s">
        <v>11698</v>
      </c>
      <c r="I1556" t="s">
        <v>10884</v>
      </c>
      <c r="K1556" s="24">
        <f t="shared" si="24"/>
        <v>0</v>
      </c>
    </row>
    <row r="1557" spans="1:11" customFormat="1" x14ac:dyDescent="0.25">
      <c r="A1557" t="s">
        <v>3808</v>
      </c>
      <c r="B1557" s="1">
        <v>45840</v>
      </c>
      <c r="C1557" t="s">
        <v>14</v>
      </c>
      <c r="D1557" t="s">
        <v>3809</v>
      </c>
      <c r="E1557" t="s">
        <v>3810</v>
      </c>
      <c r="F1557" t="s">
        <v>56</v>
      </c>
      <c r="G1557" s="1">
        <v>45840</v>
      </c>
      <c r="H1557" t="s">
        <v>11698</v>
      </c>
      <c r="I1557" t="s">
        <v>10884</v>
      </c>
      <c r="K1557" s="24">
        <f t="shared" si="24"/>
        <v>0</v>
      </c>
    </row>
    <row r="1558" spans="1:11" customFormat="1" x14ac:dyDescent="0.25">
      <c r="A1558" t="s">
        <v>3867</v>
      </c>
      <c r="B1558" s="1">
        <v>45840</v>
      </c>
      <c r="C1558" t="s">
        <v>14</v>
      </c>
      <c r="D1558" t="s">
        <v>3868</v>
      </c>
      <c r="E1558" t="s">
        <v>3869</v>
      </c>
      <c r="F1558" t="s">
        <v>56</v>
      </c>
      <c r="G1558" s="1">
        <v>45840</v>
      </c>
      <c r="H1558" t="s">
        <v>11699</v>
      </c>
      <c r="I1558" t="s">
        <v>10884</v>
      </c>
      <c r="K1558" s="24">
        <f t="shared" si="24"/>
        <v>0</v>
      </c>
    </row>
    <row r="1559" spans="1:11" customFormat="1" x14ac:dyDescent="0.25">
      <c r="A1559" t="s">
        <v>3870</v>
      </c>
      <c r="B1559" s="1">
        <v>45840</v>
      </c>
      <c r="C1559" t="s">
        <v>14</v>
      </c>
      <c r="D1559" t="s">
        <v>3871</v>
      </c>
      <c r="E1559" t="s">
        <v>3869</v>
      </c>
      <c r="F1559" t="s">
        <v>281</v>
      </c>
      <c r="G1559" s="1">
        <v>45840</v>
      </c>
      <c r="H1559" t="s">
        <v>11699</v>
      </c>
      <c r="I1559" t="s">
        <v>10884</v>
      </c>
      <c r="K1559" s="24">
        <f t="shared" si="24"/>
        <v>0</v>
      </c>
    </row>
    <row r="1560" spans="1:11" customFormat="1" x14ac:dyDescent="0.25">
      <c r="A1560" t="s">
        <v>3874</v>
      </c>
      <c r="B1560" s="1">
        <v>45840</v>
      </c>
      <c r="C1560" t="s">
        <v>14</v>
      </c>
      <c r="D1560" t="s">
        <v>3875</v>
      </c>
      <c r="E1560" t="s">
        <v>3869</v>
      </c>
      <c r="F1560" t="s">
        <v>56</v>
      </c>
      <c r="G1560" s="1">
        <v>45840</v>
      </c>
      <c r="H1560" t="s">
        <v>11699</v>
      </c>
      <c r="I1560" t="s">
        <v>10884</v>
      </c>
      <c r="K1560" s="24">
        <f t="shared" si="24"/>
        <v>0</v>
      </c>
    </row>
    <row r="1561" spans="1:11" customFormat="1" x14ac:dyDescent="0.25">
      <c r="A1561" t="s">
        <v>3872</v>
      </c>
      <c r="B1561" s="1">
        <v>45840</v>
      </c>
      <c r="C1561" t="s">
        <v>14</v>
      </c>
      <c r="D1561" t="s">
        <v>3873</v>
      </c>
      <c r="E1561" t="s">
        <v>3869</v>
      </c>
      <c r="F1561" t="s">
        <v>56</v>
      </c>
      <c r="G1561" s="1">
        <v>45840</v>
      </c>
      <c r="H1561" t="s">
        <v>11699</v>
      </c>
      <c r="I1561" t="s">
        <v>10884</v>
      </c>
      <c r="K1561" s="24">
        <f t="shared" si="24"/>
        <v>0</v>
      </c>
    </row>
    <row r="1562" spans="1:11" customFormat="1" x14ac:dyDescent="0.25">
      <c r="A1562" t="s">
        <v>3876</v>
      </c>
      <c r="B1562" s="1">
        <v>45840</v>
      </c>
      <c r="C1562" t="s">
        <v>14</v>
      </c>
      <c r="D1562" t="s">
        <v>3877</v>
      </c>
      <c r="E1562" t="s">
        <v>3869</v>
      </c>
      <c r="F1562" t="s">
        <v>56</v>
      </c>
      <c r="G1562" s="1">
        <v>45840</v>
      </c>
      <c r="H1562" t="s">
        <v>11699</v>
      </c>
      <c r="I1562" t="s">
        <v>10884</v>
      </c>
      <c r="K1562" s="24">
        <f t="shared" si="24"/>
        <v>0</v>
      </c>
    </row>
    <row r="1563" spans="1:11" customFormat="1" x14ac:dyDescent="0.25">
      <c r="A1563" t="s">
        <v>3884</v>
      </c>
      <c r="B1563" s="1">
        <v>45840</v>
      </c>
      <c r="C1563" t="s">
        <v>14</v>
      </c>
      <c r="D1563" t="s">
        <v>3885</v>
      </c>
      <c r="E1563" t="s">
        <v>3883</v>
      </c>
      <c r="F1563" t="s">
        <v>56</v>
      </c>
      <c r="G1563" s="1">
        <v>45840</v>
      </c>
      <c r="H1563" t="s">
        <v>11700</v>
      </c>
      <c r="I1563" t="s">
        <v>10884</v>
      </c>
      <c r="K1563" s="24">
        <f t="shared" si="24"/>
        <v>0</v>
      </c>
    </row>
    <row r="1564" spans="1:11" customFormat="1" x14ac:dyDescent="0.25">
      <c r="A1564" t="s">
        <v>3881</v>
      </c>
      <c r="B1564" s="1">
        <v>45840</v>
      </c>
      <c r="C1564" t="s">
        <v>14</v>
      </c>
      <c r="D1564" t="s">
        <v>3882</v>
      </c>
      <c r="E1564" t="s">
        <v>3883</v>
      </c>
      <c r="F1564" t="s">
        <v>56</v>
      </c>
      <c r="G1564" s="1">
        <v>45840</v>
      </c>
      <c r="H1564" t="s">
        <v>11700</v>
      </c>
      <c r="I1564" t="s">
        <v>10884</v>
      </c>
      <c r="K1564" s="24">
        <f t="shared" si="24"/>
        <v>0</v>
      </c>
    </row>
    <row r="1565" spans="1:11" customFormat="1" x14ac:dyDescent="0.25">
      <c r="A1565" t="s">
        <v>3863</v>
      </c>
      <c r="B1565" s="1">
        <v>45840</v>
      </c>
      <c r="C1565" t="s">
        <v>14</v>
      </c>
      <c r="D1565" t="s">
        <v>3864</v>
      </c>
      <c r="E1565" t="s">
        <v>3862</v>
      </c>
      <c r="F1565" t="s">
        <v>281</v>
      </c>
      <c r="G1565" s="1">
        <v>45840</v>
      </c>
      <c r="H1565" t="s">
        <v>11701</v>
      </c>
      <c r="I1565" t="s">
        <v>10884</v>
      </c>
      <c r="K1565" s="24">
        <f t="shared" si="24"/>
        <v>0</v>
      </c>
    </row>
    <row r="1566" spans="1:11" customFormat="1" x14ac:dyDescent="0.25">
      <c r="A1566" t="s">
        <v>3860</v>
      </c>
      <c r="B1566" s="1">
        <v>45840</v>
      </c>
      <c r="C1566" t="s">
        <v>14</v>
      </c>
      <c r="D1566" t="s">
        <v>3861</v>
      </c>
      <c r="E1566" t="s">
        <v>3862</v>
      </c>
      <c r="F1566" t="s">
        <v>281</v>
      </c>
      <c r="G1566" s="1">
        <v>45840</v>
      </c>
      <c r="H1566" t="s">
        <v>11701</v>
      </c>
      <c r="I1566" t="s">
        <v>10884</v>
      </c>
      <c r="K1566" s="24">
        <f t="shared" si="24"/>
        <v>0</v>
      </c>
    </row>
    <row r="1567" spans="1:11" customFormat="1" x14ac:dyDescent="0.25">
      <c r="A1567" t="s">
        <v>3865</v>
      </c>
      <c r="B1567" s="1">
        <v>45840</v>
      </c>
      <c r="C1567" t="s">
        <v>14</v>
      </c>
      <c r="D1567" t="s">
        <v>3866</v>
      </c>
      <c r="E1567" t="s">
        <v>3862</v>
      </c>
      <c r="F1567" t="s">
        <v>281</v>
      </c>
      <c r="G1567" s="1">
        <v>45840</v>
      </c>
      <c r="H1567" t="s">
        <v>11701</v>
      </c>
      <c r="I1567" t="s">
        <v>10884</v>
      </c>
      <c r="K1567" s="24">
        <f t="shared" si="24"/>
        <v>0</v>
      </c>
    </row>
    <row r="1568" spans="1:11" customFormat="1" x14ac:dyDescent="0.25">
      <c r="A1568" t="s">
        <v>3802</v>
      </c>
      <c r="B1568" s="1">
        <v>45840</v>
      </c>
      <c r="C1568" t="s">
        <v>14</v>
      </c>
      <c r="D1568" t="s">
        <v>3803</v>
      </c>
      <c r="E1568" t="s">
        <v>3804</v>
      </c>
      <c r="F1568" t="s">
        <v>56</v>
      </c>
      <c r="G1568" s="1">
        <v>45840</v>
      </c>
      <c r="H1568" t="s">
        <v>3802</v>
      </c>
      <c r="I1568" t="s">
        <v>10884</v>
      </c>
      <c r="K1568" s="24">
        <f t="shared" si="24"/>
        <v>0</v>
      </c>
    </row>
    <row r="1569" spans="1:11" customFormat="1" x14ac:dyDescent="0.25">
      <c r="A1569" t="s">
        <v>3889</v>
      </c>
      <c r="B1569" s="1">
        <v>45840</v>
      </c>
      <c r="C1569" t="s">
        <v>14</v>
      </c>
      <c r="D1569" t="s">
        <v>3890</v>
      </c>
      <c r="E1569" t="s">
        <v>3888</v>
      </c>
      <c r="F1569" t="s">
        <v>56</v>
      </c>
      <c r="G1569" s="1">
        <v>45840</v>
      </c>
      <c r="H1569" t="s">
        <v>11702</v>
      </c>
      <c r="I1569" t="s">
        <v>10884</v>
      </c>
      <c r="K1569" s="24">
        <f t="shared" si="24"/>
        <v>0</v>
      </c>
    </row>
    <row r="1570" spans="1:11" customFormat="1" x14ac:dyDescent="0.25">
      <c r="A1570" t="s">
        <v>3886</v>
      </c>
      <c r="B1570" s="1">
        <v>45840</v>
      </c>
      <c r="C1570" t="s">
        <v>14</v>
      </c>
      <c r="D1570" t="s">
        <v>3887</v>
      </c>
      <c r="E1570" t="s">
        <v>3888</v>
      </c>
      <c r="F1570" t="s">
        <v>56</v>
      </c>
      <c r="G1570" s="1">
        <v>45840</v>
      </c>
      <c r="H1570" t="s">
        <v>11702</v>
      </c>
      <c r="I1570" t="s">
        <v>10884</v>
      </c>
      <c r="K1570" s="24">
        <f t="shared" si="24"/>
        <v>0</v>
      </c>
    </row>
    <row r="1571" spans="1:11" customFormat="1" x14ac:dyDescent="0.25">
      <c r="A1571" t="s">
        <v>3845</v>
      </c>
      <c r="B1571" s="1">
        <v>45840</v>
      </c>
      <c r="C1571" t="s">
        <v>14</v>
      </c>
      <c r="D1571" t="s">
        <v>3846</v>
      </c>
      <c r="E1571" t="s">
        <v>3847</v>
      </c>
      <c r="F1571" t="s">
        <v>56</v>
      </c>
      <c r="G1571" s="1">
        <v>45840</v>
      </c>
      <c r="H1571" t="s">
        <v>3845</v>
      </c>
      <c r="I1571" t="s">
        <v>10884</v>
      </c>
      <c r="K1571" s="24">
        <f t="shared" si="24"/>
        <v>0</v>
      </c>
    </row>
    <row r="1572" spans="1:11" customFormat="1" x14ac:dyDescent="0.25">
      <c r="A1572" t="s">
        <v>3858</v>
      </c>
      <c r="B1572" s="1">
        <v>45840</v>
      </c>
      <c r="C1572" t="s">
        <v>14</v>
      </c>
      <c r="D1572" t="s">
        <v>3859</v>
      </c>
      <c r="E1572" t="s">
        <v>3853</v>
      </c>
      <c r="F1572" t="s">
        <v>56</v>
      </c>
      <c r="G1572" s="1">
        <v>45840</v>
      </c>
      <c r="H1572" t="s">
        <v>11701</v>
      </c>
      <c r="I1572" t="s">
        <v>10884</v>
      </c>
      <c r="K1572" s="24">
        <f t="shared" si="24"/>
        <v>0</v>
      </c>
    </row>
    <row r="1573" spans="1:11" customFormat="1" x14ac:dyDescent="0.25">
      <c r="A1573" t="s">
        <v>3851</v>
      </c>
      <c r="B1573" s="1">
        <v>45840</v>
      </c>
      <c r="C1573" t="s">
        <v>14</v>
      </c>
      <c r="D1573" t="s">
        <v>3852</v>
      </c>
      <c r="E1573" t="s">
        <v>3853</v>
      </c>
      <c r="F1573" t="s">
        <v>56</v>
      </c>
      <c r="G1573" s="1">
        <v>45840</v>
      </c>
      <c r="H1573" t="s">
        <v>11701</v>
      </c>
      <c r="I1573" t="s">
        <v>10884</v>
      </c>
      <c r="K1573" s="24">
        <f t="shared" si="24"/>
        <v>0</v>
      </c>
    </row>
    <row r="1574" spans="1:11" customFormat="1" x14ac:dyDescent="0.25">
      <c r="A1574" t="s">
        <v>3856</v>
      </c>
      <c r="B1574" s="1">
        <v>45840</v>
      </c>
      <c r="C1574" t="s">
        <v>14</v>
      </c>
      <c r="D1574" t="s">
        <v>3857</v>
      </c>
      <c r="E1574" t="s">
        <v>3853</v>
      </c>
      <c r="F1574" t="s">
        <v>56</v>
      </c>
      <c r="G1574" s="1">
        <v>45840</v>
      </c>
      <c r="H1574" t="s">
        <v>11701</v>
      </c>
      <c r="I1574" t="s">
        <v>10884</v>
      </c>
      <c r="K1574" s="24">
        <f t="shared" si="24"/>
        <v>0</v>
      </c>
    </row>
    <row r="1575" spans="1:11" customFormat="1" x14ac:dyDescent="0.25">
      <c r="A1575" t="s">
        <v>3854</v>
      </c>
      <c r="B1575" s="1">
        <v>45840</v>
      </c>
      <c r="C1575" t="s">
        <v>14</v>
      </c>
      <c r="D1575" t="s">
        <v>3855</v>
      </c>
      <c r="E1575" t="s">
        <v>3853</v>
      </c>
      <c r="F1575" t="s">
        <v>56</v>
      </c>
      <c r="G1575" s="1">
        <v>45840</v>
      </c>
      <c r="H1575" t="s">
        <v>11701</v>
      </c>
      <c r="I1575" t="s">
        <v>10884</v>
      </c>
      <c r="K1575" s="24">
        <f t="shared" si="24"/>
        <v>0</v>
      </c>
    </row>
    <row r="1576" spans="1:11" customFormat="1" x14ac:dyDescent="0.25">
      <c r="A1576" t="s">
        <v>4530</v>
      </c>
      <c r="B1576" s="1">
        <v>45851</v>
      </c>
      <c r="C1576" t="s">
        <v>14</v>
      </c>
      <c r="D1576" t="s">
        <v>4531</v>
      </c>
      <c r="E1576" t="s">
        <v>4532</v>
      </c>
      <c r="F1576" t="s">
        <v>56</v>
      </c>
      <c r="G1576" s="1">
        <v>45851</v>
      </c>
      <c r="H1576" t="s">
        <v>4530</v>
      </c>
      <c r="I1576" t="s">
        <v>10889</v>
      </c>
      <c r="K1576" s="24">
        <f t="shared" si="24"/>
        <v>0</v>
      </c>
    </row>
    <row r="1577" spans="1:11" customFormat="1" x14ac:dyDescent="0.25">
      <c r="A1577" t="s">
        <v>4729</v>
      </c>
      <c r="B1577" s="1">
        <v>45855</v>
      </c>
      <c r="C1577" t="s">
        <v>14</v>
      </c>
      <c r="D1577" t="s">
        <v>4730</v>
      </c>
      <c r="E1577" t="s">
        <v>4731</v>
      </c>
      <c r="F1577" t="s">
        <v>56</v>
      </c>
      <c r="G1577" s="1">
        <v>45855</v>
      </c>
      <c r="H1577" s="13" t="s">
        <v>11703</v>
      </c>
      <c r="I1577" t="s">
        <v>10889</v>
      </c>
      <c r="K1577" s="24">
        <f t="shared" si="24"/>
        <v>0</v>
      </c>
    </row>
    <row r="1578" spans="1:11" customFormat="1" x14ac:dyDescent="0.25">
      <c r="A1578" t="s">
        <v>4732</v>
      </c>
      <c r="B1578" s="1">
        <v>45855</v>
      </c>
      <c r="C1578" t="s">
        <v>14</v>
      </c>
      <c r="D1578" t="s">
        <v>4733</v>
      </c>
      <c r="E1578" t="s">
        <v>4731</v>
      </c>
      <c r="F1578" t="s">
        <v>56</v>
      </c>
      <c r="G1578" s="1">
        <v>45855</v>
      </c>
      <c r="H1578" s="13" t="s">
        <v>11703</v>
      </c>
      <c r="I1578" t="s">
        <v>10889</v>
      </c>
      <c r="K1578" s="24">
        <f t="shared" si="24"/>
        <v>0</v>
      </c>
    </row>
    <row r="1579" spans="1:11" customFormat="1" x14ac:dyDescent="0.25">
      <c r="A1579" t="s">
        <v>5036</v>
      </c>
      <c r="B1579" s="1">
        <v>45861</v>
      </c>
      <c r="C1579" t="s">
        <v>14</v>
      </c>
      <c r="D1579" t="s">
        <v>5037</v>
      </c>
      <c r="E1579" t="s">
        <v>5033</v>
      </c>
      <c r="F1579" t="s">
        <v>56</v>
      </c>
      <c r="G1579" s="1">
        <v>45861</v>
      </c>
      <c r="H1579" t="s">
        <v>11704</v>
      </c>
      <c r="I1579" t="s">
        <v>10889</v>
      </c>
      <c r="K1579" s="24">
        <f t="shared" si="24"/>
        <v>0</v>
      </c>
    </row>
    <row r="1580" spans="1:11" customFormat="1" x14ac:dyDescent="0.25">
      <c r="A1580" t="s">
        <v>5031</v>
      </c>
      <c r="B1580" s="1">
        <v>45861</v>
      </c>
      <c r="C1580" t="s">
        <v>14</v>
      </c>
      <c r="D1580" t="s">
        <v>5032</v>
      </c>
      <c r="E1580" t="s">
        <v>5033</v>
      </c>
      <c r="F1580" t="s">
        <v>56</v>
      </c>
      <c r="G1580" s="1">
        <v>45861</v>
      </c>
      <c r="H1580" t="s">
        <v>11704</v>
      </c>
      <c r="I1580" t="s">
        <v>10889</v>
      </c>
      <c r="K1580" s="24">
        <f t="shared" si="24"/>
        <v>0</v>
      </c>
    </row>
    <row r="1581" spans="1:11" customFormat="1" x14ac:dyDescent="0.25">
      <c r="A1581" t="s">
        <v>5034</v>
      </c>
      <c r="B1581" s="1">
        <v>45861</v>
      </c>
      <c r="C1581" t="s">
        <v>14</v>
      </c>
      <c r="D1581" t="s">
        <v>5035</v>
      </c>
      <c r="E1581" t="s">
        <v>5033</v>
      </c>
      <c r="F1581" t="s">
        <v>56</v>
      </c>
      <c r="G1581" s="1">
        <v>45861</v>
      </c>
      <c r="H1581" t="s">
        <v>11704</v>
      </c>
      <c r="I1581" t="s">
        <v>10889</v>
      </c>
      <c r="K1581" s="24">
        <f t="shared" si="24"/>
        <v>0</v>
      </c>
    </row>
    <row r="1582" spans="1:11" customFormat="1" x14ac:dyDescent="0.25">
      <c r="A1582" t="s">
        <v>5001</v>
      </c>
      <c r="B1582" s="1">
        <v>45861</v>
      </c>
      <c r="C1582" t="s">
        <v>14</v>
      </c>
      <c r="D1582" t="s">
        <v>5002</v>
      </c>
      <c r="E1582" t="s">
        <v>5000</v>
      </c>
      <c r="F1582" t="s">
        <v>56</v>
      </c>
      <c r="G1582" s="1">
        <v>45861</v>
      </c>
      <c r="H1582" t="s">
        <v>11704</v>
      </c>
      <c r="I1582" t="s">
        <v>10889</v>
      </c>
      <c r="K1582" s="24">
        <f t="shared" si="24"/>
        <v>0</v>
      </c>
    </row>
    <row r="1583" spans="1:11" customFormat="1" x14ac:dyDescent="0.25">
      <c r="A1583" t="s">
        <v>5003</v>
      </c>
      <c r="B1583" s="1">
        <v>45861</v>
      </c>
      <c r="C1583" t="s">
        <v>14</v>
      </c>
      <c r="D1583" t="s">
        <v>5004</v>
      </c>
      <c r="E1583" t="s">
        <v>5000</v>
      </c>
      <c r="F1583" t="s">
        <v>56</v>
      </c>
      <c r="G1583" s="1">
        <v>45861</v>
      </c>
      <c r="H1583" t="s">
        <v>11704</v>
      </c>
      <c r="I1583" t="s">
        <v>10889</v>
      </c>
      <c r="K1583" s="24">
        <f t="shared" si="24"/>
        <v>0</v>
      </c>
    </row>
    <row r="1584" spans="1:11" customFormat="1" x14ac:dyDescent="0.25">
      <c r="A1584" t="s">
        <v>4998</v>
      </c>
      <c r="B1584" s="1">
        <v>45861</v>
      </c>
      <c r="C1584" t="s">
        <v>14</v>
      </c>
      <c r="D1584" t="s">
        <v>4999</v>
      </c>
      <c r="E1584" t="s">
        <v>5000</v>
      </c>
      <c r="F1584" t="s">
        <v>56</v>
      </c>
      <c r="G1584" s="1">
        <v>45861</v>
      </c>
      <c r="H1584" t="s">
        <v>11704</v>
      </c>
      <c r="I1584" t="s">
        <v>10889</v>
      </c>
      <c r="K1584" s="24">
        <f t="shared" si="24"/>
        <v>0</v>
      </c>
    </row>
    <row r="1585" spans="1:11" customFormat="1" x14ac:dyDescent="0.25">
      <c r="A1585" t="s">
        <v>6065</v>
      </c>
      <c r="B1585" s="1">
        <v>45884</v>
      </c>
      <c r="C1585" t="s">
        <v>14</v>
      </c>
      <c r="D1585" t="s">
        <v>6066</v>
      </c>
      <c r="E1585" t="s">
        <v>6067</v>
      </c>
      <c r="F1585" t="s">
        <v>56</v>
      </c>
      <c r="G1585" s="12">
        <v>45884</v>
      </c>
      <c r="H1585" t="s">
        <v>6065</v>
      </c>
      <c r="I1585" t="s">
        <v>11063</v>
      </c>
      <c r="K1585" s="24">
        <f t="shared" si="24"/>
        <v>0</v>
      </c>
    </row>
    <row r="1586" spans="1:11" customFormat="1" x14ac:dyDescent="0.25">
      <c r="A1586" t="s">
        <v>6101</v>
      </c>
      <c r="B1586" s="1">
        <v>45884</v>
      </c>
      <c r="C1586" t="s">
        <v>14</v>
      </c>
      <c r="D1586" t="s">
        <v>6102</v>
      </c>
      <c r="E1586" t="s">
        <v>6100</v>
      </c>
      <c r="F1586" t="s">
        <v>56</v>
      </c>
      <c r="G1586" s="12">
        <v>45884</v>
      </c>
      <c r="H1586" t="s">
        <v>11705</v>
      </c>
      <c r="I1586" t="s">
        <v>11063</v>
      </c>
      <c r="K1586" s="24">
        <f t="shared" si="24"/>
        <v>0</v>
      </c>
    </row>
    <row r="1587" spans="1:11" customFormat="1" x14ac:dyDescent="0.25">
      <c r="A1587" t="s">
        <v>6103</v>
      </c>
      <c r="B1587" s="1">
        <v>45884</v>
      </c>
      <c r="C1587" t="s">
        <v>14</v>
      </c>
      <c r="D1587" t="s">
        <v>6104</v>
      </c>
      <c r="E1587" t="s">
        <v>6100</v>
      </c>
      <c r="F1587" t="s">
        <v>56</v>
      </c>
      <c r="G1587" s="12">
        <v>45884</v>
      </c>
      <c r="H1587" t="s">
        <v>11705</v>
      </c>
      <c r="I1587" t="s">
        <v>11063</v>
      </c>
      <c r="K1587" s="24">
        <f t="shared" si="24"/>
        <v>0</v>
      </c>
    </row>
    <row r="1588" spans="1:11" customFormat="1" x14ac:dyDescent="0.25">
      <c r="A1588" t="s">
        <v>6098</v>
      </c>
      <c r="B1588" s="1">
        <v>45884</v>
      </c>
      <c r="C1588" t="s">
        <v>14</v>
      </c>
      <c r="D1588" t="s">
        <v>6099</v>
      </c>
      <c r="E1588" t="s">
        <v>6100</v>
      </c>
      <c r="F1588" t="s">
        <v>56</v>
      </c>
      <c r="G1588" s="12">
        <v>45884</v>
      </c>
      <c r="H1588" t="s">
        <v>11705</v>
      </c>
      <c r="I1588" t="s">
        <v>11063</v>
      </c>
      <c r="K1588" s="24">
        <f t="shared" si="24"/>
        <v>0</v>
      </c>
    </row>
    <row r="1589" spans="1:11" customFormat="1" x14ac:dyDescent="0.25">
      <c r="A1589" t="s">
        <v>6105</v>
      </c>
      <c r="B1589" s="1">
        <v>45884</v>
      </c>
      <c r="C1589" t="s">
        <v>14</v>
      </c>
      <c r="D1589" t="s">
        <v>6106</v>
      </c>
      <c r="E1589" t="s">
        <v>6100</v>
      </c>
      <c r="F1589" t="s">
        <v>56</v>
      </c>
      <c r="G1589" s="12">
        <v>45884</v>
      </c>
      <c r="H1589" t="s">
        <v>11705</v>
      </c>
      <c r="I1589" t="s">
        <v>11063</v>
      </c>
      <c r="K1589" s="24">
        <f t="shared" si="24"/>
        <v>0</v>
      </c>
    </row>
    <row r="1590" spans="1:11" customFormat="1" x14ac:dyDescent="0.25">
      <c r="A1590" t="s">
        <v>6118</v>
      </c>
      <c r="B1590" s="1">
        <v>45884</v>
      </c>
      <c r="C1590" t="s">
        <v>14</v>
      </c>
      <c r="D1590" t="s">
        <v>6119</v>
      </c>
      <c r="E1590" t="s">
        <v>6120</v>
      </c>
      <c r="F1590" t="s">
        <v>56</v>
      </c>
      <c r="G1590" s="1">
        <v>45884</v>
      </c>
      <c r="H1590" t="s">
        <v>6118</v>
      </c>
      <c r="I1590" t="s">
        <v>11136</v>
      </c>
      <c r="K1590" s="24">
        <f t="shared" si="24"/>
        <v>0</v>
      </c>
    </row>
    <row r="1591" spans="1:11" customFormat="1" x14ac:dyDescent="0.25">
      <c r="A1591" t="s">
        <v>6484</v>
      </c>
      <c r="B1591" s="1">
        <v>45896</v>
      </c>
      <c r="C1591" t="s">
        <v>14</v>
      </c>
      <c r="D1591" t="s">
        <v>6485</v>
      </c>
      <c r="E1591" t="s">
        <v>6486</v>
      </c>
      <c r="F1591" t="s">
        <v>281</v>
      </c>
      <c r="G1591" s="1">
        <v>45896</v>
      </c>
      <c r="H1591" t="s">
        <v>6484</v>
      </c>
      <c r="I1591" t="s">
        <v>11136</v>
      </c>
      <c r="K1591" s="24">
        <f t="shared" si="24"/>
        <v>0</v>
      </c>
    </row>
    <row r="1592" spans="1:11" customFormat="1" x14ac:dyDescent="0.25">
      <c r="A1592" t="s">
        <v>6614</v>
      </c>
      <c r="B1592" s="1">
        <v>45902</v>
      </c>
      <c r="C1592" t="s">
        <v>14</v>
      </c>
      <c r="D1592" t="s">
        <v>6615</v>
      </c>
      <c r="E1592" t="s">
        <v>6486</v>
      </c>
      <c r="F1592" t="s">
        <v>56</v>
      </c>
      <c r="G1592" s="1">
        <v>45896</v>
      </c>
      <c r="H1592" t="s">
        <v>6484</v>
      </c>
      <c r="I1592" t="s">
        <v>11136</v>
      </c>
      <c r="K1592" s="24">
        <f t="shared" si="24"/>
        <v>-6</v>
      </c>
    </row>
    <row r="1593" spans="1:11" customFormat="1" x14ac:dyDescent="0.25">
      <c r="A1593" t="s">
        <v>6617</v>
      </c>
      <c r="B1593" s="1">
        <v>45902</v>
      </c>
      <c r="C1593" t="s">
        <v>14</v>
      </c>
      <c r="D1593" t="s">
        <v>6618</v>
      </c>
      <c r="E1593" t="s">
        <v>6486</v>
      </c>
      <c r="F1593" t="s">
        <v>56</v>
      </c>
      <c r="G1593" s="1">
        <v>45896</v>
      </c>
      <c r="H1593" t="s">
        <v>6484</v>
      </c>
      <c r="I1593" t="s">
        <v>11136</v>
      </c>
      <c r="K1593" s="24">
        <f t="shared" si="24"/>
        <v>-6</v>
      </c>
    </row>
    <row r="1594" spans="1:11" customFormat="1" x14ac:dyDescent="0.25">
      <c r="A1594" t="s">
        <v>6616</v>
      </c>
      <c r="B1594" s="1">
        <v>45902</v>
      </c>
      <c r="C1594" t="s">
        <v>14</v>
      </c>
      <c r="D1594" t="s">
        <v>6485</v>
      </c>
      <c r="E1594" t="s">
        <v>6486</v>
      </c>
      <c r="F1594" t="s">
        <v>56</v>
      </c>
      <c r="G1594" s="1">
        <v>45896</v>
      </c>
      <c r="H1594" t="s">
        <v>6484</v>
      </c>
      <c r="I1594" t="s">
        <v>11136</v>
      </c>
      <c r="K1594" s="24">
        <f t="shared" si="24"/>
        <v>-6</v>
      </c>
    </row>
    <row r="1595" spans="1:11" customFormat="1" x14ac:dyDescent="0.25">
      <c r="A1595" s="18" t="s">
        <v>2840</v>
      </c>
      <c r="B1595" s="19">
        <v>45820</v>
      </c>
      <c r="C1595" s="18" t="s">
        <v>615</v>
      </c>
      <c r="D1595" s="18" t="s">
        <v>2700</v>
      </c>
      <c r="E1595" s="18" t="s">
        <v>2701</v>
      </c>
      <c r="F1595" s="18" t="s">
        <v>56</v>
      </c>
      <c r="G1595" s="1"/>
      <c r="I1595" s="5" t="s">
        <v>10884</v>
      </c>
      <c r="J1595" s="15" t="s">
        <v>11821</v>
      </c>
      <c r="K1595" s="24">
        <f t="shared" si="24"/>
        <v>-45820</v>
      </c>
    </row>
    <row r="1596" spans="1:11" customFormat="1" x14ac:dyDescent="0.25">
      <c r="A1596" t="s">
        <v>6090</v>
      </c>
      <c r="B1596" s="1">
        <v>45884</v>
      </c>
      <c r="C1596" t="s">
        <v>14</v>
      </c>
      <c r="D1596" t="s">
        <v>6091</v>
      </c>
      <c r="E1596" t="s">
        <v>6085</v>
      </c>
      <c r="F1596" t="s">
        <v>56</v>
      </c>
      <c r="G1596" s="12">
        <v>45884</v>
      </c>
      <c r="H1596" t="s">
        <v>11706</v>
      </c>
      <c r="I1596" t="s">
        <v>11063</v>
      </c>
      <c r="K1596" s="24">
        <f t="shared" si="24"/>
        <v>0</v>
      </c>
    </row>
    <row r="1597" spans="1:11" customFormat="1" x14ac:dyDescent="0.25">
      <c r="A1597" t="s">
        <v>6086</v>
      </c>
      <c r="B1597" s="1">
        <v>45884</v>
      </c>
      <c r="C1597" t="s">
        <v>14</v>
      </c>
      <c r="D1597" t="s">
        <v>6087</v>
      </c>
      <c r="E1597" t="s">
        <v>6085</v>
      </c>
      <c r="F1597" t="s">
        <v>56</v>
      </c>
      <c r="G1597" s="12">
        <v>45884</v>
      </c>
      <c r="H1597" t="s">
        <v>11706</v>
      </c>
      <c r="I1597" t="s">
        <v>11063</v>
      </c>
      <c r="K1597" s="24">
        <f t="shared" si="24"/>
        <v>0</v>
      </c>
    </row>
    <row r="1598" spans="1:11" customFormat="1" x14ac:dyDescent="0.25">
      <c r="A1598" t="s">
        <v>6088</v>
      </c>
      <c r="B1598" s="1">
        <v>45884</v>
      </c>
      <c r="C1598" t="s">
        <v>14</v>
      </c>
      <c r="D1598" t="s">
        <v>6089</v>
      </c>
      <c r="E1598" t="s">
        <v>6085</v>
      </c>
      <c r="F1598" t="s">
        <v>56</v>
      </c>
      <c r="G1598" s="12">
        <v>45884</v>
      </c>
      <c r="H1598" t="s">
        <v>11706</v>
      </c>
      <c r="I1598" t="s">
        <v>11063</v>
      </c>
      <c r="K1598" s="24">
        <f t="shared" si="24"/>
        <v>0</v>
      </c>
    </row>
    <row r="1599" spans="1:11" customFormat="1" x14ac:dyDescent="0.25">
      <c r="A1599" t="s">
        <v>6083</v>
      </c>
      <c r="B1599" s="1">
        <v>45884</v>
      </c>
      <c r="C1599" t="s">
        <v>14</v>
      </c>
      <c r="D1599" t="s">
        <v>6084</v>
      </c>
      <c r="E1599" t="s">
        <v>6085</v>
      </c>
      <c r="F1599" t="s">
        <v>56</v>
      </c>
      <c r="G1599" s="12">
        <v>45884</v>
      </c>
      <c r="H1599" t="s">
        <v>11706</v>
      </c>
      <c r="I1599" t="s">
        <v>11063</v>
      </c>
      <c r="K1599" s="24">
        <f t="shared" si="24"/>
        <v>0</v>
      </c>
    </row>
    <row r="1600" spans="1:11" customFormat="1" x14ac:dyDescent="0.25">
      <c r="A1600" t="s">
        <v>6107</v>
      </c>
      <c r="B1600" s="1">
        <v>45884</v>
      </c>
      <c r="C1600" t="s">
        <v>14</v>
      </c>
      <c r="D1600" t="s">
        <v>6108</v>
      </c>
      <c r="E1600" t="s">
        <v>6109</v>
      </c>
      <c r="F1600" t="s">
        <v>56</v>
      </c>
      <c r="G1600" s="12">
        <v>45884</v>
      </c>
      <c r="H1600" t="s">
        <v>11705</v>
      </c>
      <c r="I1600" t="s">
        <v>11063</v>
      </c>
      <c r="K1600" s="24">
        <f t="shared" si="24"/>
        <v>0</v>
      </c>
    </row>
    <row r="1601" spans="1:11" customFormat="1" x14ac:dyDescent="0.25">
      <c r="A1601" t="s">
        <v>6110</v>
      </c>
      <c r="B1601" s="1">
        <v>45884</v>
      </c>
      <c r="C1601" t="s">
        <v>14</v>
      </c>
      <c r="D1601" t="s">
        <v>6111</v>
      </c>
      <c r="E1601" t="s">
        <v>6109</v>
      </c>
      <c r="F1601" t="s">
        <v>56</v>
      </c>
      <c r="G1601" s="12">
        <v>45884</v>
      </c>
      <c r="H1601" t="s">
        <v>11705</v>
      </c>
      <c r="I1601" t="s">
        <v>11063</v>
      </c>
      <c r="K1601" s="24">
        <f t="shared" si="24"/>
        <v>0</v>
      </c>
    </row>
    <row r="1602" spans="1:11" customFormat="1" x14ac:dyDescent="0.25">
      <c r="A1602" t="s">
        <v>6008</v>
      </c>
      <c r="B1602" s="1">
        <v>45882</v>
      </c>
      <c r="C1602" t="s">
        <v>14</v>
      </c>
      <c r="D1602" t="s">
        <v>6009</v>
      </c>
      <c r="E1602" t="s">
        <v>6007</v>
      </c>
      <c r="F1602" t="s">
        <v>56</v>
      </c>
      <c r="G1602" s="12">
        <v>45882</v>
      </c>
      <c r="H1602" t="s">
        <v>11707</v>
      </c>
      <c r="I1602" t="s">
        <v>11063</v>
      </c>
      <c r="K1602" s="24">
        <f t="shared" ref="K1602:K1665" si="25">G1602-B1602</f>
        <v>0</v>
      </c>
    </row>
    <row r="1603" spans="1:11" customFormat="1" x14ac:dyDescent="0.25">
      <c r="A1603" t="s">
        <v>6005</v>
      </c>
      <c r="B1603" s="1">
        <v>45882</v>
      </c>
      <c r="C1603" t="s">
        <v>14</v>
      </c>
      <c r="D1603" t="s">
        <v>6006</v>
      </c>
      <c r="E1603" t="s">
        <v>6007</v>
      </c>
      <c r="F1603" t="s">
        <v>56</v>
      </c>
      <c r="G1603" s="12">
        <v>45882</v>
      </c>
      <c r="H1603" t="s">
        <v>11707</v>
      </c>
      <c r="I1603" t="s">
        <v>11063</v>
      </c>
      <c r="K1603" s="24">
        <f t="shared" si="25"/>
        <v>0</v>
      </c>
    </row>
    <row r="1604" spans="1:11" customFormat="1" x14ac:dyDescent="0.25">
      <c r="A1604" t="s">
        <v>5995</v>
      </c>
      <c r="B1604" s="1">
        <v>45882</v>
      </c>
      <c r="C1604" t="s">
        <v>14</v>
      </c>
      <c r="D1604" t="s">
        <v>5996</v>
      </c>
      <c r="E1604" t="s">
        <v>5997</v>
      </c>
      <c r="F1604" t="s">
        <v>56</v>
      </c>
      <c r="G1604" s="12">
        <v>45882</v>
      </c>
      <c r="H1604" t="s">
        <v>11708</v>
      </c>
      <c r="I1604" t="s">
        <v>11063</v>
      </c>
      <c r="K1604" s="24">
        <f t="shared" si="25"/>
        <v>0</v>
      </c>
    </row>
    <row r="1605" spans="1:11" customFormat="1" x14ac:dyDescent="0.25">
      <c r="A1605" t="s">
        <v>5980</v>
      </c>
      <c r="B1605" s="1">
        <v>45882</v>
      </c>
      <c r="C1605" t="s">
        <v>14</v>
      </c>
      <c r="D1605" t="s">
        <v>5981</v>
      </c>
      <c r="E1605" t="s">
        <v>5982</v>
      </c>
      <c r="F1605" t="s">
        <v>56</v>
      </c>
      <c r="G1605" s="12">
        <v>45882</v>
      </c>
      <c r="H1605" t="s">
        <v>11709</v>
      </c>
      <c r="I1605" t="s">
        <v>11063</v>
      </c>
      <c r="K1605" s="24">
        <f t="shared" si="25"/>
        <v>0</v>
      </c>
    </row>
    <row r="1606" spans="1:11" customFormat="1" x14ac:dyDescent="0.25">
      <c r="A1606" t="s">
        <v>5998</v>
      </c>
      <c r="B1606" s="1">
        <v>45882</v>
      </c>
      <c r="C1606" t="s">
        <v>14</v>
      </c>
      <c r="D1606" t="s">
        <v>5999</v>
      </c>
      <c r="E1606" t="s">
        <v>6000</v>
      </c>
      <c r="F1606" t="s">
        <v>281</v>
      </c>
      <c r="G1606" s="12">
        <v>45882</v>
      </c>
      <c r="H1606" t="s">
        <v>11707</v>
      </c>
      <c r="I1606" t="s">
        <v>11063</v>
      </c>
      <c r="K1606" s="24">
        <f t="shared" si="25"/>
        <v>0</v>
      </c>
    </row>
    <row r="1607" spans="1:11" customFormat="1" x14ac:dyDescent="0.25">
      <c r="A1607" t="s">
        <v>6003</v>
      </c>
      <c r="B1607" s="1">
        <v>45882</v>
      </c>
      <c r="C1607" t="s">
        <v>14</v>
      </c>
      <c r="D1607" t="s">
        <v>6004</v>
      </c>
      <c r="E1607" t="s">
        <v>6000</v>
      </c>
      <c r="F1607" t="s">
        <v>56</v>
      </c>
      <c r="G1607" s="12">
        <v>45882</v>
      </c>
      <c r="H1607" t="s">
        <v>11707</v>
      </c>
      <c r="I1607" t="s">
        <v>11063</v>
      </c>
      <c r="K1607" s="24">
        <f t="shared" si="25"/>
        <v>0</v>
      </c>
    </row>
    <row r="1608" spans="1:11" customFormat="1" x14ac:dyDescent="0.25">
      <c r="A1608" t="s">
        <v>6001</v>
      </c>
      <c r="B1608" s="1">
        <v>45882</v>
      </c>
      <c r="C1608" t="s">
        <v>14</v>
      </c>
      <c r="D1608" t="s">
        <v>6002</v>
      </c>
      <c r="E1608" t="s">
        <v>6000</v>
      </c>
      <c r="F1608" t="s">
        <v>56</v>
      </c>
      <c r="G1608" s="12">
        <v>45882</v>
      </c>
      <c r="H1608" t="s">
        <v>11707</v>
      </c>
      <c r="I1608" t="s">
        <v>11063</v>
      </c>
      <c r="K1608" s="24">
        <f t="shared" si="25"/>
        <v>0</v>
      </c>
    </row>
    <row r="1609" spans="1:11" customFormat="1" x14ac:dyDescent="0.25">
      <c r="A1609" t="s">
        <v>7101</v>
      </c>
      <c r="B1609" s="1">
        <v>45925</v>
      </c>
      <c r="C1609" t="s">
        <v>14</v>
      </c>
      <c r="D1609" t="s">
        <v>7102</v>
      </c>
      <c r="E1609" t="s">
        <v>7103</v>
      </c>
      <c r="F1609" t="s">
        <v>56</v>
      </c>
      <c r="G1609" s="1">
        <v>45925</v>
      </c>
      <c r="H1609" t="s">
        <v>11710</v>
      </c>
      <c r="I1609" t="s">
        <v>11211</v>
      </c>
      <c r="K1609" s="24">
        <f t="shared" si="25"/>
        <v>0</v>
      </c>
    </row>
    <row r="1610" spans="1:11" customFormat="1" x14ac:dyDescent="0.25">
      <c r="A1610" t="s">
        <v>7106</v>
      </c>
      <c r="B1610" s="1">
        <v>45925</v>
      </c>
      <c r="C1610" t="s">
        <v>14</v>
      </c>
      <c r="D1610" t="s">
        <v>7107</v>
      </c>
      <c r="E1610" t="s">
        <v>7103</v>
      </c>
      <c r="F1610" t="s">
        <v>56</v>
      </c>
      <c r="G1610" s="1">
        <v>45925</v>
      </c>
      <c r="H1610" t="s">
        <v>11710</v>
      </c>
      <c r="I1610" t="s">
        <v>11211</v>
      </c>
      <c r="K1610" s="24">
        <f t="shared" si="25"/>
        <v>0</v>
      </c>
    </row>
    <row r="1611" spans="1:11" customFormat="1" x14ac:dyDescent="0.25">
      <c r="A1611" t="s">
        <v>7104</v>
      </c>
      <c r="B1611" s="1">
        <v>45925</v>
      </c>
      <c r="C1611" t="s">
        <v>14</v>
      </c>
      <c r="D1611" t="s">
        <v>7105</v>
      </c>
      <c r="E1611" t="s">
        <v>7103</v>
      </c>
      <c r="F1611" t="s">
        <v>56</v>
      </c>
      <c r="G1611" s="1">
        <v>45925</v>
      </c>
      <c r="H1611" t="s">
        <v>11710</v>
      </c>
      <c r="I1611" t="s">
        <v>11211</v>
      </c>
      <c r="K1611" s="24">
        <f t="shared" si="25"/>
        <v>0</v>
      </c>
    </row>
    <row r="1612" spans="1:11" customFormat="1" x14ac:dyDescent="0.25">
      <c r="A1612" t="s">
        <v>6467</v>
      </c>
      <c r="B1612" s="1">
        <v>45896</v>
      </c>
      <c r="C1612" t="s">
        <v>14</v>
      </c>
      <c r="D1612" t="s">
        <v>6468</v>
      </c>
      <c r="E1612" t="s">
        <v>6469</v>
      </c>
      <c r="F1612" t="s">
        <v>56</v>
      </c>
      <c r="G1612" s="1">
        <v>45896</v>
      </c>
      <c r="H1612" t="s">
        <v>11711</v>
      </c>
      <c r="I1612" t="s">
        <v>11136</v>
      </c>
      <c r="K1612" s="24">
        <f t="shared" si="25"/>
        <v>0</v>
      </c>
    </row>
    <row r="1613" spans="1:11" customFormat="1" x14ac:dyDescent="0.25">
      <c r="A1613" t="s">
        <v>6470</v>
      </c>
      <c r="B1613" s="1">
        <v>45896</v>
      </c>
      <c r="C1613" t="s">
        <v>14</v>
      </c>
      <c r="D1613" t="s">
        <v>6471</v>
      </c>
      <c r="E1613" t="s">
        <v>6469</v>
      </c>
      <c r="F1613" t="s">
        <v>56</v>
      </c>
      <c r="G1613" s="1">
        <v>45896</v>
      </c>
      <c r="H1613" t="s">
        <v>11711</v>
      </c>
      <c r="I1613" t="s">
        <v>11136</v>
      </c>
      <c r="K1613" s="24">
        <f t="shared" si="25"/>
        <v>0</v>
      </c>
    </row>
    <row r="1614" spans="1:11" customFormat="1" x14ac:dyDescent="0.25">
      <c r="A1614" t="s">
        <v>6828</v>
      </c>
      <c r="B1614" s="1">
        <v>45911</v>
      </c>
      <c r="C1614" t="s">
        <v>14</v>
      </c>
      <c r="D1614" t="s">
        <v>6829</v>
      </c>
      <c r="E1614" t="s">
        <v>6830</v>
      </c>
      <c r="F1614" t="s">
        <v>56</v>
      </c>
      <c r="G1614" s="1">
        <v>45911</v>
      </c>
      <c r="H1614" t="s">
        <v>11712</v>
      </c>
      <c r="I1614" t="s">
        <v>11136</v>
      </c>
      <c r="K1614" s="24">
        <f t="shared" si="25"/>
        <v>0</v>
      </c>
    </row>
    <row r="1615" spans="1:11" customFormat="1" x14ac:dyDescent="0.25">
      <c r="A1615" t="s">
        <v>6831</v>
      </c>
      <c r="B1615" s="1">
        <v>45911</v>
      </c>
      <c r="C1615" t="s">
        <v>14</v>
      </c>
      <c r="D1615" t="s">
        <v>6832</v>
      </c>
      <c r="E1615" t="s">
        <v>6830</v>
      </c>
      <c r="F1615" t="s">
        <v>56</v>
      </c>
      <c r="G1615" s="1">
        <v>45911</v>
      </c>
      <c r="H1615" t="s">
        <v>11712</v>
      </c>
      <c r="I1615" t="s">
        <v>11136</v>
      </c>
      <c r="K1615" s="24">
        <f t="shared" si="25"/>
        <v>0</v>
      </c>
    </row>
    <row r="1616" spans="1:11" customFormat="1" x14ac:dyDescent="0.25">
      <c r="A1616" t="s">
        <v>6478</v>
      </c>
      <c r="B1616" s="1">
        <v>45896</v>
      </c>
      <c r="C1616" t="s">
        <v>14</v>
      </c>
      <c r="D1616" t="s">
        <v>6479</v>
      </c>
      <c r="E1616" t="s">
        <v>6480</v>
      </c>
      <c r="F1616" t="s">
        <v>281</v>
      </c>
      <c r="G1616" s="1">
        <v>45896</v>
      </c>
      <c r="H1616" t="s">
        <v>11713</v>
      </c>
      <c r="I1616" t="s">
        <v>11136</v>
      </c>
      <c r="K1616" s="24">
        <f t="shared" si="25"/>
        <v>0</v>
      </c>
    </row>
    <row r="1617" spans="1:11" customFormat="1" x14ac:dyDescent="0.25">
      <c r="A1617" t="s">
        <v>6481</v>
      </c>
      <c r="B1617" s="1">
        <v>45896</v>
      </c>
      <c r="C1617" t="s">
        <v>14</v>
      </c>
      <c r="D1617" t="s">
        <v>6482</v>
      </c>
      <c r="E1617" t="s">
        <v>6483</v>
      </c>
      <c r="F1617" t="s">
        <v>281</v>
      </c>
      <c r="G1617" s="1">
        <v>45896</v>
      </c>
      <c r="H1617" t="s">
        <v>11714</v>
      </c>
      <c r="I1617" t="s">
        <v>11136</v>
      </c>
      <c r="K1617" s="24">
        <f t="shared" si="25"/>
        <v>0</v>
      </c>
    </row>
    <row r="1618" spans="1:11" customFormat="1" x14ac:dyDescent="0.25">
      <c r="A1618" t="s">
        <v>6472</v>
      </c>
      <c r="B1618" s="1">
        <v>45896</v>
      </c>
      <c r="C1618" t="s">
        <v>14</v>
      </c>
      <c r="D1618" t="s">
        <v>6473</v>
      </c>
      <c r="E1618" t="s">
        <v>6474</v>
      </c>
      <c r="F1618" t="s">
        <v>56</v>
      </c>
      <c r="G1618" s="1">
        <v>45896</v>
      </c>
      <c r="H1618" t="s">
        <v>6472</v>
      </c>
      <c r="I1618" t="s">
        <v>11136</v>
      </c>
      <c r="K1618" s="24">
        <f t="shared" si="25"/>
        <v>0</v>
      </c>
    </row>
    <row r="1619" spans="1:11" customFormat="1" x14ac:dyDescent="0.25">
      <c r="A1619" t="s">
        <v>6604</v>
      </c>
      <c r="B1619" s="1">
        <v>45901</v>
      </c>
      <c r="C1619" t="s">
        <v>14</v>
      </c>
      <c r="D1619" t="s">
        <v>6605</v>
      </c>
      <c r="E1619" t="s">
        <v>6601</v>
      </c>
      <c r="F1619" t="s">
        <v>281</v>
      </c>
      <c r="G1619" s="1">
        <v>45896</v>
      </c>
      <c r="H1619" t="s">
        <v>11715</v>
      </c>
      <c r="I1619" t="s">
        <v>11136</v>
      </c>
      <c r="K1619" s="24">
        <f t="shared" si="25"/>
        <v>-5</v>
      </c>
    </row>
    <row r="1620" spans="1:11" customFormat="1" x14ac:dyDescent="0.25">
      <c r="A1620" t="s">
        <v>6599</v>
      </c>
      <c r="B1620" s="1">
        <v>45901</v>
      </c>
      <c r="C1620" t="s">
        <v>14</v>
      </c>
      <c r="D1620" t="s">
        <v>6600</v>
      </c>
      <c r="E1620" t="s">
        <v>6601</v>
      </c>
      <c r="F1620" t="s">
        <v>56</v>
      </c>
      <c r="G1620" s="1">
        <v>45896</v>
      </c>
      <c r="H1620" t="s">
        <v>11715</v>
      </c>
      <c r="I1620" t="s">
        <v>11136</v>
      </c>
      <c r="K1620" s="24">
        <f t="shared" si="25"/>
        <v>-5</v>
      </c>
    </row>
    <row r="1621" spans="1:11" customFormat="1" x14ac:dyDescent="0.25">
      <c r="A1621" t="s">
        <v>6602</v>
      </c>
      <c r="B1621" s="1">
        <v>45901</v>
      </c>
      <c r="C1621" t="s">
        <v>14</v>
      </c>
      <c r="D1621" t="s">
        <v>6603</v>
      </c>
      <c r="E1621" t="s">
        <v>6601</v>
      </c>
      <c r="F1621" t="s">
        <v>56</v>
      </c>
      <c r="G1621" s="1">
        <v>45896</v>
      </c>
      <c r="H1621" t="s">
        <v>11715</v>
      </c>
      <c r="I1621" t="s">
        <v>11136</v>
      </c>
      <c r="K1621" s="24">
        <f t="shared" si="25"/>
        <v>-5</v>
      </c>
    </row>
    <row r="1622" spans="1:11" customFormat="1" x14ac:dyDescent="0.25">
      <c r="A1622" t="s">
        <v>6811</v>
      </c>
      <c r="B1622" s="1">
        <v>45910</v>
      </c>
      <c r="C1622" t="s">
        <v>14</v>
      </c>
      <c r="D1622" t="s">
        <v>6812</v>
      </c>
      <c r="E1622" t="s">
        <v>6813</v>
      </c>
      <c r="F1622" t="s">
        <v>56</v>
      </c>
      <c r="G1622" s="1">
        <v>45910</v>
      </c>
      <c r="H1622" t="s">
        <v>6811</v>
      </c>
      <c r="I1622" t="s">
        <v>11136</v>
      </c>
      <c r="K1622" s="24">
        <f t="shared" si="25"/>
        <v>0</v>
      </c>
    </row>
    <row r="1623" spans="1:11" customFormat="1" x14ac:dyDescent="0.25">
      <c r="A1623" t="s">
        <v>6740</v>
      </c>
      <c r="B1623" s="1">
        <v>45909</v>
      </c>
      <c r="C1623" t="s">
        <v>14</v>
      </c>
      <c r="D1623" t="s">
        <v>6741</v>
      </c>
      <c r="E1623" t="s">
        <v>6742</v>
      </c>
      <c r="F1623" t="s">
        <v>56</v>
      </c>
      <c r="G1623" s="1">
        <v>45909</v>
      </c>
      <c r="H1623" t="s">
        <v>6740</v>
      </c>
      <c r="I1623" t="s">
        <v>11136</v>
      </c>
      <c r="K1623" s="24">
        <f t="shared" si="25"/>
        <v>0</v>
      </c>
    </row>
    <row r="1624" spans="1:11" customFormat="1" x14ac:dyDescent="0.25">
      <c r="A1624" t="s">
        <v>6778</v>
      </c>
      <c r="B1624" s="1">
        <v>45910</v>
      </c>
      <c r="C1624" t="s">
        <v>14</v>
      </c>
      <c r="D1624" t="s">
        <v>6779</v>
      </c>
      <c r="E1624" t="s">
        <v>6780</v>
      </c>
      <c r="F1624" t="s">
        <v>281</v>
      </c>
      <c r="G1624" s="1">
        <v>45910</v>
      </c>
      <c r="H1624" t="s">
        <v>6778</v>
      </c>
      <c r="I1624" t="s">
        <v>11136</v>
      </c>
      <c r="K1624" s="24">
        <f t="shared" si="25"/>
        <v>0</v>
      </c>
    </row>
    <row r="1625" spans="1:11" customFormat="1" x14ac:dyDescent="0.25">
      <c r="A1625" t="s">
        <v>6776</v>
      </c>
      <c r="B1625" s="1">
        <v>45910</v>
      </c>
      <c r="C1625" t="s">
        <v>14</v>
      </c>
      <c r="D1625" t="s">
        <v>6777</v>
      </c>
      <c r="E1625" t="s">
        <v>6775</v>
      </c>
      <c r="F1625" t="s">
        <v>56</v>
      </c>
      <c r="G1625" s="1">
        <v>45910</v>
      </c>
      <c r="H1625" t="s">
        <v>11716</v>
      </c>
      <c r="I1625" t="s">
        <v>11136</v>
      </c>
      <c r="K1625" s="24">
        <f t="shared" si="25"/>
        <v>0</v>
      </c>
    </row>
    <row r="1626" spans="1:11" customFormat="1" x14ac:dyDescent="0.25">
      <c r="A1626" t="s">
        <v>6773</v>
      </c>
      <c r="B1626" s="1">
        <v>45910</v>
      </c>
      <c r="C1626" t="s">
        <v>14</v>
      </c>
      <c r="D1626" t="s">
        <v>6774</v>
      </c>
      <c r="E1626" t="s">
        <v>6775</v>
      </c>
      <c r="F1626" t="s">
        <v>56</v>
      </c>
      <c r="G1626" s="1">
        <v>45910</v>
      </c>
      <c r="H1626" t="s">
        <v>11716</v>
      </c>
      <c r="I1626" t="s">
        <v>11136</v>
      </c>
      <c r="K1626" s="24">
        <f t="shared" si="25"/>
        <v>0</v>
      </c>
    </row>
    <row r="1627" spans="1:11" customFormat="1" x14ac:dyDescent="0.25">
      <c r="A1627" t="s">
        <v>6788</v>
      </c>
      <c r="B1627" s="1">
        <v>45910</v>
      </c>
      <c r="C1627" t="s">
        <v>14</v>
      </c>
      <c r="D1627" t="s">
        <v>6789</v>
      </c>
      <c r="E1627" t="s">
        <v>6783</v>
      </c>
      <c r="F1627" t="s">
        <v>56</v>
      </c>
      <c r="G1627" s="1">
        <v>45910</v>
      </c>
      <c r="H1627" t="s">
        <v>11717</v>
      </c>
      <c r="I1627" t="s">
        <v>11136</v>
      </c>
      <c r="K1627" s="24">
        <f t="shared" si="25"/>
        <v>0</v>
      </c>
    </row>
    <row r="1628" spans="1:11" customFormat="1" x14ac:dyDescent="0.25">
      <c r="A1628" t="s">
        <v>6781</v>
      </c>
      <c r="B1628" s="1">
        <v>45910</v>
      </c>
      <c r="C1628" t="s">
        <v>14</v>
      </c>
      <c r="D1628" t="s">
        <v>6782</v>
      </c>
      <c r="E1628" t="s">
        <v>6783</v>
      </c>
      <c r="F1628" t="s">
        <v>56</v>
      </c>
      <c r="G1628" s="1">
        <v>45910</v>
      </c>
      <c r="H1628" t="s">
        <v>11717</v>
      </c>
      <c r="I1628" t="s">
        <v>11136</v>
      </c>
      <c r="K1628" s="24">
        <f t="shared" si="25"/>
        <v>0</v>
      </c>
    </row>
    <row r="1629" spans="1:11" customFormat="1" x14ac:dyDescent="0.25">
      <c r="A1629" t="s">
        <v>6784</v>
      </c>
      <c r="B1629" s="1">
        <v>45910</v>
      </c>
      <c r="C1629" t="s">
        <v>14</v>
      </c>
      <c r="D1629" t="s">
        <v>6785</v>
      </c>
      <c r="E1629" t="s">
        <v>6783</v>
      </c>
      <c r="F1629" t="s">
        <v>56</v>
      </c>
      <c r="G1629" s="1">
        <v>45910</v>
      </c>
      <c r="H1629" t="s">
        <v>11717</v>
      </c>
      <c r="I1629" t="s">
        <v>11136</v>
      </c>
      <c r="K1629" s="24">
        <f t="shared" si="25"/>
        <v>0</v>
      </c>
    </row>
    <row r="1630" spans="1:11" customFormat="1" x14ac:dyDescent="0.25">
      <c r="A1630" t="s">
        <v>6786</v>
      </c>
      <c r="B1630" s="1">
        <v>45910</v>
      </c>
      <c r="C1630" t="s">
        <v>14</v>
      </c>
      <c r="D1630" t="s">
        <v>6787</v>
      </c>
      <c r="E1630" t="s">
        <v>6783</v>
      </c>
      <c r="F1630" t="s">
        <v>56</v>
      </c>
      <c r="G1630" s="1">
        <v>45910</v>
      </c>
      <c r="H1630" t="s">
        <v>11717</v>
      </c>
      <c r="I1630" t="s">
        <v>11136</v>
      </c>
      <c r="K1630" s="24">
        <f t="shared" si="25"/>
        <v>0</v>
      </c>
    </row>
    <row r="1631" spans="1:11" customFormat="1" x14ac:dyDescent="0.25">
      <c r="A1631" t="s">
        <v>6800</v>
      </c>
      <c r="B1631" s="1">
        <v>45910</v>
      </c>
      <c r="C1631" t="s">
        <v>14</v>
      </c>
      <c r="D1631" t="s">
        <v>6801</v>
      </c>
      <c r="E1631" t="s">
        <v>6797</v>
      </c>
      <c r="F1631" t="s">
        <v>56</v>
      </c>
      <c r="G1631" s="1">
        <v>45910</v>
      </c>
      <c r="H1631" t="s">
        <v>11718</v>
      </c>
      <c r="I1631" t="s">
        <v>11136</v>
      </c>
      <c r="K1631" s="24">
        <f t="shared" si="25"/>
        <v>0</v>
      </c>
    </row>
    <row r="1632" spans="1:11" customFormat="1" x14ac:dyDescent="0.25">
      <c r="A1632" t="s">
        <v>6806</v>
      </c>
      <c r="B1632" s="1">
        <v>45910</v>
      </c>
      <c r="C1632" t="s">
        <v>14</v>
      </c>
      <c r="D1632" t="s">
        <v>6807</v>
      </c>
      <c r="E1632" t="s">
        <v>6797</v>
      </c>
      <c r="F1632" t="s">
        <v>56</v>
      </c>
      <c r="G1632" s="1">
        <v>45910</v>
      </c>
      <c r="H1632" t="s">
        <v>11718</v>
      </c>
      <c r="I1632" t="s">
        <v>11136</v>
      </c>
      <c r="K1632" s="24">
        <f t="shared" si="25"/>
        <v>0</v>
      </c>
    </row>
    <row r="1633" spans="1:11" customFormat="1" x14ac:dyDescent="0.25">
      <c r="A1633" t="s">
        <v>6804</v>
      </c>
      <c r="B1633" s="1">
        <v>45910</v>
      </c>
      <c r="C1633" t="s">
        <v>14</v>
      </c>
      <c r="D1633" t="s">
        <v>6805</v>
      </c>
      <c r="E1633" t="s">
        <v>6797</v>
      </c>
      <c r="F1633" t="s">
        <v>56</v>
      </c>
      <c r="G1633" s="1">
        <v>45910</v>
      </c>
      <c r="H1633" t="s">
        <v>11718</v>
      </c>
      <c r="I1633" t="s">
        <v>11136</v>
      </c>
      <c r="K1633" s="24">
        <f t="shared" si="25"/>
        <v>0</v>
      </c>
    </row>
    <row r="1634" spans="1:11" customFormat="1" x14ac:dyDescent="0.25">
      <c r="A1634" t="s">
        <v>6802</v>
      </c>
      <c r="B1634" s="1">
        <v>45910</v>
      </c>
      <c r="C1634" t="s">
        <v>14</v>
      </c>
      <c r="D1634" t="s">
        <v>6803</v>
      </c>
      <c r="E1634" t="s">
        <v>6797</v>
      </c>
      <c r="F1634" t="s">
        <v>281</v>
      </c>
      <c r="G1634" s="1">
        <v>45910</v>
      </c>
      <c r="H1634" t="s">
        <v>11718</v>
      </c>
      <c r="I1634" t="s">
        <v>11136</v>
      </c>
      <c r="K1634" s="24">
        <f t="shared" si="25"/>
        <v>0</v>
      </c>
    </row>
    <row r="1635" spans="1:11" customFormat="1" x14ac:dyDescent="0.25">
      <c r="A1635" t="s">
        <v>6795</v>
      </c>
      <c r="B1635" s="1">
        <v>45910</v>
      </c>
      <c r="C1635" t="s">
        <v>14</v>
      </c>
      <c r="D1635" t="s">
        <v>6796</v>
      </c>
      <c r="E1635" t="s">
        <v>6797</v>
      </c>
      <c r="F1635" t="s">
        <v>56</v>
      </c>
      <c r="G1635" s="1">
        <v>45910</v>
      </c>
      <c r="H1635" t="s">
        <v>11718</v>
      </c>
      <c r="I1635" t="s">
        <v>11136</v>
      </c>
      <c r="K1635" s="24">
        <f t="shared" si="25"/>
        <v>0</v>
      </c>
    </row>
    <row r="1636" spans="1:11" customFormat="1" x14ac:dyDescent="0.25">
      <c r="A1636" t="s">
        <v>6798</v>
      </c>
      <c r="B1636" s="1">
        <v>45910</v>
      </c>
      <c r="C1636" t="s">
        <v>14</v>
      </c>
      <c r="D1636" t="s">
        <v>6799</v>
      </c>
      <c r="E1636" t="s">
        <v>6797</v>
      </c>
      <c r="F1636" t="s">
        <v>56</v>
      </c>
      <c r="G1636" s="1">
        <v>45910</v>
      </c>
      <c r="H1636" t="s">
        <v>11718</v>
      </c>
      <c r="I1636" t="s">
        <v>11136</v>
      </c>
      <c r="K1636" s="24">
        <f t="shared" si="25"/>
        <v>0</v>
      </c>
    </row>
    <row r="1637" spans="1:11" customFormat="1" x14ac:dyDescent="0.25">
      <c r="A1637" t="s">
        <v>7016</v>
      </c>
      <c r="B1637" s="1">
        <v>45918</v>
      </c>
      <c r="C1637" t="s">
        <v>14</v>
      </c>
      <c r="D1637" t="s">
        <v>7017</v>
      </c>
      <c r="E1637" t="s">
        <v>7015</v>
      </c>
      <c r="F1637" t="s">
        <v>56</v>
      </c>
      <c r="G1637" s="1">
        <v>45918</v>
      </c>
      <c r="H1637" t="s">
        <v>11719</v>
      </c>
      <c r="I1637" t="s">
        <v>11136</v>
      </c>
      <c r="K1637" s="24">
        <f t="shared" si="25"/>
        <v>0</v>
      </c>
    </row>
    <row r="1638" spans="1:11" customFormat="1" x14ac:dyDescent="0.25">
      <c r="A1638" t="s">
        <v>7013</v>
      </c>
      <c r="B1638" s="1">
        <v>45918</v>
      </c>
      <c r="C1638" t="s">
        <v>14</v>
      </c>
      <c r="D1638" t="s">
        <v>7014</v>
      </c>
      <c r="E1638" t="s">
        <v>7015</v>
      </c>
      <c r="F1638" t="s">
        <v>56</v>
      </c>
      <c r="G1638" s="1">
        <v>45918</v>
      </c>
      <c r="H1638" t="s">
        <v>11719</v>
      </c>
      <c r="I1638" t="s">
        <v>11136</v>
      </c>
      <c r="K1638" s="24">
        <f t="shared" si="25"/>
        <v>0</v>
      </c>
    </row>
    <row r="1639" spans="1:11" customFormat="1" x14ac:dyDescent="0.25">
      <c r="A1639" t="s">
        <v>6989</v>
      </c>
      <c r="B1639" s="1">
        <v>45918</v>
      </c>
      <c r="C1639" t="s">
        <v>14</v>
      </c>
      <c r="D1639" t="s">
        <v>6990</v>
      </c>
      <c r="E1639" t="s">
        <v>6986</v>
      </c>
      <c r="F1639" t="s">
        <v>56</v>
      </c>
      <c r="G1639" s="1">
        <v>45918</v>
      </c>
      <c r="H1639" t="s">
        <v>11720</v>
      </c>
      <c r="I1639" t="s">
        <v>11136</v>
      </c>
      <c r="K1639" s="24">
        <f t="shared" si="25"/>
        <v>0</v>
      </c>
    </row>
    <row r="1640" spans="1:11" customFormat="1" x14ac:dyDescent="0.25">
      <c r="A1640" t="s">
        <v>6987</v>
      </c>
      <c r="B1640" s="1">
        <v>45918</v>
      </c>
      <c r="C1640" t="s">
        <v>14</v>
      </c>
      <c r="D1640" t="s">
        <v>6988</v>
      </c>
      <c r="E1640" t="s">
        <v>6986</v>
      </c>
      <c r="F1640" t="s">
        <v>56</v>
      </c>
      <c r="G1640" s="1">
        <v>45918</v>
      </c>
      <c r="H1640" t="s">
        <v>11720</v>
      </c>
      <c r="I1640" t="s">
        <v>11136</v>
      </c>
      <c r="K1640" s="24">
        <f t="shared" si="25"/>
        <v>0</v>
      </c>
    </row>
    <row r="1641" spans="1:11" customFormat="1" x14ac:dyDescent="0.25">
      <c r="A1641" t="s">
        <v>6984</v>
      </c>
      <c r="B1641" s="1">
        <v>45918</v>
      </c>
      <c r="C1641" t="s">
        <v>14</v>
      </c>
      <c r="D1641" t="s">
        <v>6985</v>
      </c>
      <c r="E1641" t="s">
        <v>6986</v>
      </c>
      <c r="F1641" t="s">
        <v>56</v>
      </c>
      <c r="G1641" s="1">
        <v>45918</v>
      </c>
      <c r="H1641" t="s">
        <v>11720</v>
      </c>
      <c r="I1641" t="s">
        <v>11136</v>
      </c>
      <c r="K1641" s="24">
        <f t="shared" si="25"/>
        <v>0</v>
      </c>
    </row>
    <row r="1642" spans="1:11" customFormat="1" x14ac:dyDescent="0.25">
      <c r="A1642" t="s">
        <v>6991</v>
      </c>
      <c r="B1642" s="1">
        <v>45918</v>
      </c>
      <c r="C1642" t="s">
        <v>14</v>
      </c>
      <c r="D1642" t="s">
        <v>6992</v>
      </c>
      <c r="E1642" t="s">
        <v>6993</v>
      </c>
      <c r="F1642" t="s">
        <v>56</v>
      </c>
      <c r="G1642" s="1">
        <v>45918</v>
      </c>
      <c r="H1642" t="s">
        <v>11721</v>
      </c>
      <c r="I1642" t="s">
        <v>11136</v>
      </c>
      <c r="K1642" s="24">
        <f t="shared" si="25"/>
        <v>0</v>
      </c>
    </row>
    <row r="1643" spans="1:11" customFormat="1" x14ac:dyDescent="0.25">
      <c r="A1643" t="s">
        <v>6996</v>
      </c>
      <c r="B1643" s="1">
        <v>45918</v>
      </c>
      <c r="C1643" t="s">
        <v>14</v>
      </c>
      <c r="D1643" t="s">
        <v>6997</v>
      </c>
      <c r="E1643" t="s">
        <v>6993</v>
      </c>
      <c r="F1643" t="s">
        <v>56</v>
      </c>
      <c r="G1643" s="1">
        <v>45918</v>
      </c>
      <c r="H1643" t="s">
        <v>11721</v>
      </c>
      <c r="I1643" t="s">
        <v>11136</v>
      </c>
      <c r="K1643" s="24">
        <f t="shared" si="25"/>
        <v>0</v>
      </c>
    </row>
    <row r="1644" spans="1:11" customFormat="1" x14ac:dyDescent="0.25">
      <c r="A1644" t="s">
        <v>6994</v>
      </c>
      <c r="B1644" s="1">
        <v>45918</v>
      </c>
      <c r="C1644" t="s">
        <v>14</v>
      </c>
      <c r="D1644" t="s">
        <v>6995</v>
      </c>
      <c r="E1644" t="s">
        <v>6993</v>
      </c>
      <c r="F1644" t="s">
        <v>56</v>
      </c>
      <c r="G1644" s="1">
        <v>45918</v>
      </c>
      <c r="H1644" t="s">
        <v>11721</v>
      </c>
      <c r="I1644" t="s">
        <v>11136</v>
      </c>
      <c r="K1644" s="24">
        <f t="shared" si="25"/>
        <v>0</v>
      </c>
    </row>
    <row r="1645" spans="1:11" customFormat="1" x14ac:dyDescent="0.25">
      <c r="A1645" t="s">
        <v>7008</v>
      </c>
      <c r="B1645" s="1">
        <v>45918</v>
      </c>
      <c r="C1645" t="s">
        <v>14</v>
      </c>
      <c r="D1645" t="s">
        <v>7009</v>
      </c>
      <c r="E1645" t="s">
        <v>7010</v>
      </c>
      <c r="F1645" t="s">
        <v>56</v>
      </c>
      <c r="G1645" s="1">
        <v>45918</v>
      </c>
      <c r="H1645" t="s">
        <v>11722</v>
      </c>
      <c r="I1645" t="s">
        <v>11136</v>
      </c>
      <c r="K1645" s="24">
        <f t="shared" si="25"/>
        <v>0</v>
      </c>
    </row>
    <row r="1646" spans="1:11" customFormat="1" x14ac:dyDescent="0.25">
      <c r="A1646" t="s">
        <v>7011</v>
      </c>
      <c r="B1646" s="1">
        <v>45918</v>
      </c>
      <c r="C1646" t="s">
        <v>14</v>
      </c>
      <c r="D1646" t="s">
        <v>7012</v>
      </c>
      <c r="E1646" t="s">
        <v>7010</v>
      </c>
      <c r="F1646" t="s">
        <v>56</v>
      </c>
      <c r="G1646" s="1">
        <v>45918</v>
      </c>
      <c r="H1646" t="s">
        <v>11722</v>
      </c>
      <c r="I1646" t="s">
        <v>11136</v>
      </c>
      <c r="K1646" s="24">
        <f t="shared" si="25"/>
        <v>0</v>
      </c>
    </row>
    <row r="1647" spans="1:11" customFormat="1" x14ac:dyDescent="0.25">
      <c r="A1647" t="s">
        <v>6968</v>
      </c>
      <c r="B1647" s="1">
        <v>45918</v>
      </c>
      <c r="C1647" t="s">
        <v>14</v>
      </c>
      <c r="D1647" t="s">
        <v>6969</v>
      </c>
      <c r="E1647" t="s">
        <v>6970</v>
      </c>
      <c r="F1647" t="s">
        <v>56</v>
      </c>
      <c r="G1647" s="1">
        <v>45918</v>
      </c>
      <c r="H1647" t="s">
        <v>11723</v>
      </c>
      <c r="I1647" t="s">
        <v>11136</v>
      </c>
      <c r="K1647" s="24">
        <f t="shared" si="25"/>
        <v>0</v>
      </c>
    </row>
    <row r="1648" spans="1:11" customFormat="1" x14ac:dyDescent="0.25">
      <c r="A1648" t="s">
        <v>6971</v>
      </c>
      <c r="B1648" s="1">
        <v>45918</v>
      </c>
      <c r="C1648" t="s">
        <v>14</v>
      </c>
      <c r="D1648" t="s">
        <v>6972</v>
      </c>
      <c r="E1648" t="s">
        <v>6970</v>
      </c>
      <c r="F1648" t="s">
        <v>56</v>
      </c>
      <c r="G1648" s="1">
        <v>45918</v>
      </c>
      <c r="H1648" t="s">
        <v>11723</v>
      </c>
      <c r="I1648" t="s">
        <v>11136</v>
      </c>
      <c r="K1648" s="24">
        <f t="shared" si="25"/>
        <v>0</v>
      </c>
    </row>
    <row r="1649" spans="1:11" customFormat="1" x14ac:dyDescent="0.25">
      <c r="A1649" t="s">
        <v>6976</v>
      </c>
      <c r="B1649" s="1">
        <v>45918</v>
      </c>
      <c r="C1649" t="s">
        <v>14</v>
      </c>
      <c r="D1649" t="s">
        <v>6977</v>
      </c>
      <c r="E1649" t="s">
        <v>6978</v>
      </c>
      <c r="F1649" t="s">
        <v>56</v>
      </c>
      <c r="G1649" s="1">
        <v>45918</v>
      </c>
      <c r="H1649" t="s">
        <v>11723</v>
      </c>
      <c r="I1649" t="s">
        <v>11136</v>
      </c>
      <c r="K1649" s="24">
        <f t="shared" si="25"/>
        <v>0</v>
      </c>
    </row>
    <row r="1650" spans="1:11" customFormat="1" x14ac:dyDescent="0.25">
      <c r="A1650" t="s">
        <v>6998</v>
      </c>
      <c r="B1650" s="1">
        <v>45918</v>
      </c>
      <c r="C1650" t="s">
        <v>14</v>
      </c>
      <c r="D1650" t="s">
        <v>6999</v>
      </c>
      <c r="E1650" t="s">
        <v>7000</v>
      </c>
      <c r="F1650" t="s">
        <v>281</v>
      </c>
      <c r="G1650" s="1">
        <v>45918</v>
      </c>
      <c r="H1650" t="s">
        <v>11723</v>
      </c>
      <c r="I1650" t="s">
        <v>11136</v>
      </c>
      <c r="K1650" s="24">
        <f t="shared" si="25"/>
        <v>0</v>
      </c>
    </row>
    <row r="1651" spans="1:11" customFormat="1" x14ac:dyDescent="0.25">
      <c r="A1651" t="s">
        <v>6979</v>
      </c>
      <c r="B1651" s="1">
        <v>45918</v>
      </c>
      <c r="C1651" t="s">
        <v>14</v>
      </c>
      <c r="D1651" t="s">
        <v>6980</v>
      </c>
      <c r="E1651" t="s">
        <v>6981</v>
      </c>
      <c r="F1651" t="s">
        <v>56</v>
      </c>
      <c r="G1651" s="1">
        <v>45918</v>
      </c>
      <c r="H1651" t="s">
        <v>11723</v>
      </c>
      <c r="I1651" t="s">
        <v>11136</v>
      </c>
      <c r="K1651" s="24">
        <f t="shared" si="25"/>
        <v>0</v>
      </c>
    </row>
    <row r="1652" spans="1:11" customFormat="1" x14ac:dyDescent="0.25">
      <c r="A1652" t="s">
        <v>6982</v>
      </c>
      <c r="B1652" s="1">
        <v>45918</v>
      </c>
      <c r="C1652" t="s">
        <v>14</v>
      </c>
      <c r="D1652" t="s">
        <v>6983</v>
      </c>
      <c r="E1652" t="s">
        <v>6981</v>
      </c>
      <c r="F1652" t="s">
        <v>56</v>
      </c>
      <c r="G1652" s="1">
        <v>45918</v>
      </c>
      <c r="H1652" t="s">
        <v>11723</v>
      </c>
      <c r="I1652" t="s">
        <v>11136</v>
      </c>
      <c r="K1652" s="24">
        <f t="shared" si="25"/>
        <v>0</v>
      </c>
    </row>
    <row r="1653" spans="1:11" customFormat="1" x14ac:dyDescent="0.25">
      <c r="A1653" t="s">
        <v>7252</v>
      </c>
      <c r="B1653" s="1">
        <v>45931</v>
      </c>
      <c r="C1653" t="s">
        <v>14</v>
      </c>
      <c r="D1653" t="s">
        <v>7253</v>
      </c>
      <c r="E1653" t="s">
        <v>7254</v>
      </c>
      <c r="F1653" t="s">
        <v>17</v>
      </c>
      <c r="G1653" s="1">
        <v>45931</v>
      </c>
      <c r="H1653" t="s">
        <v>11724</v>
      </c>
      <c r="I1653" t="s">
        <v>11211</v>
      </c>
      <c r="K1653" s="24">
        <f t="shared" si="25"/>
        <v>0</v>
      </c>
    </row>
    <row r="1654" spans="1:11" customFormat="1" x14ac:dyDescent="0.25">
      <c r="A1654" t="s">
        <v>7247</v>
      </c>
      <c r="B1654" s="1">
        <v>45931</v>
      </c>
      <c r="C1654" t="s">
        <v>14</v>
      </c>
      <c r="D1654" t="s">
        <v>7248</v>
      </c>
      <c r="E1654" t="s">
        <v>7249</v>
      </c>
      <c r="F1654" t="s">
        <v>56</v>
      </c>
      <c r="G1654" s="1">
        <v>45931</v>
      </c>
      <c r="H1654" t="s">
        <v>11724</v>
      </c>
      <c r="I1654" t="s">
        <v>11211</v>
      </c>
      <c r="K1654" s="24">
        <f t="shared" si="25"/>
        <v>0</v>
      </c>
    </row>
    <row r="1655" spans="1:11" customFormat="1" x14ac:dyDescent="0.25">
      <c r="A1655" t="s">
        <v>7250</v>
      </c>
      <c r="B1655" s="1">
        <v>45931</v>
      </c>
      <c r="C1655" t="s">
        <v>14</v>
      </c>
      <c r="D1655" t="s">
        <v>7251</v>
      </c>
      <c r="E1655" t="s">
        <v>7249</v>
      </c>
      <c r="F1655" t="s">
        <v>56</v>
      </c>
      <c r="G1655" s="1">
        <v>45931</v>
      </c>
      <c r="H1655" t="s">
        <v>11724</v>
      </c>
      <c r="I1655" t="s">
        <v>11211</v>
      </c>
      <c r="K1655" s="24">
        <f t="shared" si="25"/>
        <v>0</v>
      </c>
    </row>
    <row r="1656" spans="1:11" customFormat="1" x14ac:dyDescent="0.25">
      <c r="A1656" t="s">
        <v>7401</v>
      </c>
      <c r="B1656" s="1">
        <v>45938</v>
      </c>
      <c r="C1656" t="s">
        <v>14</v>
      </c>
      <c r="D1656" t="s">
        <v>7402</v>
      </c>
      <c r="E1656" t="s">
        <v>7403</v>
      </c>
      <c r="F1656" t="s">
        <v>56</v>
      </c>
      <c r="G1656" s="1">
        <v>45938</v>
      </c>
      <c r="H1656" t="s">
        <v>11725</v>
      </c>
      <c r="I1656" t="s">
        <v>11211</v>
      </c>
      <c r="K1656" s="24">
        <f t="shared" si="25"/>
        <v>0</v>
      </c>
    </row>
    <row r="1657" spans="1:11" customFormat="1" x14ac:dyDescent="0.25">
      <c r="A1657" t="s">
        <v>7404</v>
      </c>
      <c r="B1657" s="1">
        <v>45938</v>
      </c>
      <c r="C1657" t="s">
        <v>14</v>
      </c>
      <c r="D1657" t="s">
        <v>7405</v>
      </c>
      <c r="E1657" t="s">
        <v>7403</v>
      </c>
      <c r="F1657" t="s">
        <v>56</v>
      </c>
      <c r="G1657" s="1">
        <v>45938</v>
      </c>
      <c r="H1657" t="s">
        <v>11725</v>
      </c>
      <c r="I1657" t="s">
        <v>11211</v>
      </c>
      <c r="K1657" s="24">
        <f t="shared" si="25"/>
        <v>0</v>
      </c>
    </row>
    <row r="1658" spans="1:11" customFormat="1" x14ac:dyDescent="0.25">
      <c r="A1658" t="s">
        <v>7238</v>
      </c>
      <c r="B1658" s="1">
        <v>45931</v>
      </c>
      <c r="C1658" t="s">
        <v>14</v>
      </c>
      <c r="D1658" t="s">
        <v>7239</v>
      </c>
      <c r="E1658" t="s">
        <v>7240</v>
      </c>
      <c r="F1658" t="s">
        <v>56</v>
      </c>
      <c r="G1658" s="1">
        <v>45931</v>
      </c>
      <c r="H1658" t="s">
        <v>7238</v>
      </c>
      <c r="I1658" t="s">
        <v>11211</v>
      </c>
      <c r="K1658" s="24">
        <f t="shared" si="25"/>
        <v>0</v>
      </c>
    </row>
    <row r="1659" spans="1:11" customFormat="1" x14ac:dyDescent="0.25">
      <c r="A1659" t="s">
        <v>7548</v>
      </c>
      <c r="B1659" s="1">
        <v>45945</v>
      </c>
      <c r="C1659" t="s">
        <v>14</v>
      </c>
      <c r="D1659" t="s">
        <v>7549</v>
      </c>
      <c r="E1659" t="s">
        <v>7550</v>
      </c>
      <c r="F1659" t="s">
        <v>56</v>
      </c>
      <c r="G1659" s="1">
        <v>45945</v>
      </c>
      <c r="H1659" t="s">
        <v>7548</v>
      </c>
      <c r="I1659" t="s">
        <v>11211</v>
      </c>
      <c r="K1659" s="24">
        <f t="shared" si="25"/>
        <v>0</v>
      </c>
    </row>
    <row r="1660" spans="1:11" customFormat="1" x14ac:dyDescent="0.25">
      <c r="A1660" t="s">
        <v>7551</v>
      </c>
      <c r="B1660" s="1">
        <v>45945</v>
      </c>
      <c r="C1660" t="s">
        <v>14</v>
      </c>
      <c r="D1660" t="s">
        <v>7552</v>
      </c>
      <c r="E1660" t="s">
        <v>7553</v>
      </c>
      <c r="F1660" t="s">
        <v>56</v>
      </c>
      <c r="G1660" s="1">
        <v>45945</v>
      </c>
      <c r="H1660" t="s">
        <v>11726</v>
      </c>
      <c r="I1660" t="s">
        <v>11211</v>
      </c>
      <c r="K1660" s="24">
        <f t="shared" si="25"/>
        <v>0</v>
      </c>
    </row>
    <row r="1661" spans="1:11" customFormat="1" x14ac:dyDescent="0.25">
      <c r="A1661" t="s">
        <v>7554</v>
      </c>
      <c r="B1661" s="1">
        <v>45945</v>
      </c>
      <c r="C1661" t="s">
        <v>14</v>
      </c>
      <c r="D1661" t="s">
        <v>7555</v>
      </c>
      <c r="E1661" t="s">
        <v>7553</v>
      </c>
      <c r="F1661" t="s">
        <v>281</v>
      </c>
      <c r="G1661" s="1">
        <v>45945</v>
      </c>
      <c r="H1661" t="s">
        <v>11726</v>
      </c>
      <c r="I1661" t="s">
        <v>11211</v>
      </c>
      <c r="K1661" s="24">
        <f t="shared" si="25"/>
        <v>0</v>
      </c>
    </row>
    <row r="1662" spans="1:11" customFormat="1" x14ac:dyDescent="0.25">
      <c r="A1662" t="s">
        <v>7536</v>
      </c>
      <c r="B1662" s="1">
        <v>45945</v>
      </c>
      <c r="C1662" t="s">
        <v>14</v>
      </c>
      <c r="D1662" t="s">
        <v>7537</v>
      </c>
      <c r="E1662" t="s">
        <v>7538</v>
      </c>
      <c r="F1662" t="s">
        <v>56</v>
      </c>
      <c r="G1662" s="1">
        <v>45945</v>
      </c>
      <c r="H1662" t="s">
        <v>11727</v>
      </c>
      <c r="I1662" t="s">
        <v>11211</v>
      </c>
      <c r="K1662" s="24">
        <f t="shared" si="25"/>
        <v>0</v>
      </c>
    </row>
    <row r="1663" spans="1:11" customFormat="1" x14ac:dyDescent="0.25">
      <c r="A1663" t="s">
        <v>7539</v>
      </c>
      <c r="B1663" s="1">
        <v>45945</v>
      </c>
      <c r="C1663" t="s">
        <v>14</v>
      </c>
      <c r="D1663" t="s">
        <v>7540</v>
      </c>
      <c r="E1663" t="s">
        <v>7538</v>
      </c>
      <c r="F1663" t="s">
        <v>56</v>
      </c>
      <c r="G1663" s="1">
        <v>45945</v>
      </c>
      <c r="H1663" t="s">
        <v>11727</v>
      </c>
      <c r="I1663" t="s">
        <v>11211</v>
      </c>
      <c r="K1663" s="24">
        <f t="shared" si="25"/>
        <v>0</v>
      </c>
    </row>
    <row r="1664" spans="1:11" customFormat="1" x14ac:dyDescent="0.25">
      <c r="A1664" t="s">
        <v>7633</v>
      </c>
      <c r="B1664" s="1">
        <v>45952</v>
      </c>
      <c r="C1664" t="s">
        <v>14</v>
      </c>
      <c r="D1664" t="s">
        <v>7634</v>
      </c>
      <c r="E1664" t="s">
        <v>7632</v>
      </c>
      <c r="F1664" t="s">
        <v>56</v>
      </c>
      <c r="G1664" s="1">
        <v>45952</v>
      </c>
      <c r="H1664" t="s">
        <v>11728</v>
      </c>
      <c r="I1664" t="s">
        <v>11211</v>
      </c>
      <c r="K1664" s="24">
        <f t="shared" si="25"/>
        <v>0</v>
      </c>
    </row>
    <row r="1665" spans="1:11" customFormat="1" x14ac:dyDescent="0.25">
      <c r="A1665" t="s">
        <v>7630</v>
      </c>
      <c r="B1665" s="1">
        <v>45952</v>
      </c>
      <c r="C1665" t="s">
        <v>14</v>
      </c>
      <c r="D1665" t="s">
        <v>7631</v>
      </c>
      <c r="E1665" t="s">
        <v>7632</v>
      </c>
      <c r="F1665" t="s">
        <v>56</v>
      </c>
      <c r="G1665" s="1">
        <v>45952</v>
      </c>
      <c r="H1665" t="s">
        <v>11728</v>
      </c>
      <c r="I1665" t="s">
        <v>11211</v>
      </c>
      <c r="K1665" s="24">
        <f t="shared" si="25"/>
        <v>0</v>
      </c>
    </row>
    <row r="1666" spans="1:11" customFormat="1" x14ac:dyDescent="0.25">
      <c r="A1666" t="s">
        <v>7627</v>
      </c>
      <c r="B1666" s="1">
        <v>45952</v>
      </c>
      <c r="C1666" t="s">
        <v>14</v>
      </c>
      <c r="D1666" t="s">
        <v>7628</v>
      </c>
      <c r="E1666" t="s">
        <v>7629</v>
      </c>
      <c r="F1666" t="s">
        <v>56</v>
      </c>
      <c r="G1666" s="1">
        <v>45952</v>
      </c>
      <c r="H1666" t="s">
        <v>7627</v>
      </c>
      <c r="I1666" t="s">
        <v>11211</v>
      </c>
      <c r="K1666" s="24">
        <f t="shared" ref="K1666:K1729" si="26">G1666-B1666</f>
        <v>0</v>
      </c>
    </row>
    <row r="1667" spans="1:11" customFormat="1" x14ac:dyDescent="0.25">
      <c r="A1667" t="s">
        <v>7622</v>
      </c>
      <c r="B1667" s="1">
        <v>45952</v>
      </c>
      <c r="C1667" t="s">
        <v>14</v>
      </c>
      <c r="D1667" t="s">
        <v>7623</v>
      </c>
      <c r="E1667" t="s">
        <v>7624</v>
      </c>
      <c r="F1667" t="s">
        <v>56</v>
      </c>
      <c r="G1667" s="1">
        <v>45952</v>
      </c>
      <c r="H1667" t="s">
        <v>11729</v>
      </c>
      <c r="I1667" t="s">
        <v>11211</v>
      </c>
      <c r="K1667" s="24">
        <f t="shared" si="26"/>
        <v>0</v>
      </c>
    </row>
    <row r="1668" spans="1:11" customFormat="1" x14ac:dyDescent="0.25">
      <c r="A1668" t="s">
        <v>7625</v>
      </c>
      <c r="B1668" s="1">
        <v>45952</v>
      </c>
      <c r="C1668" t="s">
        <v>14</v>
      </c>
      <c r="D1668" t="s">
        <v>7626</v>
      </c>
      <c r="E1668" t="s">
        <v>7624</v>
      </c>
      <c r="F1668" t="s">
        <v>56</v>
      </c>
      <c r="G1668" s="1">
        <v>45952</v>
      </c>
      <c r="H1668" t="s">
        <v>11729</v>
      </c>
      <c r="I1668" t="s">
        <v>11211</v>
      </c>
      <c r="K1668" s="24">
        <f t="shared" si="26"/>
        <v>0</v>
      </c>
    </row>
    <row r="1669" spans="1:11" customFormat="1" x14ac:dyDescent="0.25">
      <c r="A1669" t="s">
        <v>7635</v>
      </c>
      <c r="B1669" s="1">
        <v>45952</v>
      </c>
      <c r="C1669" t="s">
        <v>14</v>
      </c>
      <c r="D1669" t="s">
        <v>7636</v>
      </c>
      <c r="E1669" t="s">
        <v>7637</v>
      </c>
      <c r="F1669" t="s">
        <v>56</v>
      </c>
      <c r="G1669" s="1">
        <v>45952</v>
      </c>
      <c r="H1669" t="s">
        <v>11729</v>
      </c>
      <c r="I1669" t="s">
        <v>11211</v>
      </c>
      <c r="K1669" s="24">
        <f t="shared" si="26"/>
        <v>0</v>
      </c>
    </row>
    <row r="1670" spans="1:11" customFormat="1" x14ac:dyDescent="0.25">
      <c r="A1670" t="s">
        <v>7638</v>
      </c>
      <c r="B1670" s="1">
        <v>45952</v>
      </c>
      <c r="C1670" t="s">
        <v>14</v>
      </c>
      <c r="D1670" t="s">
        <v>7639</v>
      </c>
      <c r="E1670" t="s">
        <v>7637</v>
      </c>
      <c r="F1670" t="s">
        <v>56</v>
      </c>
      <c r="G1670" s="1">
        <v>45952</v>
      </c>
      <c r="H1670" t="s">
        <v>11729</v>
      </c>
      <c r="I1670" t="s">
        <v>11211</v>
      </c>
      <c r="K1670" s="24">
        <f t="shared" si="26"/>
        <v>0</v>
      </c>
    </row>
    <row r="1671" spans="1:11" customFormat="1" x14ac:dyDescent="0.25">
      <c r="A1671" t="s">
        <v>7181</v>
      </c>
      <c r="B1671" s="1">
        <v>45929</v>
      </c>
      <c r="C1671" t="s">
        <v>14</v>
      </c>
      <c r="D1671" t="s">
        <v>7182</v>
      </c>
      <c r="E1671" t="s">
        <v>7183</v>
      </c>
      <c r="F1671" t="s">
        <v>56</v>
      </c>
      <c r="G1671" s="1">
        <v>45929</v>
      </c>
      <c r="H1671" t="s">
        <v>7181</v>
      </c>
      <c r="I1671" t="s">
        <v>11211</v>
      </c>
      <c r="K1671" s="24">
        <f t="shared" si="26"/>
        <v>0</v>
      </c>
    </row>
    <row r="1672" spans="1:11" customFormat="1" x14ac:dyDescent="0.25">
      <c r="A1672" t="s">
        <v>7442</v>
      </c>
      <c r="B1672" s="1">
        <v>45940</v>
      </c>
      <c r="C1672" t="s">
        <v>14</v>
      </c>
      <c r="D1672" t="s">
        <v>7443</v>
      </c>
      <c r="E1672" t="s">
        <v>543</v>
      </c>
      <c r="F1672" t="s">
        <v>56</v>
      </c>
      <c r="G1672" s="1">
        <v>45940</v>
      </c>
      <c r="H1672" t="s">
        <v>7442</v>
      </c>
      <c r="I1672" t="s">
        <v>11211</v>
      </c>
      <c r="K1672" s="24">
        <f t="shared" si="26"/>
        <v>0</v>
      </c>
    </row>
    <row r="1673" spans="1:11" customFormat="1" x14ac:dyDescent="0.25">
      <c r="A1673" t="s">
        <v>7776</v>
      </c>
      <c r="B1673" s="1">
        <v>45959</v>
      </c>
      <c r="C1673" t="s">
        <v>14</v>
      </c>
      <c r="D1673" t="s">
        <v>7777</v>
      </c>
      <c r="E1673" t="s">
        <v>7778</v>
      </c>
      <c r="F1673" t="s">
        <v>56</v>
      </c>
      <c r="G1673" s="1">
        <v>45959</v>
      </c>
      <c r="H1673" t="s">
        <v>7776</v>
      </c>
      <c r="I1673" t="s">
        <v>11211</v>
      </c>
      <c r="K1673" s="24">
        <f t="shared" si="26"/>
        <v>0</v>
      </c>
    </row>
    <row r="1674" spans="1:11" customFormat="1" x14ac:dyDescent="0.25">
      <c r="A1674" s="5" t="s">
        <v>7927</v>
      </c>
      <c r="B1674" s="9">
        <v>45967</v>
      </c>
      <c r="C1674" s="5" t="s">
        <v>14</v>
      </c>
      <c r="D1674" s="5" t="s">
        <v>7928</v>
      </c>
      <c r="E1674" s="5" t="s">
        <v>7929</v>
      </c>
      <c r="F1674" s="5" t="s">
        <v>56</v>
      </c>
      <c r="G1674" s="12">
        <v>46184</v>
      </c>
      <c r="H1674" s="5" t="s">
        <v>7927</v>
      </c>
      <c r="I1674" s="22" t="s">
        <v>10882</v>
      </c>
      <c r="J1674" s="5"/>
      <c r="K1674" s="24">
        <f t="shared" si="26"/>
        <v>217</v>
      </c>
    </row>
    <row r="1675" spans="1:11" customFormat="1" x14ac:dyDescent="0.25">
      <c r="A1675" t="s">
        <v>7771</v>
      </c>
      <c r="B1675" s="1">
        <v>45959</v>
      </c>
      <c r="C1675" t="s">
        <v>14</v>
      </c>
      <c r="D1675" t="s">
        <v>7772</v>
      </c>
      <c r="E1675" t="s">
        <v>7773</v>
      </c>
      <c r="F1675" t="s">
        <v>56</v>
      </c>
      <c r="G1675" s="1">
        <v>45959</v>
      </c>
      <c r="H1675" t="s">
        <v>7771</v>
      </c>
      <c r="I1675" t="s">
        <v>11211</v>
      </c>
      <c r="K1675" s="24">
        <f t="shared" si="26"/>
        <v>0</v>
      </c>
    </row>
    <row r="1676" spans="1:11" customFormat="1" x14ac:dyDescent="0.25">
      <c r="A1676" s="5" t="s">
        <v>7923</v>
      </c>
      <c r="B1676" s="9">
        <v>45966</v>
      </c>
      <c r="C1676" s="5" t="s">
        <v>14</v>
      </c>
      <c r="D1676" s="5" t="s">
        <v>7924</v>
      </c>
      <c r="E1676" s="5" t="s">
        <v>7183</v>
      </c>
      <c r="F1676" s="5" t="s">
        <v>56</v>
      </c>
      <c r="G1676" s="12">
        <v>45788</v>
      </c>
      <c r="H1676" s="5" t="s">
        <v>11730</v>
      </c>
      <c r="I1676" s="5" t="s">
        <v>10882</v>
      </c>
      <c r="J1676" s="5"/>
      <c r="K1676" s="24">
        <f t="shared" si="26"/>
        <v>-178</v>
      </c>
    </row>
    <row r="1677" spans="1:11" customFormat="1" x14ac:dyDescent="0.25">
      <c r="A1677" s="5" t="s">
        <v>7919</v>
      </c>
      <c r="B1677" s="9">
        <v>45966</v>
      </c>
      <c r="C1677" s="5" t="s">
        <v>14</v>
      </c>
      <c r="D1677" s="5" t="s">
        <v>7920</v>
      </c>
      <c r="E1677" s="5" t="s">
        <v>7183</v>
      </c>
      <c r="F1677" s="5" t="s">
        <v>56</v>
      </c>
      <c r="G1677" s="12">
        <v>45788</v>
      </c>
      <c r="H1677" s="5" t="s">
        <v>11730</v>
      </c>
      <c r="I1677" s="5" t="s">
        <v>10882</v>
      </c>
      <c r="J1677" s="5"/>
      <c r="K1677" s="24">
        <f t="shared" si="26"/>
        <v>-178</v>
      </c>
    </row>
    <row r="1678" spans="1:11" customFormat="1" x14ac:dyDescent="0.25">
      <c r="A1678" s="5" t="s">
        <v>7921</v>
      </c>
      <c r="B1678" s="9">
        <v>45966</v>
      </c>
      <c r="C1678" s="5" t="s">
        <v>14</v>
      </c>
      <c r="D1678" s="5" t="s">
        <v>7922</v>
      </c>
      <c r="E1678" s="5" t="s">
        <v>7183</v>
      </c>
      <c r="F1678" s="5" t="s">
        <v>56</v>
      </c>
      <c r="G1678" s="12">
        <v>45788</v>
      </c>
      <c r="H1678" s="5" t="s">
        <v>11730</v>
      </c>
      <c r="I1678" s="5" t="s">
        <v>10882</v>
      </c>
      <c r="J1678" s="5"/>
      <c r="K1678" s="24">
        <f t="shared" si="26"/>
        <v>-178</v>
      </c>
    </row>
    <row r="1679" spans="1:11" customFormat="1" x14ac:dyDescent="0.25">
      <c r="A1679" s="5" t="s">
        <v>7925</v>
      </c>
      <c r="B1679" s="9">
        <v>45966</v>
      </c>
      <c r="C1679" s="5" t="s">
        <v>14</v>
      </c>
      <c r="D1679" s="5" t="s">
        <v>7926</v>
      </c>
      <c r="E1679" s="5" t="s">
        <v>7183</v>
      </c>
      <c r="F1679" s="5" t="s">
        <v>56</v>
      </c>
      <c r="G1679" s="12">
        <v>45788</v>
      </c>
      <c r="H1679" s="5" t="s">
        <v>11730</v>
      </c>
      <c r="I1679" s="5" t="s">
        <v>10882</v>
      </c>
      <c r="J1679" s="5"/>
      <c r="K1679" s="24">
        <f t="shared" si="26"/>
        <v>-178</v>
      </c>
    </row>
    <row r="1680" spans="1:11" customFormat="1" x14ac:dyDescent="0.25">
      <c r="A1680" s="5" t="s">
        <v>7916</v>
      </c>
      <c r="B1680" s="9">
        <v>45966</v>
      </c>
      <c r="C1680" s="5" t="s">
        <v>14</v>
      </c>
      <c r="D1680" s="5" t="s">
        <v>7917</v>
      </c>
      <c r="E1680" s="5" t="s">
        <v>7918</v>
      </c>
      <c r="F1680" s="5" t="s">
        <v>56</v>
      </c>
      <c r="G1680" s="12">
        <v>45788</v>
      </c>
      <c r="H1680" s="5" t="s">
        <v>7916</v>
      </c>
      <c r="I1680" s="5" t="s">
        <v>10882</v>
      </c>
      <c r="J1680" s="5"/>
      <c r="K1680" s="24">
        <f t="shared" si="26"/>
        <v>-178</v>
      </c>
    </row>
    <row r="1681" spans="1:11" customFormat="1" x14ac:dyDescent="0.25">
      <c r="A1681" s="5" t="s">
        <v>7909</v>
      </c>
      <c r="B1681" s="9">
        <v>45966</v>
      </c>
      <c r="C1681" s="5" t="s">
        <v>14</v>
      </c>
      <c r="D1681" s="5" t="s">
        <v>7910</v>
      </c>
      <c r="E1681" s="5" t="s">
        <v>7911</v>
      </c>
      <c r="F1681" s="5" t="s">
        <v>56</v>
      </c>
      <c r="G1681" s="12">
        <v>45788</v>
      </c>
      <c r="H1681" s="5" t="s">
        <v>11731</v>
      </c>
      <c r="I1681" s="5" t="s">
        <v>10882</v>
      </c>
      <c r="J1681" s="5"/>
      <c r="K1681" s="24">
        <f t="shared" si="26"/>
        <v>-178</v>
      </c>
    </row>
    <row r="1682" spans="1:11" customFormat="1" x14ac:dyDescent="0.25">
      <c r="A1682" s="5" t="s">
        <v>7912</v>
      </c>
      <c r="B1682" s="9">
        <v>45966</v>
      </c>
      <c r="C1682" s="5" t="s">
        <v>14</v>
      </c>
      <c r="D1682" s="5" t="s">
        <v>7913</v>
      </c>
      <c r="E1682" s="5" t="s">
        <v>7911</v>
      </c>
      <c r="F1682" s="5" t="s">
        <v>56</v>
      </c>
      <c r="G1682" s="12">
        <v>45788</v>
      </c>
      <c r="H1682" s="5" t="s">
        <v>11731</v>
      </c>
      <c r="I1682" s="5" t="s">
        <v>10882</v>
      </c>
      <c r="J1682" s="5"/>
      <c r="K1682" s="24">
        <f t="shared" si="26"/>
        <v>-178</v>
      </c>
    </row>
    <row r="1683" spans="1:11" customFormat="1" x14ac:dyDescent="0.25">
      <c r="A1683" s="5" t="s">
        <v>7914</v>
      </c>
      <c r="B1683" s="9">
        <v>45966</v>
      </c>
      <c r="C1683" s="5" t="s">
        <v>14</v>
      </c>
      <c r="D1683" s="5" t="s">
        <v>7915</v>
      </c>
      <c r="E1683" s="5" t="s">
        <v>7911</v>
      </c>
      <c r="F1683" s="5" t="s">
        <v>56</v>
      </c>
      <c r="G1683" s="12">
        <v>45788</v>
      </c>
      <c r="H1683" s="5" t="s">
        <v>11731</v>
      </c>
      <c r="I1683" s="5" t="s">
        <v>10882</v>
      </c>
      <c r="J1683" s="5"/>
      <c r="K1683" s="24">
        <f t="shared" si="26"/>
        <v>-178</v>
      </c>
    </row>
    <row r="1684" spans="1:11" customFormat="1" x14ac:dyDescent="0.25">
      <c r="A1684" s="5" t="s">
        <v>8129</v>
      </c>
      <c r="B1684" s="9">
        <v>45985</v>
      </c>
      <c r="C1684" s="5" t="s">
        <v>14</v>
      </c>
      <c r="D1684" s="5" t="s">
        <v>8130</v>
      </c>
      <c r="E1684" s="5" t="s">
        <v>8131</v>
      </c>
      <c r="F1684" s="5" t="s">
        <v>56</v>
      </c>
      <c r="G1684" s="12">
        <v>45985</v>
      </c>
      <c r="H1684" s="5" t="s">
        <v>8129</v>
      </c>
      <c r="I1684" s="5" t="s">
        <v>10882</v>
      </c>
      <c r="J1684" s="5"/>
      <c r="K1684" s="24">
        <f t="shared" si="26"/>
        <v>0</v>
      </c>
    </row>
    <row r="1685" spans="1:11" customFormat="1" x14ac:dyDescent="0.25">
      <c r="A1685" s="5" t="s">
        <v>7966</v>
      </c>
      <c r="B1685" s="9">
        <v>45973</v>
      </c>
      <c r="C1685" s="5" t="s">
        <v>14</v>
      </c>
      <c r="D1685" s="5" t="s">
        <v>7967</v>
      </c>
      <c r="E1685" s="5" t="s">
        <v>7968</v>
      </c>
      <c r="F1685" s="5" t="s">
        <v>56</v>
      </c>
      <c r="G1685" s="12">
        <v>46002</v>
      </c>
      <c r="H1685" s="5" t="s">
        <v>11732</v>
      </c>
      <c r="I1685" s="5" t="s">
        <v>10882</v>
      </c>
      <c r="J1685" s="5"/>
      <c r="K1685" s="24">
        <f t="shared" si="26"/>
        <v>29</v>
      </c>
    </row>
    <row r="1686" spans="1:11" customFormat="1" x14ac:dyDescent="0.25">
      <c r="A1686" s="5" t="s">
        <v>7969</v>
      </c>
      <c r="B1686" s="9">
        <v>45973</v>
      </c>
      <c r="C1686" s="5" t="s">
        <v>14</v>
      </c>
      <c r="D1686" s="5" t="s">
        <v>7970</v>
      </c>
      <c r="E1686" s="5" t="s">
        <v>7968</v>
      </c>
      <c r="F1686" s="5" t="s">
        <v>56</v>
      </c>
      <c r="G1686" s="12">
        <v>46002</v>
      </c>
      <c r="H1686" s="5" t="s">
        <v>11732</v>
      </c>
      <c r="I1686" s="5" t="s">
        <v>10882</v>
      </c>
      <c r="J1686" s="5"/>
      <c r="K1686" s="24">
        <f t="shared" si="26"/>
        <v>29</v>
      </c>
    </row>
    <row r="1687" spans="1:11" customFormat="1" x14ac:dyDescent="0.25">
      <c r="A1687" s="5" t="s">
        <v>8032</v>
      </c>
      <c r="B1687" s="9">
        <v>45980</v>
      </c>
      <c r="C1687" s="5" t="s">
        <v>14</v>
      </c>
      <c r="D1687" s="5" t="s">
        <v>8033</v>
      </c>
      <c r="E1687" s="5" t="s">
        <v>8031</v>
      </c>
      <c r="F1687" s="5" t="s">
        <v>56</v>
      </c>
      <c r="G1687" s="12">
        <v>45980</v>
      </c>
      <c r="H1687" s="5" t="s">
        <v>11733</v>
      </c>
      <c r="I1687" s="5" t="s">
        <v>10882</v>
      </c>
      <c r="J1687" s="5"/>
      <c r="K1687" s="24">
        <f t="shared" si="26"/>
        <v>0</v>
      </c>
    </row>
    <row r="1688" spans="1:11" customFormat="1" x14ac:dyDescent="0.25">
      <c r="A1688" s="5" t="s">
        <v>8029</v>
      </c>
      <c r="B1688" s="9">
        <v>45980</v>
      </c>
      <c r="C1688" s="5" t="s">
        <v>14</v>
      </c>
      <c r="D1688" s="5" t="s">
        <v>8030</v>
      </c>
      <c r="E1688" s="5" t="s">
        <v>8031</v>
      </c>
      <c r="F1688" s="5" t="s">
        <v>56</v>
      </c>
      <c r="G1688" s="12">
        <v>45980</v>
      </c>
      <c r="H1688" s="5" t="s">
        <v>11733</v>
      </c>
      <c r="I1688" s="5" t="s">
        <v>10882</v>
      </c>
      <c r="J1688" s="5"/>
      <c r="K1688" s="24">
        <f t="shared" si="26"/>
        <v>0</v>
      </c>
    </row>
    <row r="1689" spans="1:11" customFormat="1" x14ac:dyDescent="0.25">
      <c r="A1689" s="5" t="s">
        <v>8034</v>
      </c>
      <c r="B1689" s="9">
        <v>45980</v>
      </c>
      <c r="C1689" s="5" t="s">
        <v>14</v>
      </c>
      <c r="D1689" s="5" t="s">
        <v>8035</v>
      </c>
      <c r="E1689" s="5" t="s">
        <v>8031</v>
      </c>
      <c r="F1689" s="5" t="s">
        <v>56</v>
      </c>
      <c r="G1689" s="12">
        <v>45980</v>
      </c>
      <c r="H1689" s="5" t="s">
        <v>11733</v>
      </c>
      <c r="I1689" s="5" t="s">
        <v>10882</v>
      </c>
      <c r="J1689" s="5"/>
      <c r="K1689" s="24">
        <f t="shared" si="26"/>
        <v>0</v>
      </c>
    </row>
    <row r="1690" spans="1:11" customFormat="1" x14ac:dyDescent="0.25">
      <c r="A1690" s="5" t="s">
        <v>8325</v>
      </c>
      <c r="B1690" s="9">
        <v>46005</v>
      </c>
      <c r="C1690" s="5" t="s">
        <v>14</v>
      </c>
      <c r="D1690" s="5" t="s">
        <v>8326</v>
      </c>
      <c r="E1690" s="5" t="s">
        <v>8327</v>
      </c>
      <c r="F1690" s="5" t="s">
        <v>56</v>
      </c>
      <c r="G1690" s="12">
        <v>45975</v>
      </c>
      <c r="H1690" s="5" t="s">
        <v>11734</v>
      </c>
      <c r="I1690" s="5" t="s">
        <v>10882</v>
      </c>
      <c r="J1690" s="5"/>
      <c r="K1690" s="24">
        <f t="shared" si="26"/>
        <v>-30</v>
      </c>
    </row>
    <row r="1691" spans="1:11" customFormat="1" x14ac:dyDescent="0.25">
      <c r="A1691" s="5" t="s">
        <v>8328</v>
      </c>
      <c r="B1691" s="9">
        <v>46005</v>
      </c>
      <c r="C1691" s="5" t="s">
        <v>14</v>
      </c>
      <c r="D1691" s="5" t="s">
        <v>8329</v>
      </c>
      <c r="E1691" s="5" t="s">
        <v>8327</v>
      </c>
      <c r="F1691" s="5" t="s">
        <v>56</v>
      </c>
      <c r="G1691" s="12">
        <v>45975</v>
      </c>
      <c r="H1691" s="5" t="s">
        <v>11734</v>
      </c>
      <c r="I1691" s="5" t="s">
        <v>10882</v>
      </c>
      <c r="J1691" s="5"/>
      <c r="K1691" s="24">
        <f t="shared" si="26"/>
        <v>-30</v>
      </c>
    </row>
    <row r="1692" spans="1:11" customFormat="1" x14ac:dyDescent="0.25">
      <c r="A1692" s="5" t="s">
        <v>8223</v>
      </c>
      <c r="B1692" s="9">
        <v>45994</v>
      </c>
      <c r="C1692" s="5" t="s">
        <v>14</v>
      </c>
      <c r="D1692" s="5" t="s">
        <v>8224</v>
      </c>
      <c r="E1692" s="5" t="s">
        <v>8220</v>
      </c>
      <c r="F1692" s="5" t="s">
        <v>56</v>
      </c>
      <c r="G1692" s="12">
        <v>45728</v>
      </c>
      <c r="H1692" s="5" t="s">
        <v>11735</v>
      </c>
      <c r="I1692" s="5" t="s">
        <v>10882</v>
      </c>
      <c r="J1692" s="5"/>
      <c r="K1692" s="24">
        <f t="shared" si="26"/>
        <v>-266</v>
      </c>
    </row>
    <row r="1693" spans="1:11" customFormat="1" x14ac:dyDescent="0.25">
      <c r="A1693" s="5" t="s">
        <v>8218</v>
      </c>
      <c r="B1693" s="9">
        <v>45994</v>
      </c>
      <c r="C1693" s="5" t="s">
        <v>14</v>
      </c>
      <c r="D1693" s="5" t="s">
        <v>8219</v>
      </c>
      <c r="E1693" s="5" t="s">
        <v>8220</v>
      </c>
      <c r="F1693" s="5" t="s">
        <v>56</v>
      </c>
      <c r="G1693" s="12">
        <v>45728</v>
      </c>
      <c r="H1693" s="5" t="s">
        <v>11735</v>
      </c>
      <c r="I1693" s="5" t="s">
        <v>10882</v>
      </c>
      <c r="J1693" s="5"/>
      <c r="K1693" s="24">
        <f t="shared" si="26"/>
        <v>-266</v>
      </c>
    </row>
    <row r="1694" spans="1:11" customFormat="1" x14ac:dyDescent="0.25">
      <c r="A1694" s="5" t="s">
        <v>8221</v>
      </c>
      <c r="B1694" s="9">
        <v>45994</v>
      </c>
      <c r="C1694" s="5" t="s">
        <v>14</v>
      </c>
      <c r="D1694" s="5" t="s">
        <v>8222</v>
      </c>
      <c r="E1694" s="5" t="s">
        <v>8220</v>
      </c>
      <c r="F1694" s="5" t="s">
        <v>56</v>
      </c>
      <c r="G1694" s="12">
        <v>45728</v>
      </c>
      <c r="H1694" s="5" t="s">
        <v>11735</v>
      </c>
      <c r="I1694" s="5" t="s">
        <v>10882</v>
      </c>
      <c r="J1694" s="5"/>
      <c r="K1694" s="24">
        <f t="shared" si="26"/>
        <v>-266</v>
      </c>
    </row>
    <row r="1695" spans="1:11" customFormat="1" x14ac:dyDescent="0.25">
      <c r="A1695" s="5" t="s">
        <v>8446</v>
      </c>
      <c r="B1695" s="9">
        <v>46009</v>
      </c>
      <c r="C1695" s="5" t="s">
        <v>14</v>
      </c>
      <c r="D1695" s="5" t="s">
        <v>8447</v>
      </c>
      <c r="E1695" s="5" t="s">
        <v>8448</v>
      </c>
      <c r="F1695" s="5" t="s">
        <v>56</v>
      </c>
      <c r="G1695" s="12">
        <v>46009</v>
      </c>
      <c r="H1695" s="5" t="s">
        <v>8446</v>
      </c>
      <c r="I1695" s="5" t="s">
        <v>10882</v>
      </c>
      <c r="J1695" s="5"/>
      <c r="K1695" s="24">
        <f t="shared" si="26"/>
        <v>0</v>
      </c>
    </row>
    <row r="1696" spans="1:11" customFormat="1" x14ac:dyDescent="0.25">
      <c r="A1696" s="5" t="s">
        <v>8454</v>
      </c>
      <c r="B1696" s="9">
        <v>46009</v>
      </c>
      <c r="C1696" s="5" t="s">
        <v>14</v>
      </c>
      <c r="D1696" s="5" t="s">
        <v>8455</v>
      </c>
      <c r="E1696" s="5" t="s">
        <v>8456</v>
      </c>
      <c r="F1696" s="5" t="s">
        <v>56</v>
      </c>
      <c r="G1696" s="12">
        <v>46009</v>
      </c>
      <c r="H1696" s="5" t="s">
        <v>8454</v>
      </c>
      <c r="I1696" s="5" t="s">
        <v>10882</v>
      </c>
      <c r="J1696" s="5"/>
      <c r="K1696" s="24">
        <f t="shared" si="26"/>
        <v>0</v>
      </c>
    </row>
    <row r="1697" spans="1:11" customFormat="1" x14ac:dyDescent="0.25">
      <c r="A1697" s="5" t="s">
        <v>8426</v>
      </c>
      <c r="B1697" s="9">
        <v>46009</v>
      </c>
      <c r="C1697" s="5" t="s">
        <v>14</v>
      </c>
      <c r="D1697" s="5" t="s">
        <v>8427</v>
      </c>
      <c r="E1697" s="5" t="s">
        <v>8425</v>
      </c>
      <c r="F1697" s="5" t="s">
        <v>56</v>
      </c>
      <c r="G1697" s="12">
        <v>46009</v>
      </c>
      <c r="H1697" s="5" t="s">
        <v>11736</v>
      </c>
      <c r="I1697" s="5" t="s">
        <v>10882</v>
      </c>
      <c r="J1697" s="5"/>
      <c r="K1697" s="24">
        <f t="shared" si="26"/>
        <v>0</v>
      </c>
    </row>
    <row r="1698" spans="1:11" customFormat="1" x14ac:dyDescent="0.25">
      <c r="A1698" s="5" t="s">
        <v>8423</v>
      </c>
      <c r="B1698" s="9">
        <v>46009</v>
      </c>
      <c r="C1698" s="5" t="s">
        <v>14</v>
      </c>
      <c r="D1698" s="5" t="s">
        <v>8424</v>
      </c>
      <c r="E1698" s="5" t="s">
        <v>8425</v>
      </c>
      <c r="F1698" s="5" t="s">
        <v>56</v>
      </c>
      <c r="G1698" s="12">
        <v>46009</v>
      </c>
      <c r="H1698" s="5" t="s">
        <v>11736</v>
      </c>
      <c r="I1698" s="5" t="s">
        <v>10882</v>
      </c>
      <c r="J1698" s="5"/>
      <c r="K1698" s="24">
        <f t="shared" si="26"/>
        <v>0</v>
      </c>
    </row>
    <row r="1699" spans="1:11" customFormat="1" x14ac:dyDescent="0.25">
      <c r="A1699" s="5" t="s">
        <v>8418</v>
      </c>
      <c r="B1699" s="9">
        <v>46009</v>
      </c>
      <c r="C1699" s="5" t="s">
        <v>14</v>
      </c>
      <c r="D1699" s="5" t="s">
        <v>8419</v>
      </c>
      <c r="E1699" s="5" t="s">
        <v>8420</v>
      </c>
      <c r="F1699" s="5" t="s">
        <v>56</v>
      </c>
      <c r="G1699" s="12">
        <v>46009</v>
      </c>
      <c r="H1699" s="5" t="s">
        <v>11737</v>
      </c>
      <c r="I1699" s="5" t="s">
        <v>10882</v>
      </c>
      <c r="J1699" s="5"/>
      <c r="K1699" s="24">
        <f t="shared" si="26"/>
        <v>0</v>
      </c>
    </row>
    <row r="1700" spans="1:11" customFormat="1" x14ac:dyDescent="0.25">
      <c r="A1700" s="5" t="s">
        <v>8421</v>
      </c>
      <c r="B1700" s="9">
        <v>46009</v>
      </c>
      <c r="C1700" s="5" t="s">
        <v>14</v>
      </c>
      <c r="D1700" s="5" t="s">
        <v>8422</v>
      </c>
      <c r="E1700" s="5" t="s">
        <v>8420</v>
      </c>
      <c r="F1700" s="5" t="s">
        <v>56</v>
      </c>
      <c r="G1700" s="12">
        <v>46009</v>
      </c>
      <c r="H1700" s="5" t="s">
        <v>11737</v>
      </c>
      <c r="I1700" s="5" t="s">
        <v>10882</v>
      </c>
      <c r="J1700" s="5"/>
      <c r="K1700" s="24">
        <f t="shared" si="26"/>
        <v>0</v>
      </c>
    </row>
    <row r="1701" spans="1:11" customFormat="1" x14ac:dyDescent="0.25">
      <c r="A1701" s="5" t="s">
        <v>8452</v>
      </c>
      <c r="B1701" s="9">
        <v>46009</v>
      </c>
      <c r="C1701" s="5" t="s">
        <v>14</v>
      </c>
      <c r="D1701" s="5" t="s">
        <v>8453</v>
      </c>
      <c r="E1701" s="5" t="s">
        <v>8451</v>
      </c>
      <c r="F1701" s="5" t="s">
        <v>56</v>
      </c>
      <c r="G1701" s="12">
        <v>46009</v>
      </c>
      <c r="H1701" s="5" t="s">
        <v>11738</v>
      </c>
      <c r="I1701" s="5" t="s">
        <v>10882</v>
      </c>
      <c r="J1701" s="5"/>
      <c r="K1701" s="24">
        <f t="shared" si="26"/>
        <v>0</v>
      </c>
    </row>
    <row r="1702" spans="1:11" customFormat="1" x14ac:dyDescent="0.25">
      <c r="A1702" s="5" t="s">
        <v>8449</v>
      </c>
      <c r="B1702" s="9">
        <v>46009</v>
      </c>
      <c r="C1702" s="5" t="s">
        <v>14</v>
      </c>
      <c r="D1702" s="5" t="s">
        <v>8450</v>
      </c>
      <c r="E1702" s="5" t="s">
        <v>8451</v>
      </c>
      <c r="F1702" s="5" t="s">
        <v>56</v>
      </c>
      <c r="G1702" s="12">
        <v>46009</v>
      </c>
      <c r="H1702" s="5" t="s">
        <v>11738</v>
      </c>
      <c r="I1702" s="5" t="s">
        <v>10882</v>
      </c>
      <c r="J1702" s="5"/>
      <c r="K1702" s="24">
        <f t="shared" si="26"/>
        <v>0</v>
      </c>
    </row>
    <row r="1703" spans="1:11" customFormat="1" x14ac:dyDescent="0.25">
      <c r="A1703" s="5" t="s">
        <v>8482</v>
      </c>
      <c r="B1703" s="9">
        <v>46015</v>
      </c>
      <c r="C1703" s="5" t="s">
        <v>14</v>
      </c>
      <c r="D1703" s="5" t="s">
        <v>8483</v>
      </c>
      <c r="E1703" s="5" t="s">
        <v>8484</v>
      </c>
      <c r="F1703" s="5" t="s">
        <v>56</v>
      </c>
      <c r="G1703" s="12">
        <v>46015</v>
      </c>
      <c r="H1703" s="5" t="s">
        <v>8482</v>
      </c>
      <c r="I1703" s="5" t="s">
        <v>10882</v>
      </c>
      <c r="J1703" s="5"/>
      <c r="K1703" s="24">
        <f t="shared" si="26"/>
        <v>0</v>
      </c>
    </row>
    <row r="1704" spans="1:11" customFormat="1" x14ac:dyDescent="0.25">
      <c r="A1704" s="5" t="s">
        <v>8480</v>
      </c>
      <c r="B1704" s="9">
        <v>46015</v>
      </c>
      <c r="C1704" s="5" t="s">
        <v>14</v>
      </c>
      <c r="D1704" s="5" t="s">
        <v>8481</v>
      </c>
      <c r="E1704" s="5" t="s">
        <v>8479</v>
      </c>
      <c r="F1704" s="5" t="s">
        <v>56</v>
      </c>
      <c r="G1704" s="12">
        <v>46015</v>
      </c>
      <c r="H1704" s="5" t="s">
        <v>11739</v>
      </c>
      <c r="I1704" s="5" t="s">
        <v>10882</v>
      </c>
      <c r="J1704" s="5"/>
      <c r="K1704" s="24">
        <f t="shared" si="26"/>
        <v>0</v>
      </c>
    </row>
    <row r="1705" spans="1:11" customFormat="1" x14ac:dyDescent="0.25">
      <c r="A1705" s="5" t="s">
        <v>8480</v>
      </c>
      <c r="B1705" s="9">
        <v>46023</v>
      </c>
      <c r="C1705" s="5" t="s">
        <v>14</v>
      </c>
      <c r="D1705" s="5" t="s">
        <v>8503</v>
      </c>
      <c r="E1705" s="5" t="s">
        <v>8479</v>
      </c>
      <c r="F1705" s="5" t="s">
        <v>56</v>
      </c>
      <c r="G1705" s="12">
        <v>46015</v>
      </c>
      <c r="H1705" s="5" t="s">
        <v>11739</v>
      </c>
      <c r="I1705" s="5" t="s">
        <v>10882</v>
      </c>
      <c r="J1705" s="5"/>
      <c r="K1705" s="24">
        <f t="shared" si="26"/>
        <v>-8</v>
      </c>
    </row>
    <row r="1706" spans="1:11" customFormat="1" x14ac:dyDescent="0.25">
      <c r="A1706" s="5" t="s">
        <v>8477</v>
      </c>
      <c r="B1706" s="9">
        <v>46015</v>
      </c>
      <c r="C1706" s="5" t="s">
        <v>14</v>
      </c>
      <c r="D1706" s="5" t="s">
        <v>8478</v>
      </c>
      <c r="E1706" s="5" t="s">
        <v>8479</v>
      </c>
      <c r="F1706" s="5" t="s">
        <v>56</v>
      </c>
      <c r="G1706" s="12">
        <v>46015</v>
      </c>
      <c r="H1706" s="5" t="s">
        <v>11739</v>
      </c>
      <c r="I1706" s="5" t="s">
        <v>10882</v>
      </c>
      <c r="J1706" s="5"/>
      <c r="K1706" s="24">
        <f t="shared" si="26"/>
        <v>0</v>
      </c>
    </row>
    <row r="1707" spans="1:11" customFormat="1" x14ac:dyDescent="0.25">
      <c r="A1707" s="5" t="s">
        <v>8477</v>
      </c>
      <c r="B1707" s="9">
        <v>46023</v>
      </c>
      <c r="C1707" s="5" t="s">
        <v>14</v>
      </c>
      <c r="D1707" s="5" t="s">
        <v>8481</v>
      </c>
      <c r="E1707" s="5" t="s">
        <v>8479</v>
      </c>
      <c r="F1707" s="5" t="s">
        <v>56</v>
      </c>
      <c r="G1707" s="12">
        <v>46015</v>
      </c>
      <c r="H1707" s="5" t="s">
        <v>11739</v>
      </c>
      <c r="I1707" s="5" t="s">
        <v>10882</v>
      </c>
      <c r="J1707" s="5"/>
      <c r="K1707" s="24">
        <f t="shared" si="26"/>
        <v>-8</v>
      </c>
    </row>
    <row r="1708" spans="1:11" customFormat="1" x14ac:dyDescent="0.25">
      <c r="A1708" s="5" t="s">
        <v>8502</v>
      </c>
      <c r="B1708" s="9">
        <v>46023</v>
      </c>
      <c r="C1708" s="5" t="s">
        <v>14</v>
      </c>
      <c r="D1708" s="5" t="s">
        <v>8478</v>
      </c>
      <c r="E1708" s="5" t="s">
        <v>8479</v>
      </c>
      <c r="F1708" s="5" t="s">
        <v>56</v>
      </c>
      <c r="G1708" s="12">
        <v>46015</v>
      </c>
      <c r="H1708" s="5" t="s">
        <v>11739</v>
      </c>
      <c r="I1708" s="5" t="s">
        <v>10882</v>
      </c>
      <c r="J1708" s="5"/>
      <c r="K1708" s="24">
        <f t="shared" si="26"/>
        <v>-8</v>
      </c>
    </row>
    <row r="1709" spans="1:11" customFormat="1" x14ac:dyDescent="0.25">
      <c r="A1709" s="5" t="s">
        <v>8507</v>
      </c>
      <c r="B1709" s="9">
        <v>46023</v>
      </c>
      <c r="C1709" s="5" t="s">
        <v>14</v>
      </c>
      <c r="D1709" s="5" t="s">
        <v>8508</v>
      </c>
      <c r="E1709" s="5" t="s">
        <v>8506</v>
      </c>
      <c r="F1709" s="5" t="s">
        <v>56</v>
      </c>
      <c r="G1709" s="12">
        <v>46023</v>
      </c>
      <c r="H1709" s="5" t="s">
        <v>11740</v>
      </c>
      <c r="I1709" s="5" t="s">
        <v>10882</v>
      </c>
      <c r="J1709" s="5"/>
      <c r="K1709" s="24">
        <f t="shared" si="26"/>
        <v>0</v>
      </c>
    </row>
    <row r="1710" spans="1:11" customFormat="1" x14ac:dyDescent="0.25">
      <c r="A1710" s="5" t="s">
        <v>8504</v>
      </c>
      <c r="B1710" s="9">
        <v>46023</v>
      </c>
      <c r="C1710" s="5" t="s">
        <v>14</v>
      </c>
      <c r="D1710" s="5" t="s">
        <v>8505</v>
      </c>
      <c r="E1710" s="5" t="s">
        <v>8506</v>
      </c>
      <c r="F1710" s="5" t="s">
        <v>56</v>
      </c>
      <c r="G1710" s="12">
        <v>46023</v>
      </c>
      <c r="H1710" s="5" t="s">
        <v>11740</v>
      </c>
      <c r="I1710" s="5" t="s">
        <v>10882</v>
      </c>
      <c r="J1710" s="5"/>
      <c r="K1710" s="24">
        <f t="shared" si="26"/>
        <v>0</v>
      </c>
    </row>
    <row r="1711" spans="1:11" customFormat="1" x14ac:dyDescent="0.25">
      <c r="A1711" s="5" t="s">
        <v>8592</v>
      </c>
      <c r="B1711" s="9">
        <v>46044</v>
      </c>
      <c r="C1711" s="5" t="s">
        <v>14</v>
      </c>
      <c r="D1711" s="5" t="s">
        <v>8593</v>
      </c>
      <c r="E1711" s="5" t="s">
        <v>8594</v>
      </c>
      <c r="F1711" s="5" t="s">
        <v>56</v>
      </c>
      <c r="G1711" s="12">
        <v>46044</v>
      </c>
      <c r="H1711" s="5" t="s">
        <v>8592</v>
      </c>
      <c r="I1711" s="5" t="s">
        <v>10882</v>
      </c>
      <c r="J1711" s="5"/>
      <c r="K1711" s="24">
        <f t="shared" si="26"/>
        <v>0</v>
      </c>
    </row>
    <row r="1712" spans="1:11" customFormat="1" x14ac:dyDescent="0.25">
      <c r="A1712" t="s">
        <v>8684</v>
      </c>
      <c r="B1712" s="1">
        <v>46072</v>
      </c>
      <c r="C1712" t="s">
        <v>14</v>
      </c>
      <c r="D1712" t="s">
        <v>8685</v>
      </c>
      <c r="E1712" t="s">
        <v>8686</v>
      </c>
      <c r="F1712" t="s">
        <v>56</v>
      </c>
      <c r="G1712" s="12">
        <v>46072</v>
      </c>
      <c r="H1712" t="s">
        <v>8684</v>
      </c>
      <c r="I1712" t="s">
        <v>11063</v>
      </c>
      <c r="K1712" s="24">
        <f t="shared" si="26"/>
        <v>0</v>
      </c>
    </row>
    <row r="1713" spans="1:11" customFormat="1" x14ac:dyDescent="0.25">
      <c r="A1713" s="5" t="s">
        <v>8672</v>
      </c>
      <c r="B1713" s="9">
        <v>46065</v>
      </c>
      <c r="C1713" s="5" t="s">
        <v>14</v>
      </c>
      <c r="D1713" s="5" t="s">
        <v>8673</v>
      </c>
      <c r="E1713" s="5" t="s">
        <v>8669</v>
      </c>
      <c r="F1713" s="5" t="s">
        <v>56</v>
      </c>
      <c r="G1713" s="12">
        <v>46358</v>
      </c>
      <c r="H1713" s="5" t="s">
        <v>11741</v>
      </c>
      <c r="I1713" s="22" t="s">
        <v>10882</v>
      </c>
      <c r="J1713" s="5"/>
      <c r="K1713" s="24">
        <f t="shared" si="26"/>
        <v>293</v>
      </c>
    </row>
    <row r="1714" spans="1:11" customFormat="1" x14ac:dyDescent="0.25">
      <c r="A1714" s="5" t="s">
        <v>8674</v>
      </c>
      <c r="B1714" s="9">
        <v>46065</v>
      </c>
      <c r="C1714" s="5" t="s">
        <v>14</v>
      </c>
      <c r="D1714" s="5" t="s">
        <v>8675</v>
      </c>
      <c r="E1714" s="5" t="s">
        <v>8669</v>
      </c>
      <c r="F1714" s="5" t="s">
        <v>56</v>
      </c>
      <c r="G1714" s="12">
        <v>46358</v>
      </c>
      <c r="H1714" s="5" t="s">
        <v>11741</v>
      </c>
      <c r="I1714" s="22" t="s">
        <v>10882</v>
      </c>
      <c r="J1714" s="5"/>
      <c r="K1714" s="24">
        <f t="shared" si="26"/>
        <v>293</v>
      </c>
    </row>
    <row r="1715" spans="1:11" customFormat="1" x14ac:dyDescent="0.25">
      <c r="A1715" s="5" t="s">
        <v>8670</v>
      </c>
      <c r="B1715" s="9">
        <v>46065</v>
      </c>
      <c r="C1715" s="5" t="s">
        <v>14</v>
      </c>
      <c r="D1715" s="5" t="s">
        <v>8671</v>
      </c>
      <c r="E1715" s="5" t="s">
        <v>8669</v>
      </c>
      <c r="F1715" s="5" t="s">
        <v>56</v>
      </c>
      <c r="G1715" s="12">
        <v>46358</v>
      </c>
      <c r="H1715" s="5" t="s">
        <v>11741</v>
      </c>
      <c r="I1715" s="22" t="s">
        <v>10882</v>
      </c>
      <c r="J1715" s="5"/>
      <c r="K1715" s="24">
        <f t="shared" si="26"/>
        <v>293</v>
      </c>
    </row>
    <row r="1716" spans="1:11" customFormat="1" x14ac:dyDescent="0.25">
      <c r="A1716" s="5" t="s">
        <v>8667</v>
      </c>
      <c r="B1716" s="9">
        <v>46065</v>
      </c>
      <c r="C1716" s="5" t="s">
        <v>14</v>
      </c>
      <c r="D1716" s="5" t="s">
        <v>8668</v>
      </c>
      <c r="E1716" s="5" t="s">
        <v>8669</v>
      </c>
      <c r="F1716" s="5" t="s">
        <v>56</v>
      </c>
      <c r="G1716" s="12">
        <v>46358</v>
      </c>
      <c r="H1716" s="5" t="s">
        <v>11741</v>
      </c>
      <c r="I1716" s="22" t="s">
        <v>10882</v>
      </c>
      <c r="J1716" s="5"/>
      <c r="K1716" s="24">
        <f t="shared" si="26"/>
        <v>293</v>
      </c>
    </row>
    <row r="1717" spans="1:11" customFormat="1" x14ac:dyDescent="0.25">
      <c r="A1717" t="s">
        <v>8698</v>
      </c>
      <c r="B1717" s="1">
        <v>46078</v>
      </c>
      <c r="C1717" t="s">
        <v>14</v>
      </c>
      <c r="D1717" t="s">
        <v>542</v>
      </c>
      <c r="E1717" t="s">
        <v>543</v>
      </c>
      <c r="F1717" t="s">
        <v>56</v>
      </c>
      <c r="G1717" s="12">
        <v>46078</v>
      </c>
      <c r="H1717" t="s">
        <v>8698</v>
      </c>
      <c r="I1717" t="s">
        <v>11063</v>
      </c>
      <c r="K1717" s="24">
        <f t="shared" si="26"/>
        <v>0</v>
      </c>
    </row>
    <row r="1718" spans="1:11" customFormat="1" x14ac:dyDescent="0.25">
      <c r="A1718" t="s">
        <v>8690</v>
      </c>
      <c r="B1718" s="1">
        <v>46076</v>
      </c>
      <c r="C1718" t="s">
        <v>14</v>
      </c>
      <c r="D1718" t="s">
        <v>8691</v>
      </c>
      <c r="E1718" t="s">
        <v>543</v>
      </c>
      <c r="F1718" t="s">
        <v>56</v>
      </c>
      <c r="G1718" s="1">
        <v>46076</v>
      </c>
      <c r="H1718" t="s">
        <v>8690</v>
      </c>
      <c r="I1718" t="s">
        <v>10884</v>
      </c>
      <c r="K1718" s="24">
        <f t="shared" si="26"/>
        <v>0</v>
      </c>
    </row>
    <row r="1719" spans="1:11" customFormat="1" x14ac:dyDescent="0.25">
      <c r="A1719" t="s">
        <v>8705</v>
      </c>
      <c r="B1719" s="1">
        <v>46080</v>
      </c>
      <c r="C1719" t="s">
        <v>14</v>
      </c>
      <c r="D1719" t="s">
        <v>8706</v>
      </c>
      <c r="E1719" t="s">
        <v>8707</v>
      </c>
      <c r="F1719" t="s">
        <v>56</v>
      </c>
      <c r="G1719" s="1">
        <v>46080</v>
      </c>
      <c r="H1719" t="s">
        <v>8705</v>
      </c>
      <c r="I1719" t="s">
        <v>11211</v>
      </c>
      <c r="K1719" s="24">
        <f t="shared" si="26"/>
        <v>0</v>
      </c>
    </row>
    <row r="1720" spans="1:11" x14ac:dyDescent="0.25">
      <c r="A1720" t="s">
        <v>1079</v>
      </c>
      <c r="B1720" s="1">
        <v>45770</v>
      </c>
      <c r="C1720" t="s">
        <v>1039</v>
      </c>
      <c r="D1720" t="s">
        <v>1080</v>
      </c>
      <c r="E1720" t="s">
        <v>1078</v>
      </c>
      <c r="F1720" t="s">
        <v>180</v>
      </c>
      <c r="G1720" s="1"/>
      <c r="H1720" t="s">
        <v>11742</v>
      </c>
      <c r="I1720" t="s">
        <v>10889</v>
      </c>
      <c r="J1720" t="s">
        <v>11827</v>
      </c>
      <c r="K1720" s="24">
        <f t="shared" si="26"/>
        <v>-45770</v>
      </c>
    </row>
    <row r="1721" spans="1:11" customFormat="1" x14ac:dyDescent="0.25">
      <c r="A1721" t="s">
        <v>1076</v>
      </c>
      <c r="B1721" s="1">
        <v>45770</v>
      </c>
      <c r="C1721" t="s">
        <v>1039</v>
      </c>
      <c r="D1721" t="s">
        <v>1077</v>
      </c>
      <c r="E1721" t="s">
        <v>1078</v>
      </c>
      <c r="F1721" t="s">
        <v>180</v>
      </c>
      <c r="G1721" s="1"/>
      <c r="H1721" t="s">
        <v>11742</v>
      </c>
      <c r="I1721" t="s">
        <v>10884</v>
      </c>
      <c r="J1721" t="s">
        <v>11827</v>
      </c>
      <c r="K1721" s="24">
        <f t="shared" si="26"/>
        <v>-45770</v>
      </c>
    </row>
    <row r="1722" spans="1:11" customFormat="1" x14ac:dyDescent="0.25">
      <c r="A1722" t="s">
        <v>1081</v>
      </c>
      <c r="B1722" s="1">
        <v>45770</v>
      </c>
      <c r="C1722" t="s">
        <v>1039</v>
      </c>
      <c r="D1722" t="s">
        <v>1082</v>
      </c>
      <c r="E1722" t="s">
        <v>1078</v>
      </c>
      <c r="F1722" t="s">
        <v>180</v>
      </c>
      <c r="G1722" s="1"/>
      <c r="H1722" t="s">
        <v>11742</v>
      </c>
      <c r="I1722" t="s">
        <v>10889</v>
      </c>
      <c r="J1722" t="s">
        <v>11827</v>
      </c>
      <c r="K1722" s="24">
        <f t="shared" si="26"/>
        <v>-45770</v>
      </c>
    </row>
    <row r="1723" spans="1:11" customFormat="1" x14ac:dyDescent="0.25">
      <c r="A1723" t="s">
        <v>1083</v>
      </c>
      <c r="B1723" s="1">
        <v>45770</v>
      </c>
      <c r="C1723" t="s">
        <v>1039</v>
      </c>
      <c r="D1723" t="s">
        <v>1084</v>
      </c>
      <c r="E1723" t="s">
        <v>1078</v>
      </c>
      <c r="F1723" t="s">
        <v>180</v>
      </c>
      <c r="G1723" s="1"/>
      <c r="H1723" t="s">
        <v>11742</v>
      </c>
      <c r="I1723" t="s">
        <v>10889</v>
      </c>
      <c r="J1723" t="s">
        <v>11827</v>
      </c>
      <c r="K1723" s="24">
        <f t="shared" si="26"/>
        <v>-45770</v>
      </c>
    </row>
    <row r="1724" spans="1:11" customFormat="1" x14ac:dyDescent="0.25">
      <c r="A1724" t="s">
        <v>1085</v>
      </c>
      <c r="B1724" s="1">
        <v>45770</v>
      </c>
      <c r="C1724" t="s">
        <v>1039</v>
      </c>
      <c r="D1724" t="s">
        <v>1086</v>
      </c>
      <c r="E1724" t="s">
        <v>1078</v>
      </c>
      <c r="F1724" t="s">
        <v>180</v>
      </c>
      <c r="G1724" s="1"/>
      <c r="H1724" t="s">
        <v>11742</v>
      </c>
      <c r="I1724" t="s">
        <v>10889</v>
      </c>
      <c r="J1724" t="s">
        <v>11827</v>
      </c>
      <c r="K1724" s="24">
        <f t="shared" si="26"/>
        <v>-45770</v>
      </c>
    </row>
    <row r="1725" spans="1:11" customFormat="1" x14ac:dyDescent="0.25">
      <c r="A1725" t="s">
        <v>1050</v>
      </c>
      <c r="B1725" s="1">
        <v>45770</v>
      </c>
      <c r="C1725" t="s">
        <v>1039</v>
      </c>
      <c r="D1725" t="s">
        <v>1051</v>
      </c>
      <c r="E1725" t="s">
        <v>1041</v>
      </c>
      <c r="F1725" t="s">
        <v>180</v>
      </c>
      <c r="G1725" s="1">
        <v>45769</v>
      </c>
      <c r="H1725" t="s">
        <v>11743</v>
      </c>
      <c r="I1725" t="s">
        <v>10884</v>
      </c>
      <c r="K1725" s="24">
        <f t="shared" si="26"/>
        <v>-1</v>
      </c>
    </row>
    <row r="1726" spans="1:11" customFormat="1" x14ac:dyDescent="0.25">
      <c r="A1726" t="s">
        <v>1054</v>
      </c>
      <c r="B1726" s="1">
        <v>45770</v>
      </c>
      <c r="C1726" t="s">
        <v>1039</v>
      </c>
      <c r="D1726" t="s">
        <v>1055</v>
      </c>
      <c r="E1726" t="s">
        <v>1041</v>
      </c>
      <c r="F1726" t="s">
        <v>180</v>
      </c>
      <c r="G1726" s="1">
        <v>45769</v>
      </c>
      <c r="H1726" t="s">
        <v>11743</v>
      </c>
      <c r="I1726" t="s">
        <v>10884</v>
      </c>
      <c r="K1726" s="24">
        <f t="shared" si="26"/>
        <v>-1</v>
      </c>
    </row>
    <row r="1727" spans="1:11" customFormat="1" x14ac:dyDescent="0.25">
      <c r="A1727" t="s">
        <v>1056</v>
      </c>
      <c r="B1727" s="1">
        <v>45770</v>
      </c>
      <c r="C1727" t="s">
        <v>1039</v>
      </c>
      <c r="D1727" t="s">
        <v>1057</v>
      </c>
      <c r="E1727" t="s">
        <v>1041</v>
      </c>
      <c r="F1727" t="s">
        <v>180</v>
      </c>
      <c r="G1727" s="1">
        <v>45769</v>
      </c>
      <c r="H1727" t="s">
        <v>11743</v>
      </c>
      <c r="I1727" t="s">
        <v>10884</v>
      </c>
      <c r="K1727" s="24">
        <f t="shared" si="26"/>
        <v>-1</v>
      </c>
    </row>
    <row r="1728" spans="1:11" customFormat="1" x14ac:dyDescent="0.25">
      <c r="A1728" t="s">
        <v>1042</v>
      </c>
      <c r="B1728" s="1">
        <v>45770</v>
      </c>
      <c r="C1728" t="s">
        <v>1039</v>
      </c>
      <c r="D1728" t="s">
        <v>1043</v>
      </c>
      <c r="E1728" t="s">
        <v>1041</v>
      </c>
      <c r="F1728" t="s">
        <v>180</v>
      </c>
      <c r="G1728" s="1">
        <v>45769</v>
      </c>
      <c r="H1728" t="s">
        <v>11743</v>
      </c>
      <c r="I1728" t="s">
        <v>10884</v>
      </c>
      <c r="K1728" s="24">
        <f t="shared" si="26"/>
        <v>-1</v>
      </c>
    </row>
    <row r="1729" spans="1:11" customFormat="1" x14ac:dyDescent="0.25">
      <c r="A1729" t="s">
        <v>1048</v>
      </c>
      <c r="B1729" s="1">
        <v>45770</v>
      </c>
      <c r="C1729" t="s">
        <v>1039</v>
      </c>
      <c r="D1729" t="s">
        <v>1049</v>
      </c>
      <c r="E1729" t="s">
        <v>1041</v>
      </c>
      <c r="F1729" t="s">
        <v>180</v>
      </c>
      <c r="G1729" s="1">
        <v>45769</v>
      </c>
      <c r="H1729" t="s">
        <v>11743</v>
      </c>
      <c r="I1729" t="s">
        <v>10884</v>
      </c>
      <c r="K1729" s="24">
        <f t="shared" si="26"/>
        <v>-1</v>
      </c>
    </row>
    <row r="1730" spans="1:11" customFormat="1" x14ac:dyDescent="0.25">
      <c r="A1730" t="s">
        <v>1038</v>
      </c>
      <c r="B1730" s="1">
        <v>45770</v>
      </c>
      <c r="C1730" t="s">
        <v>1039</v>
      </c>
      <c r="D1730" t="s">
        <v>1040</v>
      </c>
      <c r="E1730" t="s">
        <v>1041</v>
      </c>
      <c r="F1730" t="s">
        <v>180</v>
      </c>
      <c r="G1730" s="1">
        <v>45769</v>
      </c>
      <c r="H1730" t="s">
        <v>11743</v>
      </c>
      <c r="I1730" t="s">
        <v>10884</v>
      </c>
      <c r="K1730" s="24">
        <f t="shared" ref="K1730:K1793" si="27">G1730-B1730</f>
        <v>-1</v>
      </c>
    </row>
    <row r="1731" spans="1:11" customFormat="1" x14ac:dyDescent="0.25">
      <c r="A1731" t="s">
        <v>1044</v>
      </c>
      <c r="B1731" s="1">
        <v>45770</v>
      </c>
      <c r="C1731" t="s">
        <v>1039</v>
      </c>
      <c r="D1731" t="s">
        <v>1045</v>
      </c>
      <c r="E1731" t="s">
        <v>1041</v>
      </c>
      <c r="F1731" t="s">
        <v>180</v>
      </c>
      <c r="G1731" s="1">
        <v>45769</v>
      </c>
      <c r="H1731" t="s">
        <v>11743</v>
      </c>
      <c r="I1731" t="s">
        <v>10884</v>
      </c>
      <c r="K1731" s="24">
        <f t="shared" si="27"/>
        <v>-1</v>
      </c>
    </row>
    <row r="1732" spans="1:11" customFormat="1" x14ac:dyDescent="0.25">
      <c r="A1732" t="s">
        <v>1060</v>
      </c>
      <c r="B1732" s="1">
        <v>45770</v>
      </c>
      <c r="C1732" t="s">
        <v>1039</v>
      </c>
      <c r="D1732" t="s">
        <v>1061</v>
      </c>
      <c r="E1732" t="s">
        <v>1041</v>
      </c>
      <c r="F1732" t="s">
        <v>180</v>
      </c>
      <c r="G1732" s="1">
        <v>45769</v>
      </c>
      <c r="H1732" t="s">
        <v>11743</v>
      </c>
      <c r="I1732" t="s">
        <v>10884</v>
      </c>
      <c r="K1732" s="24">
        <f t="shared" si="27"/>
        <v>-1</v>
      </c>
    </row>
    <row r="1733" spans="1:11" customFormat="1" x14ac:dyDescent="0.25">
      <c r="A1733" t="s">
        <v>1070</v>
      </c>
      <c r="B1733" s="1">
        <v>45770</v>
      </c>
      <c r="C1733" t="s">
        <v>1039</v>
      </c>
      <c r="D1733" t="s">
        <v>1071</v>
      </c>
      <c r="E1733" t="s">
        <v>1041</v>
      </c>
      <c r="F1733" t="s">
        <v>180</v>
      </c>
      <c r="G1733" s="1">
        <v>45769</v>
      </c>
      <c r="H1733" t="s">
        <v>11743</v>
      </c>
      <c r="I1733" t="s">
        <v>10884</v>
      </c>
      <c r="K1733" s="24">
        <f t="shared" si="27"/>
        <v>-1</v>
      </c>
    </row>
    <row r="1734" spans="1:11" customFormat="1" x14ac:dyDescent="0.25">
      <c r="A1734" t="s">
        <v>1062</v>
      </c>
      <c r="B1734" s="1">
        <v>45770</v>
      </c>
      <c r="C1734" t="s">
        <v>1039</v>
      </c>
      <c r="D1734" t="s">
        <v>1063</v>
      </c>
      <c r="E1734" t="s">
        <v>1041</v>
      </c>
      <c r="F1734" t="s">
        <v>180</v>
      </c>
      <c r="G1734" s="1">
        <v>45769</v>
      </c>
      <c r="H1734" t="s">
        <v>11743</v>
      </c>
      <c r="I1734" t="s">
        <v>10884</v>
      </c>
      <c r="K1734" s="24">
        <f t="shared" si="27"/>
        <v>-1</v>
      </c>
    </row>
    <row r="1735" spans="1:11" customFormat="1" x14ac:dyDescent="0.25">
      <c r="A1735" t="s">
        <v>1068</v>
      </c>
      <c r="B1735" s="1">
        <v>45770</v>
      </c>
      <c r="C1735" t="s">
        <v>1039</v>
      </c>
      <c r="D1735" t="s">
        <v>1069</v>
      </c>
      <c r="E1735" t="s">
        <v>1041</v>
      </c>
      <c r="F1735" t="s">
        <v>180</v>
      </c>
      <c r="G1735" s="1">
        <v>45769</v>
      </c>
      <c r="H1735" t="s">
        <v>11743</v>
      </c>
      <c r="I1735" t="s">
        <v>10884</v>
      </c>
      <c r="K1735" s="24">
        <f t="shared" si="27"/>
        <v>-1</v>
      </c>
    </row>
    <row r="1736" spans="1:11" customFormat="1" x14ac:dyDescent="0.25">
      <c r="A1736" t="s">
        <v>1064</v>
      </c>
      <c r="B1736" s="1">
        <v>45770</v>
      </c>
      <c r="C1736" t="s">
        <v>1039</v>
      </c>
      <c r="D1736" t="s">
        <v>1065</v>
      </c>
      <c r="E1736" t="s">
        <v>1041</v>
      </c>
      <c r="F1736" t="s">
        <v>180</v>
      </c>
      <c r="G1736" s="1">
        <v>45769</v>
      </c>
      <c r="H1736" t="s">
        <v>11743</v>
      </c>
      <c r="I1736" t="s">
        <v>10884</v>
      </c>
      <c r="K1736" s="24">
        <f t="shared" si="27"/>
        <v>-1</v>
      </c>
    </row>
    <row r="1737" spans="1:11" customFormat="1" x14ac:dyDescent="0.25">
      <c r="A1737" t="s">
        <v>1058</v>
      </c>
      <c r="B1737" s="1">
        <v>45770</v>
      </c>
      <c r="C1737" t="s">
        <v>1039</v>
      </c>
      <c r="D1737" t="s">
        <v>1059</v>
      </c>
      <c r="E1737" t="s">
        <v>1041</v>
      </c>
      <c r="F1737" t="s">
        <v>180</v>
      </c>
      <c r="G1737" s="1">
        <v>45769</v>
      </c>
      <c r="H1737" t="s">
        <v>11743</v>
      </c>
      <c r="I1737" t="s">
        <v>10884</v>
      </c>
      <c r="K1737" s="24">
        <f t="shared" si="27"/>
        <v>-1</v>
      </c>
    </row>
    <row r="1738" spans="1:11" customFormat="1" x14ac:dyDescent="0.25">
      <c r="A1738" t="s">
        <v>1052</v>
      </c>
      <c r="B1738" s="1">
        <v>45770</v>
      </c>
      <c r="C1738" t="s">
        <v>1039</v>
      </c>
      <c r="D1738" t="s">
        <v>1053</v>
      </c>
      <c r="E1738" t="s">
        <v>1041</v>
      </c>
      <c r="F1738" t="s">
        <v>180</v>
      </c>
      <c r="G1738" s="1">
        <v>45769</v>
      </c>
      <c r="H1738" t="s">
        <v>11743</v>
      </c>
      <c r="I1738" t="s">
        <v>10884</v>
      </c>
      <c r="K1738" s="24">
        <f t="shared" si="27"/>
        <v>-1</v>
      </c>
    </row>
    <row r="1739" spans="1:11" customFormat="1" x14ac:dyDescent="0.25">
      <c r="A1739" t="s">
        <v>1066</v>
      </c>
      <c r="B1739" s="1">
        <v>45770</v>
      </c>
      <c r="C1739" t="s">
        <v>1039</v>
      </c>
      <c r="D1739" t="s">
        <v>1067</v>
      </c>
      <c r="E1739" t="s">
        <v>1041</v>
      </c>
      <c r="F1739" t="s">
        <v>180</v>
      </c>
      <c r="G1739" s="1">
        <v>45769</v>
      </c>
      <c r="H1739" t="s">
        <v>11743</v>
      </c>
      <c r="I1739" t="s">
        <v>10884</v>
      </c>
      <c r="K1739" s="24">
        <f t="shared" si="27"/>
        <v>-1</v>
      </c>
    </row>
    <row r="1740" spans="1:11" customFormat="1" x14ac:dyDescent="0.25">
      <c r="A1740" t="s">
        <v>1046</v>
      </c>
      <c r="B1740" s="1">
        <v>45770</v>
      </c>
      <c r="C1740" t="s">
        <v>1039</v>
      </c>
      <c r="D1740" t="s">
        <v>1047</v>
      </c>
      <c r="E1740" t="s">
        <v>1041</v>
      </c>
      <c r="F1740" t="s">
        <v>180</v>
      </c>
      <c r="G1740" s="1">
        <v>45769</v>
      </c>
      <c r="H1740" t="s">
        <v>11743</v>
      </c>
      <c r="I1740" t="s">
        <v>10884</v>
      </c>
      <c r="K1740" s="24">
        <f t="shared" si="27"/>
        <v>-1</v>
      </c>
    </row>
    <row r="1741" spans="1:11" customFormat="1" x14ac:dyDescent="0.25">
      <c r="A1741" t="s">
        <v>1072</v>
      </c>
      <c r="B1741" s="1">
        <v>45770</v>
      </c>
      <c r="C1741" t="s">
        <v>1039</v>
      </c>
      <c r="D1741" t="s">
        <v>1073</v>
      </c>
      <c r="E1741" t="s">
        <v>1041</v>
      </c>
      <c r="F1741" t="s">
        <v>180</v>
      </c>
      <c r="G1741" s="1">
        <v>45769</v>
      </c>
      <c r="H1741" t="s">
        <v>11743</v>
      </c>
      <c r="I1741" t="s">
        <v>10884</v>
      </c>
      <c r="K1741" s="24">
        <f t="shared" si="27"/>
        <v>-1</v>
      </c>
    </row>
    <row r="1742" spans="1:11" customFormat="1" x14ac:dyDescent="0.25">
      <c r="A1742" t="s">
        <v>1074</v>
      </c>
      <c r="B1742" s="1">
        <v>45770</v>
      </c>
      <c r="C1742" t="s">
        <v>1039</v>
      </c>
      <c r="D1742" t="s">
        <v>1075</v>
      </c>
      <c r="E1742" t="s">
        <v>1041</v>
      </c>
      <c r="F1742" t="s">
        <v>180</v>
      </c>
      <c r="G1742" s="1">
        <v>45769</v>
      </c>
      <c r="H1742" t="s">
        <v>11743</v>
      </c>
      <c r="I1742" t="s">
        <v>10884</v>
      </c>
      <c r="K1742" s="24">
        <f t="shared" si="27"/>
        <v>-1</v>
      </c>
    </row>
    <row r="1743" spans="1:11" customFormat="1" x14ac:dyDescent="0.25">
      <c r="A1743" t="s">
        <v>1093</v>
      </c>
      <c r="B1743" s="1">
        <v>45770</v>
      </c>
      <c r="C1743" t="s">
        <v>1039</v>
      </c>
      <c r="D1743" t="s">
        <v>1094</v>
      </c>
      <c r="E1743" t="s">
        <v>1095</v>
      </c>
      <c r="F1743" t="s">
        <v>103</v>
      </c>
      <c r="G1743" s="1"/>
      <c r="H1743" t="s">
        <v>11744</v>
      </c>
      <c r="I1743" t="s">
        <v>10889</v>
      </c>
      <c r="J1743" t="s">
        <v>11827</v>
      </c>
      <c r="K1743" s="24">
        <f t="shared" si="27"/>
        <v>-45770</v>
      </c>
    </row>
    <row r="1744" spans="1:11" customFormat="1" x14ac:dyDescent="0.25">
      <c r="A1744" t="s">
        <v>1389</v>
      </c>
      <c r="B1744" s="1">
        <v>45782</v>
      </c>
      <c r="C1744" t="s">
        <v>1039</v>
      </c>
      <c r="D1744" t="s">
        <v>1390</v>
      </c>
      <c r="E1744" t="s">
        <v>1391</v>
      </c>
      <c r="F1744" t="s">
        <v>25</v>
      </c>
      <c r="G1744" s="1"/>
      <c r="H1744" t="s">
        <v>11745</v>
      </c>
      <c r="I1744" t="s">
        <v>10889</v>
      </c>
      <c r="J1744" t="s">
        <v>11827</v>
      </c>
      <c r="K1744" s="24">
        <f t="shared" si="27"/>
        <v>-45782</v>
      </c>
    </row>
    <row r="1745" spans="1:11" customFormat="1" x14ac:dyDescent="0.25">
      <c r="A1745" t="s">
        <v>1392</v>
      </c>
      <c r="B1745" s="1">
        <v>45782</v>
      </c>
      <c r="C1745" t="s">
        <v>1039</v>
      </c>
      <c r="D1745" t="s">
        <v>1393</v>
      </c>
      <c r="E1745" t="s">
        <v>1391</v>
      </c>
      <c r="F1745" t="s">
        <v>25</v>
      </c>
      <c r="G1745" s="1"/>
      <c r="H1745" t="s">
        <v>11745</v>
      </c>
      <c r="I1745" t="s">
        <v>10889</v>
      </c>
      <c r="J1745" t="s">
        <v>11827</v>
      </c>
      <c r="K1745" s="24">
        <f t="shared" si="27"/>
        <v>-45782</v>
      </c>
    </row>
    <row r="1746" spans="1:11" customFormat="1" x14ac:dyDescent="0.25">
      <c r="A1746" t="s">
        <v>1679</v>
      </c>
      <c r="B1746" s="1">
        <v>45790</v>
      </c>
      <c r="C1746" t="s">
        <v>1039</v>
      </c>
      <c r="D1746" t="s">
        <v>1680</v>
      </c>
      <c r="E1746" t="s">
        <v>1678</v>
      </c>
      <c r="F1746" t="s">
        <v>180</v>
      </c>
      <c r="G1746" s="12">
        <v>45788</v>
      </c>
      <c r="H1746" t="s">
        <v>11746</v>
      </c>
      <c r="I1746" t="s">
        <v>11063</v>
      </c>
      <c r="K1746" s="24">
        <f t="shared" si="27"/>
        <v>-2</v>
      </c>
    </row>
    <row r="1747" spans="1:11" customFormat="1" x14ac:dyDescent="0.25">
      <c r="A1747" t="s">
        <v>1676</v>
      </c>
      <c r="B1747" s="1">
        <v>45790</v>
      </c>
      <c r="C1747" t="s">
        <v>1039</v>
      </c>
      <c r="D1747" t="s">
        <v>1677</v>
      </c>
      <c r="E1747" t="s">
        <v>1678</v>
      </c>
      <c r="F1747" t="s">
        <v>180</v>
      </c>
      <c r="G1747" s="12">
        <v>45788</v>
      </c>
      <c r="H1747" t="s">
        <v>11746</v>
      </c>
      <c r="I1747" t="s">
        <v>11063</v>
      </c>
      <c r="K1747" s="24">
        <f t="shared" si="27"/>
        <v>-2</v>
      </c>
    </row>
    <row r="1748" spans="1:11" customFormat="1" x14ac:dyDescent="0.25">
      <c r="A1748" t="s">
        <v>1681</v>
      </c>
      <c r="B1748" s="1">
        <v>45790</v>
      </c>
      <c r="C1748" t="s">
        <v>1039</v>
      </c>
      <c r="D1748" t="s">
        <v>1682</v>
      </c>
      <c r="E1748" t="s">
        <v>1678</v>
      </c>
      <c r="F1748" t="s">
        <v>180</v>
      </c>
      <c r="G1748" s="12">
        <v>45788</v>
      </c>
      <c r="H1748" t="s">
        <v>11746</v>
      </c>
      <c r="I1748" t="s">
        <v>11063</v>
      </c>
      <c r="K1748" s="24">
        <f t="shared" si="27"/>
        <v>-2</v>
      </c>
    </row>
    <row r="1749" spans="1:11" customFormat="1" x14ac:dyDescent="0.25">
      <c r="A1749" t="s">
        <v>1689</v>
      </c>
      <c r="B1749" s="1">
        <v>45790</v>
      </c>
      <c r="C1749" t="s">
        <v>1039</v>
      </c>
      <c r="D1749" t="s">
        <v>1690</v>
      </c>
      <c r="E1749" t="s">
        <v>1678</v>
      </c>
      <c r="F1749" t="s">
        <v>180</v>
      </c>
      <c r="G1749" s="12">
        <v>45788</v>
      </c>
      <c r="H1749" t="s">
        <v>11746</v>
      </c>
      <c r="I1749" t="s">
        <v>11063</v>
      </c>
      <c r="K1749" s="24">
        <f t="shared" si="27"/>
        <v>-2</v>
      </c>
    </row>
    <row r="1750" spans="1:11" customFormat="1" x14ac:dyDescent="0.25">
      <c r="A1750" t="s">
        <v>1687</v>
      </c>
      <c r="B1750" s="1">
        <v>45790</v>
      </c>
      <c r="C1750" t="s">
        <v>1039</v>
      </c>
      <c r="D1750" t="s">
        <v>1688</v>
      </c>
      <c r="E1750" t="s">
        <v>1678</v>
      </c>
      <c r="F1750" t="s">
        <v>180</v>
      </c>
      <c r="G1750" s="12">
        <v>45788</v>
      </c>
      <c r="H1750" t="s">
        <v>11746</v>
      </c>
      <c r="I1750" t="s">
        <v>11063</v>
      </c>
      <c r="K1750" s="24">
        <f t="shared" si="27"/>
        <v>-2</v>
      </c>
    </row>
    <row r="1751" spans="1:11" customFormat="1" x14ac:dyDescent="0.25">
      <c r="A1751" t="s">
        <v>1685</v>
      </c>
      <c r="B1751" s="1">
        <v>45790</v>
      </c>
      <c r="C1751" t="s">
        <v>1039</v>
      </c>
      <c r="D1751" t="s">
        <v>1686</v>
      </c>
      <c r="E1751" t="s">
        <v>1678</v>
      </c>
      <c r="F1751" t="s">
        <v>180</v>
      </c>
      <c r="G1751" s="12">
        <v>45788</v>
      </c>
      <c r="H1751" t="s">
        <v>11746</v>
      </c>
      <c r="I1751" t="s">
        <v>11063</v>
      </c>
      <c r="K1751" s="24">
        <f t="shared" si="27"/>
        <v>-2</v>
      </c>
    </row>
    <row r="1752" spans="1:11" customFormat="1" x14ac:dyDescent="0.25">
      <c r="A1752" t="s">
        <v>1695</v>
      </c>
      <c r="B1752" s="1">
        <v>45790</v>
      </c>
      <c r="C1752" t="s">
        <v>1039</v>
      </c>
      <c r="D1752" t="s">
        <v>1696</v>
      </c>
      <c r="E1752" t="s">
        <v>1678</v>
      </c>
      <c r="F1752" t="s">
        <v>180</v>
      </c>
      <c r="G1752" s="12">
        <v>45788</v>
      </c>
      <c r="H1752" t="s">
        <v>11746</v>
      </c>
      <c r="I1752" t="s">
        <v>11063</v>
      </c>
      <c r="K1752" s="24">
        <f t="shared" si="27"/>
        <v>-2</v>
      </c>
    </row>
    <row r="1753" spans="1:11" customFormat="1" x14ac:dyDescent="0.25">
      <c r="A1753" t="s">
        <v>1691</v>
      </c>
      <c r="B1753" s="1">
        <v>45790</v>
      </c>
      <c r="C1753" t="s">
        <v>1039</v>
      </c>
      <c r="D1753" t="s">
        <v>1692</v>
      </c>
      <c r="E1753" t="s">
        <v>1678</v>
      </c>
      <c r="F1753" t="s">
        <v>180</v>
      </c>
      <c r="G1753" s="12">
        <v>45788</v>
      </c>
      <c r="H1753" t="s">
        <v>11746</v>
      </c>
      <c r="I1753" t="s">
        <v>11063</v>
      </c>
      <c r="K1753" s="24">
        <f t="shared" si="27"/>
        <v>-2</v>
      </c>
    </row>
    <row r="1754" spans="1:11" customFormat="1" x14ac:dyDescent="0.25">
      <c r="A1754" t="s">
        <v>1693</v>
      </c>
      <c r="B1754" s="1">
        <v>45790</v>
      </c>
      <c r="C1754" t="s">
        <v>1039</v>
      </c>
      <c r="D1754" t="s">
        <v>1694</v>
      </c>
      <c r="E1754" t="s">
        <v>1678</v>
      </c>
      <c r="F1754" t="s">
        <v>180</v>
      </c>
      <c r="G1754" s="12">
        <v>45788</v>
      </c>
      <c r="H1754" t="s">
        <v>11746</v>
      </c>
      <c r="I1754" t="s">
        <v>11063</v>
      </c>
      <c r="K1754" s="24">
        <f t="shared" si="27"/>
        <v>-2</v>
      </c>
    </row>
    <row r="1755" spans="1:11" customFormat="1" x14ac:dyDescent="0.25">
      <c r="A1755" t="s">
        <v>1683</v>
      </c>
      <c r="B1755" s="1">
        <v>45790</v>
      </c>
      <c r="C1755" t="s">
        <v>1039</v>
      </c>
      <c r="D1755" t="s">
        <v>1684</v>
      </c>
      <c r="E1755" t="s">
        <v>1678</v>
      </c>
      <c r="F1755" t="s">
        <v>180</v>
      </c>
      <c r="G1755" s="12">
        <v>45788</v>
      </c>
      <c r="H1755" t="s">
        <v>11746</v>
      </c>
      <c r="I1755" t="s">
        <v>11063</v>
      </c>
      <c r="K1755" s="24">
        <f t="shared" si="27"/>
        <v>-2</v>
      </c>
    </row>
    <row r="1756" spans="1:11" customFormat="1" x14ac:dyDescent="0.25">
      <c r="A1756" t="s">
        <v>1697</v>
      </c>
      <c r="B1756" s="1">
        <v>45790</v>
      </c>
      <c r="C1756" t="s">
        <v>1039</v>
      </c>
      <c r="D1756" t="s">
        <v>1698</v>
      </c>
      <c r="E1756" t="s">
        <v>1678</v>
      </c>
      <c r="F1756" s="6" t="s">
        <v>180</v>
      </c>
      <c r="G1756" s="12">
        <v>45788</v>
      </c>
      <c r="H1756" t="s">
        <v>11746</v>
      </c>
      <c r="I1756" t="s">
        <v>11063</v>
      </c>
      <c r="K1756" s="24">
        <f t="shared" si="27"/>
        <v>-2</v>
      </c>
    </row>
    <row r="1757" spans="1:11" customFormat="1" x14ac:dyDescent="0.25">
      <c r="A1757" t="s">
        <v>2155</v>
      </c>
      <c r="B1757" s="1">
        <v>45807</v>
      </c>
      <c r="C1757" t="s">
        <v>1039</v>
      </c>
      <c r="D1757" t="s">
        <v>2156</v>
      </c>
      <c r="E1757" t="s">
        <v>2157</v>
      </c>
      <c r="F1757" t="s">
        <v>25</v>
      </c>
      <c r="G1757" s="1">
        <v>45805</v>
      </c>
      <c r="H1757" t="s">
        <v>11747</v>
      </c>
      <c r="I1757" t="s">
        <v>11136</v>
      </c>
      <c r="K1757" s="24">
        <f t="shared" si="27"/>
        <v>-2</v>
      </c>
    </row>
    <row r="1758" spans="1:11" customFormat="1" x14ac:dyDescent="0.25">
      <c r="A1758" t="s">
        <v>2167</v>
      </c>
      <c r="B1758" s="1">
        <v>45807</v>
      </c>
      <c r="C1758" t="s">
        <v>1039</v>
      </c>
      <c r="D1758" t="s">
        <v>2168</v>
      </c>
      <c r="E1758" t="s">
        <v>2169</v>
      </c>
      <c r="F1758" t="s">
        <v>17</v>
      </c>
      <c r="G1758" s="1"/>
      <c r="H1758" t="s">
        <v>11748</v>
      </c>
      <c r="I1758" t="s">
        <v>11136</v>
      </c>
      <c r="J1758" t="s">
        <v>11827</v>
      </c>
      <c r="K1758" s="24">
        <f t="shared" si="27"/>
        <v>-45807</v>
      </c>
    </row>
    <row r="1759" spans="1:11" customFormat="1" x14ac:dyDescent="0.25">
      <c r="A1759" t="s">
        <v>2170</v>
      </c>
      <c r="B1759" s="1">
        <v>45807</v>
      </c>
      <c r="C1759" t="s">
        <v>1039</v>
      </c>
      <c r="D1759" t="s">
        <v>2171</v>
      </c>
      <c r="E1759" t="s">
        <v>2169</v>
      </c>
      <c r="F1759" t="s">
        <v>17</v>
      </c>
      <c r="G1759" s="1"/>
      <c r="H1759" t="s">
        <v>11748</v>
      </c>
      <c r="I1759" t="s">
        <v>11136</v>
      </c>
      <c r="J1759" t="s">
        <v>11827</v>
      </c>
      <c r="K1759" s="24">
        <f t="shared" si="27"/>
        <v>-45807</v>
      </c>
    </row>
    <row r="1760" spans="1:11" customFormat="1" x14ac:dyDescent="0.25">
      <c r="A1760" t="s">
        <v>2500</v>
      </c>
      <c r="B1760" s="1">
        <v>45813</v>
      </c>
      <c r="C1760" t="s">
        <v>1039</v>
      </c>
      <c r="D1760" t="s">
        <v>2501</v>
      </c>
      <c r="E1760" t="s">
        <v>2502</v>
      </c>
      <c r="F1760" t="s">
        <v>25</v>
      </c>
      <c r="G1760" s="1"/>
      <c r="H1760" t="s">
        <v>11749</v>
      </c>
      <c r="I1760" t="s">
        <v>11136</v>
      </c>
      <c r="J1760" t="s">
        <v>11827</v>
      </c>
      <c r="K1760" s="24">
        <f t="shared" si="27"/>
        <v>-45813</v>
      </c>
    </row>
    <row r="1761" spans="1:11" customFormat="1" x14ac:dyDescent="0.25">
      <c r="A1761" t="s">
        <v>2471</v>
      </c>
      <c r="B1761" s="1">
        <v>45813</v>
      </c>
      <c r="C1761" t="s">
        <v>1039</v>
      </c>
      <c r="D1761" t="s">
        <v>2472</v>
      </c>
      <c r="E1761" t="s">
        <v>2470</v>
      </c>
      <c r="F1761" t="s">
        <v>180</v>
      </c>
      <c r="G1761" s="1"/>
      <c r="H1761" t="s">
        <v>11750</v>
      </c>
      <c r="I1761" t="s">
        <v>11136</v>
      </c>
      <c r="J1761" t="s">
        <v>11827</v>
      </c>
      <c r="K1761" s="24">
        <f t="shared" si="27"/>
        <v>-45813</v>
      </c>
    </row>
    <row r="1762" spans="1:11" customFormat="1" x14ac:dyDescent="0.25">
      <c r="A1762" t="s">
        <v>2468</v>
      </c>
      <c r="B1762" s="1">
        <v>45813</v>
      </c>
      <c r="C1762" t="s">
        <v>1039</v>
      </c>
      <c r="D1762" t="s">
        <v>2469</v>
      </c>
      <c r="E1762" t="s">
        <v>2470</v>
      </c>
      <c r="F1762" t="s">
        <v>180</v>
      </c>
      <c r="G1762" s="1"/>
      <c r="H1762" t="s">
        <v>11750</v>
      </c>
      <c r="I1762" t="s">
        <v>11136</v>
      </c>
      <c r="J1762" t="s">
        <v>11827</v>
      </c>
      <c r="K1762" s="24">
        <f t="shared" si="27"/>
        <v>-45813</v>
      </c>
    </row>
    <row r="1763" spans="1:11" customFormat="1" x14ac:dyDescent="0.25">
      <c r="A1763" t="s">
        <v>2477</v>
      </c>
      <c r="B1763" s="1">
        <v>45813</v>
      </c>
      <c r="C1763" t="s">
        <v>1039</v>
      </c>
      <c r="D1763" t="s">
        <v>2478</v>
      </c>
      <c r="E1763" t="s">
        <v>2470</v>
      </c>
      <c r="F1763" t="s">
        <v>180</v>
      </c>
      <c r="G1763" s="1"/>
      <c r="H1763" t="s">
        <v>11750</v>
      </c>
      <c r="I1763" t="s">
        <v>11136</v>
      </c>
      <c r="J1763" t="s">
        <v>11827</v>
      </c>
      <c r="K1763" s="24">
        <f t="shared" si="27"/>
        <v>-45813</v>
      </c>
    </row>
    <row r="1764" spans="1:11" customFormat="1" x14ac:dyDescent="0.25">
      <c r="A1764" t="s">
        <v>2481</v>
      </c>
      <c r="B1764" s="1">
        <v>45813</v>
      </c>
      <c r="C1764" t="s">
        <v>1039</v>
      </c>
      <c r="D1764" t="s">
        <v>2482</v>
      </c>
      <c r="E1764" t="s">
        <v>2470</v>
      </c>
      <c r="F1764" t="s">
        <v>180</v>
      </c>
      <c r="G1764" s="1"/>
      <c r="H1764" t="s">
        <v>11750</v>
      </c>
      <c r="I1764" t="s">
        <v>11136</v>
      </c>
      <c r="J1764" t="s">
        <v>11827</v>
      </c>
      <c r="K1764" s="24">
        <f t="shared" si="27"/>
        <v>-45813</v>
      </c>
    </row>
    <row r="1765" spans="1:11" customFormat="1" x14ac:dyDescent="0.25">
      <c r="A1765" t="s">
        <v>2475</v>
      </c>
      <c r="B1765" s="1">
        <v>45813</v>
      </c>
      <c r="C1765" t="s">
        <v>1039</v>
      </c>
      <c r="D1765" t="s">
        <v>2476</v>
      </c>
      <c r="E1765" t="s">
        <v>2470</v>
      </c>
      <c r="F1765" t="s">
        <v>180</v>
      </c>
      <c r="G1765" s="1"/>
      <c r="H1765" t="s">
        <v>11750</v>
      </c>
      <c r="I1765" t="s">
        <v>11136</v>
      </c>
      <c r="J1765" t="s">
        <v>11827</v>
      </c>
      <c r="K1765" s="24">
        <f t="shared" si="27"/>
        <v>-45813</v>
      </c>
    </row>
    <row r="1766" spans="1:11" customFormat="1" x14ac:dyDescent="0.25">
      <c r="A1766" t="s">
        <v>2473</v>
      </c>
      <c r="B1766" s="1">
        <v>45813</v>
      </c>
      <c r="C1766" t="s">
        <v>1039</v>
      </c>
      <c r="D1766" t="s">
        <v>2474</v>
      </c>
      <c r="E1766" t="s">
        <v>2470</v>
      </c>
      <c r="F1766" t="s">
        <v>180</v>
      </c>
      <c r="G1766" s="1"/>
      <c r="H1766" t="s">
        <v>11750</v>
      </c>
      <c r="I1766" t="s">
        <v>11136</v>
      </c>
      <c r="J1766" t="s">
        <v>11827</v>
      </c>
      <c r="K1766" s="24">
        <f t="shared" si="27"/>
        <v>-45813</v>
      </c>
    </row>
    <row r="1767" spans="1:11" customFormat="1" x14ac:dyDescent="0.25">
      <c r="A1767" t="s">
        <v>2479</v>
      </c>
      <c r="B1767" s="1">
        <v>45813</v>
      </c>
      <c r="C1767" t="s">
        <v>1039</v>
      </c>
      <c r="D1767" t="s">
        <v>2480</v>
      </c>
      <c r="E1767" t="s">
        <v>2470</v>
      </c>
      <c r="F1767" t="s">
        <v>180</v>
      </c>
      <c r="G1767" s="1"/>
      <c r="H1767" t="s">
        <v>11750</v>
      </c>
      <c r="I1767" t="s">
        <v>11136</v>
      </c>
      <c r="J1767" t="s">
        <v>11827</v>
      </c>
      <c r="K1767" s="24">
        <f t="shared" si="27"/>
        <v>-45813</v>
      </c>
    </row>
    <row r="1768" spans="1:11" customFormat="1" x14ac:dyDescent="0.25">
      <c r="A1768" t="s">
        <v>2494</v>
      </c>
      <c r="B1768" s="1">
        <v>45813</v>
      </c>
      <c r="C1768" t="s">
        <v>1039</v>
      </c>
      <c r="D1768" t="s">
        <v>2495</v>
      </c>
      <c r="E1768" t="s">
        <v>2485</v>
      </c>
      <c r="F1768" t="s">
        <v>180</v>
      </c>
      <c r="G1768" s="1"/>
      <c r="H1768" t="s">
        <v>11751</v>
      </c>
      <c r="I1768" t="s">
        <v>11136</v>
      </c>
      <c r="J1768" t="s">
        <v>11827</v>
      </c>
      <c r="K1768" s="24">
        <f t="shared" si="27"/>
        <v>-45813</v>
      </c>
    </row>
    <row r="1769" spans="1:11" customFormat="1" x14ac:dyDescent="0.25">
      <c r="A1769" t="s">
        <v>2496</v>
      </c>
      <c r="B1769" s="1">
        <v>45813</v>
      </c>
      <c r="C1769" t="s">
        <v>1039</v>
      </c>
      <c r="D1769" t="s">
        <v>2497</v>
      </c>
      <c r="E1769" t="s">
        <v>2485</v>
      </c>
      <c r="F1769" t="s">
        <v>180</v>
      </c>
      <c r="G1769" s="1"/>
      <c r="H1769" t="s">
        <v>11751</v>
      </c>
      <c r="I1769" t="s">
        <v>11136</v>
      </c>
      <c r="J1769" t="s">
        <v>11827</v>
      </c>
      <c r="K1769" s="24">
        <f t="shared" si="27"/>
        <v>-45813</v>
      </c>
    </row>
    <row r="1770" spans="1:11" customFormat="1" x14ac:dyDescent="0.25">
      <c r="A1770" t="s">
        <v>2483</v>
      </c>
      <c r="B1770" s="1">
        <v>45813</v>
      </c>
      <c r="C1770" t="s">
        <v>1039</v>
      </c>
      <c r="D1770" t="s">
        <v>2484</v>
      </c>
      <c r="E1770" t="s">
        <v>2485</v>
      </c>
      <c r="F1770" t="s">
        <v>180</v>
      </c>
      <c r="G1770" s="1"/>
      <c r="H1770" t="s">
        <v>11750</v>
      </c>
      <c r="I1770" t="s">
        <v>11136</v>
      </c>
      <c r="J1770" t="s">
        <v>11827</v>
      </c>
      <c r="K1770" s="24">
        <f t="shared" si="27"/>
        <v>-45813</v>
      </c>
    </row>
    <row r="1771" spans="1:11" customFormat="1" x14ac:dyDescent="0.25">
      <c r="A1771" t="s">
        <v>2488</v>
      </c>
      <c r="B1771" s="1">
        <v>45813</v>
      </c>
      <c r="C1771" t="s">
        <v>1039</v>
      </c>
      <c r="D1771" t="s">
        <v>2489</v>
      </c>
      <c r="E1771" t="s">
        <v>2485</v>
      </c>
      <c r="F1771" t="s">
        <v>600</v>
      </c>
      <c r="G1771" s="1"/>
      <c r="H1771" t="s">
        <v>11751</v>
      </c>
      <c r="I1771" t="s">
        <v>11136</v>
      </c>
      <c r="J1771" t="s">
        <v>11827</v>
      </c>
      <c r="K1771" s="24">
        <f t="shared" si="27"/>
        <v>-45813</v>
      </c>
    </row>
    <row r="1772" spans="1:11" customFormat="1" x14ac:dyDescent="0.25">
      <c r="A1772" t="s">
        <v>2490</v>
      </c>
      <c r="B1772" s="1">
        <v>45813</v>
      </c>
      <c r="C1772" t="s">
        <v>1039</v>
      </c>
      <c r="D1772" t="s">
        <v>2491</v>
      </c>
      <c r="E1772" t="s">
        <v>2485</v>
      </c>
      <c r="F1772" t="s">
        <v>180</v>
      </c>
      <c r="G1772" s="1"/>
      <c r="H1772" t="s">
        <v>11751</v>
      </c>
      <c r="I1772" t="s">
        <v>11136</v>
      </c>
      <c r="J1772" t="s">
        <v>11827</v>
      </c>
      <c r="K1772" s="24">
        <f t="shared" si="27"/>
        <v>-45813</v>
      </c>
    </row>
    <row r="1773" spans="1:11" customFormat="1" x14ac:dyDescent="0.25">
      <c r="A1773" t="s">
        <v>2492</v>
      </c>
      <c r="B1773" s="1">
        <v>45813</v>
      </c>
      <c r="C1773" t="s">
        <v>1039</v>
      </c>
      <c r="D1773" t="s">
        <v>2493</v>
      </c>
      <c r="E1773" t="s">
        <v>2485</v>
      </c>
      <c r="F1773" t="s">
        <v>180</v>
      </c>
      <c r="G1773" s="1"/>
      <c r="H1773" t="s">
        <v>11751</v>
      </c>
      <c r="I1773" t="s">
        <v>11136</v>
      </c>
      <c r="J1773" t="s">
        <v>11827</v>
      </c>
      <c r="K1773" s="24">
        <f t="shared" si="27"/>
        <v>-45813</v>
      </c>
    </row>
    <row r="1774" spans="1:11" customFormat="1" x14ac:dyDescent="0.25">
      <c r="A1774" t="s">
        <v>2486</v>
      </c>
      <c r="B1774" s="1">
        <v>45813</v>
      </c>
      <c r="C1774" t="s">
        <v>1039</v>
      </c>
      <c r="D1774" t="s">
        <v>2487</v>
      </c>
      <c r="E1774" t="s">
        <v>2485</v>
      </c>
      <c r="F1774" t="s">
        <v>180</v>
      </c>
      <c r="G1774" s="1"/>
      <c r="H1774" t="s">
        <v>11750</v>
      </c>
      <c r="I1774" t="s">
        <v>11136</v>
      </c>
      <c r="J1774" t="s">
        <v>11827</v>
      </c>
      <c r="K1774" s="24">
        <f t="shared" si="27"/>
        <v>-45813</v>
      </c>
    </row>
    <row r="1775" spans="1:11" customFormat="1" x14ac:dyDescent="0.25">
      <c r="A1775" t="s">
        <v>2498</v>
      </c>
      <c r="B1775" s="1">
        <v>45813</v>
      </c>
      <c r="C1775" t="s">
        <v>1039</v>
      </c>
      <c r="D1775" t="s">
        <v>2499</v>
      </c>
      <c r="E1775" t="s">
        <v>2485</v>
      </c>
      <c r="F1775" t="s">
        <v>180</v>
      </c>
      <c r="G1775" s="1"/>
      <c r="H1775" t="s">
        <v>11751</v>
      </c>
      <c r="I1775" t="s">
        <v>11136</v>
      </c>
      <c r="J1775" t="s">
        <v>11827</v>
      </c>
      <c r="K1775" s="24">
        <f t="shared" si="27"/>
        <v>-45813</v>
      </c>
    </row>
    <row r="1776" spans="1:11" customFormat="1" x14ac:dyDescent="0.25">
      <c r="A1776" t="s">
        <v>2646</v>
      </c>
      <c r="B1776" s="1">
        <v>45817</v>
      </c>
      <c r="C1776" t="s">
        <v>1039</v>
      </c>
      <c r="D1776" t="s">
        <v>2647</v>
      </c>
      <c r="E1776" t="s">
        <v>2645</v>
      </c>
      <c r="F1776" t="s">
        <v>25</v>
      </c>
      <c r="G1776" s="1">
        <v>45812</v>
      </c>
      <c r="H1776" t="s">
        <v>11752</v>
      </c>
      <c r="I1776" t="s">
        <v>11211</v>
      </c>
      <c r="K1776" s="24">
        <f t="shared" si="27"/>
        <v>-5</v>
      </c>
    </row>
    <row r="1777" spans="1:11" customFormat="1" x14ac:dyDescent="0.25">
      <c r="A1777" t="s">
        <v>2643</v>
      </c>
      <c r="B1777" s="1">
        <v>45817</v>
      </c>
      <c r="C1777" t="s">
        <v>1039</v>
      </c>
      <c r="D1777" t="s">
        <v>2644</v>
      </c>
      <c r="E1777" t="s">
        <v>2645</v>
      </c>
      <c r="F1777" t="s">
        <v>25</v>
      </c>
      <c r="G1777" s="1">
        <v>45812</v>
      </c>
      <c r="H1777" t="s">
        <v>11752</v>
      </c>
      <c r="I1777" t="s">
        <v>11211</v>
      </c>
      <c r="K1777" s="24">
        <f t="shared" si="27"/>
        <v>-5</v>
      </c>
    </row>
    <row r="1778" spans="1:11" customFormat="1" x14ac:dyDescent="0.25">
      <c r="A1778" s="5" t="s">
        <v>6010</v>
      </c>
      <c r="B1778" s="9">
        <v>45882</v>
      </c>
      <c r="C1778" s="5" t="s">
        <v>1039</v>
      </c>
      <c r="D1778" s="5" t="s">
        <v>6011</v>
      </c>
      <c r="E1778" s="5" t="s">
        <v>6012</v>
      </c>
      <c r="F1778" s="5" t="s">
        <v>25</v>
      </c>
      <c r="G1778" s="12">
        <v>45999</v>
      </c>
      <c r="H1778" t="s">
        <v>11753</v>
      </c>
      <c r="I1778" s="5" t="s">
        <v>10882</v>
      </c>
      <c r="J1778" s="5"/>
      <c r="K1778" s="24">
        <f t="shared" si="27"/>
        <v>117</v>
      </c>
    </row>
    <row r="1779" spans="1:11" customFormat="1" x14ac:dyDescent="0.25">
      <c r="A1779" s="5" t="s">
        <v>5990</v>
      </c>
      <c r="B1779" s="9">
        <v>45882</v>
      </c>
      <c r="C1779" s="5" t="s">
        <v>1039</v>
      </c>
      <c r="D1779" s="5" t="s">
        <v>5991</v>
      </c>
      <c r="E1779" s="5" t="s">
        <v>5992</v>
      </c>
      <c r="F1779" s="5" t="s">
        <v>25</v>
      </c>
      <c r="G1779" s="12">
        <v>45999</v>
      </c>
      <c r="H1779" s="5" t="s">
        <v>11754</v>
      </c>
      <c r="I1779" s="5" t="s">
        <v>10882</v>
      </c>
      <c r="J1779" s="5"/>
      <c r="K1779" s="24">
        <f t="shared" si="27"/>
        <v>117</v>
      </c>
    </row>
    <row r="1780" spans="1:11" customFormat="1" x14ac:dyDescent="0.25">
      <c r="A1780" s="5" t="s">
        <v>5993</v>
      </c>
      <c r="B1780" s="9">
        <v>45882</v>
      </c>
      <c r="C1780" s="5" t="s">
        <v>1039</v>
      </c>
      <c r="D1780" s="5" t="s">
        <v>5994</v>
      </c>
      <c r="E1780" s="5" t="s">
        <v>5992</v>
      </c>
      <c r="F1780" s="5" t="s">
        <v>25</v>
      </c>
      <c r="G1780" s="12">
        <v>45999</v>
      </c>
      <c r="H1780" s="5" t="s">
        <v>11754</v>
      </c>
      <c r="I1780" s="5" t="s">
        <v>10882</v>
      </c>
      <c r="J1780" s="5"/>
      <c r="K1780" s="24">
        <f t="shared" si="27"/>
        <v>117</v>
      </c>
    </row>
    <row r="1781" spans="1:11" customFormat="1" x14ac:dyDescent="0.25">
      <c r="A1781" s="5" t="s">
        <v>5983</v>
      </c>
      <c r="B1781" s="9">
        <v>45882</v>
      </c>
      <c r="C1781" s="5" t="s">
        <v>1039</v>
      </c>
      <c r="D1781" s="5" t="s">
        <v>5984</v>
      </c>
      <c r="E1781" s="5" t="s">
        <v>5985</v>
      </c>
      <c r="F1781" s="5" t="s">
        <v>25</v>
      </c>
      <c r="G1781" s="12">
        <v>45999</v>
      </c>
      <c r="H1781" s="5" t="s">
        <v>11755</v>
      </c>
      <c r="I1781" s="5" t="s">
        <v>10882</v>
      </c>
      <c r="J1781" s="5"/>
      <c r="K1781" s="24">
        <f t="shared" si="27"/>
        <v>117</v>
      </c>
    </row>
    <row r="1782" spans="1:11" customFormat="1" x14ac:dyDescent="0.25">
      <c r="A1782" s="5" t="s">
        <v>5988</v>
      </c>
      <c r="B1782" s="9">
        <v>45882</v>
      </c>
      <c r="C1782" s="5" t="s">
        <v>1039</v>
      </c>
      <c r="D1782" s="5" t="s">
        <v>5989</v>
      </c>
      <c r="E1782" s="5" t="s">
        <v>5985</v>
      </c>
      <c r="F1782" s="5" t="s">
        <v>25</v>
      </c>
      <c r="G1782" s="12">
        <v>45999</v>
      </c>
      <c r="H1782" s="5" t="s">
        <v>11755</v>
      </c>
      <c r="I1782" s="5" t="s">
        <v>10882</v>
      </c>
      <c r="J1782" s="5"/>
      <c r="K1782" s="24">
        <f t="shared" si="27"/>
        <v>117</v>
      </c>
    </row>
    <row r="1783" spans="1:11" customFormat="1" x14ac:dyDescent="0.25">
      <c r="A1783" s="5" t="s">
        <v>5986</v>
      </c>
      <c r="B1783" s="9">
        <v>45882</v>
      </c>
      <c r="C1783" s="5" t="s">
        <v>1039</v>
      </c>
      <c r="D1783" s="5" t="s">
        <v>5987</v>
      </c>
      <c r="E1783" s="5" t="s">
        <v>5985</v>
      </c>
      <c r="F1783" s="5" t="s">
        <v>25</v>
      </c>
      <c r="G1783" s="12">
        <v>45999</v>
      </c>
      <c r="H1783" s="5" t="s">
        <v>11755</v>
      </c>
      <c r="I1783" s="5" t="s">
        <v>10882</v>
      </c>
      <c r="J1783" s="5"/>
      <c r="K1783" s="24">
        <f t="shared" si="27"/>
        <v>117</v>
      </c>
    </row>
    <row r="1784" spans="1:11" customFormat="1" x14ac:dyDescent="0.25">
      <c r="A1784" s="5" t="s">
        <v>6026</v>
      </c>
      <c r="B1784" s="9">
        <v>45882</v>
      </c>
      <c r="C1784" s="5" t="s">
        <v>1039</v>
      </c>
      <c r="D1784" s="5" t="s">
        <v>6027</v>
      </c>
      <c r="E1784" s="5" t="s">
        <v>6015</v>
      </c>
      <c r="F1784" s="5" t="s">
        <v>180</v>
      </c>
      <c r="G1784" s="12">
        <v>45969</v>
      </c>
      <c r="H1784" s="5" t="s">
        <v>11756</v>
      </c>
      <c r="I1784" s="5" t="s">
        <v>10882</v>
      </c>
      <c r="J1784" s="5"/>
      <c r="K1784" s="24">
        <f t="shared" si="27"/>
        <v>87</v>
      </c>
    </row>
    <row r="1785" spans="1:11" customFormat="1" x14ac:dyDescent="0.25">
      <c r="A1785" s="5" t="s">
        <v>6018</v>
      </c>
      <c r="B1785" s="9">
        <v>45882</v>
      </c>
      <c r="C1785" s="5" t="s">
        <v>1039</v>
      </c>
      <c r="D1785" s="5" t="s">
        <v>6019</v>
      </c>
      <c r="E1785" s="5" t="s">
        <v>6015</v>
      </c>
      <c r="F1785" s="5" t="s">
        <v>180</v>
      </c>
      <c r="G1785" s="12">
        <v>45969</v>
      </c>
      <c r="H1785" s="5" t="s">
        <v>11756</v>
      </c>
      <c r="I1785" s="5" t="s">
        <v>10882</v>
      </c>
      <c r="J1785" s="5"/>
      <c r="K1785" s="24">
        <f t="shared" si="27"/>
        <v>87</v>
      </c>
    </row>
    <row r="1786" spans="1:11" customFormat="1" x14ac:dyDescent="0.25">
      <c r="A1786" s="5" t="s">
        <v>6612</v>
      </c>
      <c r="B1786" s="9">
        <v>45901</v>
      </c>
      <c r="C1786" s="5" t="s">
        <v>1039</v>
      </c>
      <c r="D1786" s="5" t="s">
        <v>6613</v>
      </c>
      <c r="E1786" s="5" t="s">
        <v>6015</v>
      </c>
      <c r="F1786" s="5" t="s">
        <v>180</v>
      </c>
      <c r="G1786" s="12">
        <v>45969</v>
      </c>
      <c r="H1786" s="5" t="s">
        <v>11756</v>
      </c>
      <c r="I1786" s="5" t="s">
        <v>10882</v>
      </c>
      <c r="J1786" s="5"/>
      <c r="K1786" s="24">
        <f t="shared" si="27"/>
        <v>68</v>
      </c>
    </row>
    <row r="1787" spans="1:11" customFormat="1" x14ac:dyDescent="0.25">
      <c r="A1787" s="5" t="s">
        <v>6030</v>
      </c>
      <c r="B1787" s="9">
        <v>45882</v>
      </c>
      <c r="C1787" s="5" t="s">
        <v>1039</v>
      </c>
      <c r="D1787" s="5" t="s">
        <v>6031</v>
      </c>
      <c r="E1787" s="5" t="s">
        <v>6015</v>
      </c>
      <c r="F1787" s="5" t="s">
        <v>180</v>
      </c>
      <c r="G1787" s="12">
        <v>45969</v>
      </c>
      <c r="H1787" s="5" t="s">
        <v>11756</v>
      </c>
      <c r="I1787" s="5" t="s">
        <v>10882</v>
      </c>
      <c r="J1787" s="5"/>
      <c r="K1787" s="24">
        <f t="shared" si="27"/>
        <v>87</v>
      </c>
    </row>
    <row r="1788" spans="1:11" customFormat="1" x14ac:dyDescent="0.25">
      <c r="A1788" s="5" t="s">
        <v>6028</v>
      </c>
      <c r="B1788" s="9">
        <v>45882</v>
      </c>
      <c r="C1788" s="5" t="s">
        <v>1039</v>
      </c>
      <c r="D1788" s="5" t="s">
        <v>6029</v>
      </c>
      <c r="E1788" s="5" t="s">
        <v>6015</v>
      </c>
      <c r="F1788" s="5" t="s">
        <v>180</v>
      </c>
      <c r="G1788" s="12">
        <v>45969</v>
      </c>
      <c r="H1788" s="5" t="s">
        <v>11756</v>
      </c>
      <c r="I1788" s="5" t="s">
        <v>10882</v>
      </c>
      <c r="J1788" s="5"/>
      <c r="K1788" s="24">
        <f t="shared" si="27"/>
        <v>87</v>
      </c>
    </row>
    <row r="1789" spans="1:11" customFormat="1" x14ac:dyDescent="0.25">
      <c r="A1789" s="5" t="s">
        <v>6024</v>
      </c>
      <c r="B1789" s="9">
        <v>45882</v>
      </c>
      <c r="C1789" s="5" t="s">
        <v>1039</v>
      </c>
      <c r="D1789" s="5" t="s">
        <v>6025</v>
      </c>
      <c r="E1789" s="5" t="s">
        <v>6015</v>
      </c>
      <c r="F1789" s="5" t="s">
        <v>180</v>
      </c>
      <c r="G1789" s="12">
        <v>45969</v>
      </c>
      <c r="H1789" s="5" t="s">
        <v>11756</v>
      </c>
      <c r="I1789" s="5" t="s">
        <v>10882</v>
      </c>
      <c r="J1789" s="5"/>
      <c r="K1789" s="24">
        <f t="shared" si="27"/>
        <v>87</v>
      </c>
    </row>
    <row r="1790" spans="1:11" customFormat="1" x14ac:dyDescent="0.25">
      <c r="A1790" s="5" t="s">
        <v>6020</v>
      </c>
      <c r="B1790" s="9">
        <v>45882</v>
      </c>
      <c r="C1790" s="5" t="s">
        <v>1039</v>
      </c>
      <c r="D1790" s="5" t="s">
        <v>6021</v>
      </c>
      <c r="E1790" s="5" t="s">
        <v>6015</v>
      </c>
      <c r="F1790" s="5" t="s">
        <v>180</v>
      </c>
      <c r="G1790" s="12">
        <v>45969</v>
      </c>
      <c r="H1790" s="5" t="s">
        <v>11756</v>
      </c>
      <c r="I1790" s="5" t="s">
        <v>10882</v>
      </c>
      <c r="J1790" s="5"/>
      <c r="K1790" s="24">
        <f t="shared" si="27"/>
        <v>87</v>
      </c>
    </row>
    <row r="1791" spans="1:11" customFormat="1" x14ac:dyDescent="0.25">
      <c r="A1791" s="5" t="s">
        <v>6022</v>
      </c>
      <c r="B1791" s="9">
        <v>45882</v>
      </c>
      <c r="C1791" s="5" t="s">
        <v>1039</v>
      </c>
      <c r="D1791" s="5" t="s">
        <v>6023</v>
      </c>
      <c r="E1791" s="5" t="s">
        <v>6015</v>
      </c>
      <c r="F1791" s="5" t="s">
        <v>180</v>
      </c>
      <c r="G1791" s="12">
        <v>45969</v>
      </c>
      <c r="H1791" s="5" t="s">
        <v>11756</v>
      </c>
      <c r="I1791" s="5" t="s">
        <v>10882</v>
      </c>
      <c r="J1791" s="5"/>
      <c r="K1791" s="24">
        <f t="shared" si="27"/>
        <v>87</v>
      </c>
    </row>
    <row r="1792" spans="1:11" customFormat="1" x14ac:dyDescent="0.25">
      <c r="A1792" s="5" t="s">
        <v>6016</v>
      </c>
      <c r="B1792" s="9">
        <v>45882</v>
      </c>
      <c r="C1792" s="5" t="s">
        <v>1039</v>
      </c>
      <c r="D1792" s="5" t="s">
        <v>6017</v>
      </c>
      <c r="E1792" s="5" t="s">
        <v>6015</v>
      </c>
      <c r="F1792" s="5" t="s">
        <v>180</v>
      </c>
      <c r="G1792" s="12">
        <v>45969</v>
      </c>
      <c r="H1792" s="5" t="s">
        <v>11756</v>
      </c>
      <c r="I1792" s="5" t="s">
        <v>10882</v>
      </c>
      <c r="J1792" s="5"/>
      <c r="K1792" s="24">
        <f t="shared" si="27"/>
        <v>87</v>
      </c>
    </row>
    <row r="1793" spans="1:11" customFormat="1" x14ac:dyDescent="0.25">
      <c r="A1793" s="5" t="s">
        <v>6013</v>
      </c>
      <c r="B1793" s="9">
        <v>45882</v>
      </c>
      <c r="C1793" s="5" t="s">
        <v>1039</v>
      </c>
      <c r="D1793" s="5" t="s">
        <v>6014</v>
      </c>
      <c r="E1793" s="5" t="s">
        <v>6015</v>
      </c>
      <c r="F1793" s="5" t="s">
        <v>180</v>
      </c>
      <c r="G1793" s="12">
        <v>45969</v>
      </c>
      <c r="H1793" s="5" t="s">
        <v>11756</v>
      </c>
      <c r="I1793" s="5" t="s">
        <v>10882</v>
      </c>
      <c r="J1793" s="5"/>
      <c r="K1793" s="24">
        <f t="shared" si="27"/>
        <v>87</v>
      </c>
    </row>
    <row r="1794" spans="1:11" customFormat="1" x14ac:dyDescent="0.25">
      <c r="A1794" t="s">
        <v>1165</v>
      </c>
      <c r="B1794" s="1">
        <v>45775</v>
      </c>
      <c r="C1794" t="s">
        <v>1166</v>
      </c>
      <c r="D1794" t="s">
        <v>1167</v>
      </c>
      <c r="E1794" t="s">
        <v>1168</v>
      </c>
      <c r="F1794" t="s">
        <v>17</v>
      </c>
      <c r="G1794" s="1">
        <v>45786</v>
      </c>
      <c r="H1794" t="s">
        <v>11757</v>
      </c>
      <c r="I1794" t="s">
        <v>10889</v>
      </c>
      <c r="K1794" s="24">
        <f t="shared" ref="K1794:K1857" si="28">G1794-B1794</f>
        <v>11</v>
      </c>
    </row>
    <row r="1795" spans="1:11" customFormat="1" x14ac:dyDescent="0.25">
      <c r="A1795" s="5" t="s">
        <v>4821</v>
      </c>
      <c r="B1795" s="9">
        <v>45856</v>
      </c>
      <c r="C1795" s="5" t="s">
        <v>1166</v>
      </c>
      <c r="D1795" s="5" t="s">
        <v>4822</v>
      </c>
      <c r="E1795" s="5" t="s">
        <v>4823</v>
      </c>
      <c r="F1795" s="5" t="s">
        <v>56</v>
      </c>
      <c r="G1795" s="12">
        <v>45856</v>
      </c>
      <c r="H1795" s="5" t="s">
        <v>11758</v>
      </c>
      <c r="I1795" s="5" t="s">
        <v>10882</v>
      </c>
      <c r="J1795" s="5"/>
      <c r="K1795" s="24">
        <f t="shared" si="28"/>
        <v>0</v>
      </c>
    </row>
    <row r="1796" spans="1:11" customFormat="1" x14ac:dyDescent="0.25">
      <c r="A1796" s="5" t="s">
        <v>5767</v>
      </c>
      <c r="B1796" s="9">
        <v>45876</v>
      </c>
      <c r="C1796" s="5" t="s">
        <v>1166</v>
      </c>
      <c r="D1796" s="5" t="s">
        <v>5768</v>
      </c>
      <c r="E1796" s="5" t="s">
        <v>5769</v>
      </c>
      <c r="F1796" s="5" t="s">
        <v>56</v>
      </c>
      <c r="G1796" s="12">
        <v>45846</v>
      </c>
      <c r="H1796" s="5" t="s">
        <v>11759</v>
      </c>
      <c r="I1796" s="5" t="s">
        <v>10882</v>
      </c>
      <c r="J1796" s="5"/>
      <c r="K1796" s="24">
        <f t="shared" si="28"/>
        <v>-30</v>
      </c>
    </row>
    <row r="1797" spans="1:11" customFormat="1" x14ac:dyDescent="0.25">
      <c r="A1797" s="5" t="s">
        <v>6032</v>
      </c>
      <c r="B1797" s="9">
        <v>45882</v>
      </c>
      <c r="C1797" s="5" t="s">
        <v>1166</v>
      </c>
      <c r="D1797" s="5" t="s">
        <v>6033</v>
      </c>
      <c r="E1797" s="5" t="s">
        <v>6034</v>
      </c>
      <c r="F1797" s="5" t="s">
        <v>1399</v>
      </c>
      <c r="G1797" s="12">
        <v>45969</v>
      </c>
      <c r="H1797" s="5" t="s">
        <v>11760</v>
      </c>
      <c r="I1797" s="5" t="s">
        <v>10882</v>
      </c>
      <c r="J1797" s="5"/>
      <c r="K1797" s="24">
        <f t="shared" si="28"/>
        <v>87</v>
      </c>
    </row>
    <row r="1798" spans="1:11" customFormat="1" x14ac:dyDescent="0.25">
      <c r="A1798" s="5" t="s">
        <v>7006</v>
      </c>
      <c r="B1798" s="9">
        <v>45918</v>
      </c>
      <c r="C1798" s="5" t="s">
        <v>1166</v>
      </c>
      <c r="D1798" s="5" t="s">
        <v>7007</v>
      </c>
      <c r="E1798" s="5" t="s">
        <v>7003</v>
      </c>
      <c r="F1798" s="5" t="s">
        <v>56</v>
      </c>
      <c r="G1798" s="12">
        <v>45921</v>
      </c>
      <c r="H1798" s="5" t="s">
        <v>11761</v>
      </c>
      <c r="I1798" s="5" t="s">
        <v>10882</v>
      </c>
      <c r="J1798" s="5"/>
      <c r="K1798" s="24">
        <f t="shared" si="28"/>
        <v>3</v>
      </c>
    </row>
    <row r="1799" spans="1:11" customFormat="1" x14ac:dyDescent="0.25">
      <c r="A1799" s="5" t="s">
        <v>7001</v>
      </c>
      <c r="B1799" s="9">
        <v>45918</v>
      </c>
      <c r="C1799" s="5" t="s">
        <v>1166</v>
      </c>
      <c r="D1799" s="5" t="s">
        <v>7002</v>
      </c>
      <c r="E1799" s="5" t="s">
        <v>7003</v>
      </c>
      <c r="F1799" s="5" t="s">
        <v>56</v>
      </c>
      <c r="G1799" s="12">
        <v>45921</v>
      </c>
      <c r="H1799" s="5" t="s">
        <v>11761</v>
      </c>
      <c r="I1799" s="5" t="s">
        <v>10882</v>
      </c>
      <c r="J1799" s="5"/>
      <c r="K1799" s="24">
        <f t="shared" si="28"/>
        <v>3</v>
      </c>
    </row>
    <row r="1800" spans="1:11" customFormat="1" x14ac:dyDescent="0.25">
      <c r="A1800" s="5" t="s">
        <v>7004</v>
      </c>
      <c r="B1800" s="9">
        <v>45918</v>
      </c>
      <c r="C1800" s="5" t="s">
        <v>1166</v>
      </c>
      <c r="D1800" s="5" t="s">
        <v>7005</v>
      </c>
      <c r="E1800" s="5" t="s">
        <v>7003</v>
      </c>
      <c r="F1800" s="5" t="s">
        <v>56</v>
      </c>
      <c r="G1800" s="12">
        <v>45921</v>
      </c>
      <c r="H1800" s="5" t="s">
        <v>11761</v>
      </c>
      <c r="I1800" s="5" t="s">
        <v>10882</v>
      </c>
      <c r="J1800" s="5"/>
      <c r="K1800" s="24">
        <f t="shared" si="28"/>
        <v>3</v>
      </c>
    </row>
    <row r="1801" spans="1:11" customFormat="1" x14ac:dyDescent="0.25">
      <c r="A1801" s="5" t="s">
        <v>7993</v>
      </c>
      <c r="B1801" s="9">
        <v>45977</v>
      </c>
      <c r="C1801" s="5" t="s">
        <v>1166</v>
      </c>
      <c r="D1801" s="5" t="s">
        <v>7994</v>
      </c>
      <c r="E1801" s="5" t="s">
        <v>7995</v>
      </c>
      <c r="F1801" s="5" t="s">
        <v>56</v>
      </c>
      <c r="G1801" s="12">
        <v>45977</v>
      </c>
      <c r="H1801" s="5" t="s">
        <v>11762</v>
      </c>
      <c r="I1801" s="5" t="s">
        <v>10882</v>
      </c>
      <c r="J1801" s="5"/>
      <c r="K1801" s="24">
        <f t="shared" si="28"/>
        <v>0</v>
      </c>
    </row>
    <row r="1802" spans="1:11" customFormat="1" x14ac:dyDescent="0.25">
      <c r="A1802" s="18" t="s">
        <v>6619</v>
      </c>
      <c r="B1802" s="19">
        <v>45902</v>
      </c>
      <c r="C1802" s="18" t="s">
        <v>14</v>
      </c>
      <c r="D1802" s="18" t="s">
        <v>6485</v>
      </c>
      <c r="E1802" s="18" t="s">
        <v>6486</v>
      </c>
      <c r="F1802" s="18" t="s">
        <v>56</v>
      </c>
      <c r="G1802" s="1"/>
      <c r="I1802" s="5" t="s">
        <v>10884</v>
      </c>
      <c r="J1802" s="15" t="s">
        <v>11821</v>
      </c>
      <c r="K1802" s="24">
        <f t="shared" si="28"/>
        <v>-45902</v>
      </c>
    </row>
    <row r="1803" spans="1:11" customFormat="1" x14ac:dyDescent="0.25">
      <c r="A1803" t="s">
        <v>5910</v>
      </c>
      <c r="B1803" s="1">
        <v>45876</v>
      </c>
      <c r="C1803" t="s">
        <v>14</v>
      </c>
      <c r="D1803" t="s">
        <v>5911</v>
      </c>
      <c r="E1803" t="s">
        <v>5912</v>
      </c>
      <c r="F1803" t="s">
        <v>281</v>
      </c>
      <c r="G1803" s="12">
        <v>45846</v>
      </c>
      <c r="H1803" t="s">
        <v>5910</v>
      </c>
      <c r="I1803" t="s">
        <v>11063</v>
      </c>
      <c r="K1803" s="24">
        <f t="shared" si="28"/>
        <v>-30</v>
      </c>
    </row>
    <row r="1804" spans="1:11" customFormat="1" x14ac:dyDescent="0.25">
      <c r="A1804" t="s">
        <v>5871</v>
      </c>
      <c r="B1804" s="1">
        <v>45876</v>
      </c>
      <c r="C1804" t="s">
        <v>14</v>
      </c>
      <c r="D1804" t="s">
        <v>5872</v>
      </c>
      <c r="E1804" t="s">
        <v>5873</v>
      </c>
      <c r="F1804" t="s">
        <v>600</v>
      </c>
      <c r="G1804" s="12">
        <v>45846</v>
      </c>
      <c r="H1804" t="s">
        <v>5871</v>
      </c>
      <c r="I1804" t="s">
        <v>11063</v>
      </c>
      <c r="K1804" s="24">
        <f t="shared" si="28"/>
        <v>-30</v>
      </c>
    </row>
    <row r="1805" spans="1:11" customFormat="1" x14ac:dyDescent="0.25">
      <c r="A1805" t="s">
        <v>5877</v>
      </c>
      <c r="B1805" s="1">
        <v>45876</v>
      </c>
      <c r="C1805" t="s">
        <v>14</v>
      </c>
      <c r="D1805" t="s">
        <v>5878</v>
      </c>
      <c r="E1805" t="s">
        <v>5879</v>
      </c>
      <c r="F1805" t="s">
        <v>600</v>
      </c>
      <c r="G1805" s="12">
        <v>45846</v>
      </c>
      <c r="H1805" t="s">
        <v>5877</v>
      </c>
      <c r="I1805" t="s">
        <v>11063</v>
      </c>
      <c r="K1805" s="24">
        <f t="shared" si="28"/>
        <v>-30</v>
      </c>
    </row>
    <row r="1806" spans="1:11" customFormat="1" x14ac:dyDescent="0.25">
      <c r="A1806" t="s">
        <v>5128</v>
      </c>
      <c r="B1806" s="1">
        <v>45863</v>
      </c>
      <c r="C1806" t="s">
        <v>14</v>
      </c>
      <c r="D1806" t="s">
        <v>5129</v>
      </c>
      <c r="E1806" t="s">
        <v>5130</v>
      </c>
      <c r="F1806" t="s">
        <v>150</v>
      </c>
      <c r="G1806" s="1">
        <v>45863</v>
      </c>
      <c r="H1806" t="s">
        <v>5128</v>
      </c>
      <c r="I1806" t="s">
        <v>10889</v>
      </c>
      <c r="K1806" s="24">
        <f t="shared" si="28"/>
        <v>0</v>
      </c>
    </row>
    <row r="1807" spans="1:11" customFormat="1" x14ac:dyDescent="0.25">
      <c r="A1807" t="s">
        <v>3131</v>
      </c>
      <c r="B1807" s="1">
        <v>45829</v>
      </c>
      <c r="C1807" t="s">
        <v>14</v>
      </c>
      <c r="D1807" t="s">
        <v>3132</v>
      </c>
      <c r="E1807" t="s">
        <v>3133</v>
      </c>
      <c r="F1807" t="s">
        <v>645</v>
      </c>
      <c r="G1807" s="1">
        <v>45829</v>
      </c>
      <c r="H1807" t="s">
        <v>3131</v>
      </c>
      <c r="I1807" t="s">
        <v>10884</v>
      </c>
      <c r="K1807" s="24">
        <f t="shared" si="28"/>
        <v>0</v>
      </c>
    </row>
    <row r="1808" spans="1:11" customFormat="1" x14ac:dyDescent="0.25">
      <c r="A1808" t="s">
        <v>2797</v>
      </c>
      <c r="B1808" s="1">
        <v>45820</v>
      </c>
      <c r="C1808" t="s">
        <v>14</v>
      </c>
      <c r="D1808" t="s">
        <v>2798</v>
      </c>
      <c r="E1808" t="s">
        <v>2799</v>
      </c>
      <c r="F1808" t="s">
        <v>600</v>
      </c>
      <c r="G1808" s="1">
        <v>45820</v>
      </c>
      <c r="H1808" t="s">
        <v>2797</v>
      </c>
      <c r="I1808" t="s">
        <v>10884</v>
      </c>
      <c r="K1808" s="24">
        <f t="shared" si="28"/>
        <v>0</v>
      </c>
    </row>
    <row r="1809" spans="1:11" customFormat="1" x14ac:dyDescent="0.25">
      <c r="A1809" t="s">
        <v>2779</v>
      </c>
      <c r="B1809" s="1">
        <v>45820</v>
      </c>
      <c r="C1809" t="s">
        <v>14</v>
      </c>
      <c r="D1809" t="s">
        <v>2780</v>
      </c>
      <c r="E1809" t="s">
        <v>2781</v>
      </c>
      <c r="F1809" t="s">
        <v>600</v>
      </c>
      <c r="G1809" s="1">
        <v>45820</v>
      </c>
      <c r="H1809" t="s">
        <v>2779</v>
      </c>
      <c r="I1809" t="s">
        <v>10884</v>
      </c>
      <c r="K1809" s="24">
        <f t="shared" si="28"/>
        <v>0</v>
      </c>
    </row>
    <row r="1810" spans="1:11" customFormat="1" x14ac:dyDescent="0.25">
      <c r="A1810" t="s">
        <v>2788</v>
      </c>
      <c r="B1810" s="1">
        <v>45820</v>
      </c>
      <c r="C1810" t="s">
        <v>14</v>
      </c>
      <c r="D1810" t="s">
        <v>2789</v>
      </c>
      <c r="E1810" t="s">
        <v>2790</v>
      </c>
      <c r="F1810" t="s">
        <v>600</v>
      </c>
      <c r="G1810" s="1">
        <v>45820</v>
      </c>
      <c r="H1810" t="s">
        <v>2788</v>
      </c>
      <c r="I1810" t="s">
        <v>10884</v>
      </c>
      <c r="K1810" s="24">
        <f t="shared" si="28"/>
        <v>0</v>
      </c>
    </row>
    <row r="1811" spans="1:11" customFormat="1" x14ac:dyDescent="0.25">
      <c r="A1811" t="s">
        <v>2782</v>
      </c>
      <c r="B1811" s="1">
        <v>45820</v>
      </c>
      <c r="C1811" t="s">
        <v>14</v>
      </c>
      <c r="D1811" t="s">
        <v>2783</v>
      </c>
      <c r="E1811" t="s">
        <v>2784</v>
      </c>
      <c r="F1811" t="s">
        <v>281</v>
      </c>
      <c r="G1811" s="1">
        <v>45820</v>
      </c>
      <c r="H1811" t="s">
        <v>2782</v>
      </c>
      <c r="I1811" t="s">
        <v>10884</v>
      </c>
      <c r="K1811" s="24">
        <f t="shared" si="28"/>
        <v>0</v>
      </c>
    </row>
    <row r="1812" spans="1:11" customFormat="1" x14ac:dyDescent="0.25">
      <c r="A1812" t="s">
        <v>2818</v>
      </c>
      <c r="B1812" s="1">
        <v>45820</v>
      </c>
      <c r="C1812" t="s">
        <v>14</v>
      </c>
      <c r="D1812" t="s">
        <v>2819</v>
      </c>
      <c r="E1812" t="s">
        <v>2820</v>
      </c>
      <c r="F1812" t="s">
        <v>600</v>
      </c>
      <c r="G1812" s="1">
        <v>45820</v>
      </c>
      <c r="H1812" t="s">
        <v>2818</v>
      </c>
      <c r="I1812" t="s">
        <v>10884</v>
      </c>
      <c r="K1812" s="24">
        <f t="shared" si="28"/>
        <v>0</v>
      </c>
    </row>
    <row r="1813" spans="1:11" customFormat="1" x14ac:dyDescent="0.25">
      <c r="A1813" t="s">
        <v>2850</v>
      </c>
      <c r="B1813" s="1">
        <v>45820</v>
      </c>
      <c r="C1813" t="s">
        <v>14</v>
      </c>
      <c r="D1813" t="s">
        <v>2851</v>
      </c>
      <c r="E1813" t="s">
        <v>2852</v>
      </c>
      <c r="F1813" t="s">
        <v>600</v>
      </c>
      <c r="G1813" s="1">
        <v>45820</v>
      </c>
      <c r="H1813" t="s">
        <v>2850</v>
      </c>
      <c r="I1813" t="s">
        <v>10884</v>
      </c>
      <c r="K1813" s="24">
        <f t="shared" si="28"/>
        <v>0</v>
      </c>
    </row>
    <row r="1814" spans="1:11" customFormat="1" x14ac:dyDescent="0.25">
      <c r="A1814" t="s">
        <v>2794</v>
      </c>
      <c r="B1814" s="1">
        <v>45820</v>
      </c>
      <c r="C1814" t="s">
        <v>14</v>
      </c>
      <c r="D1814" t="s">
        <v>2795</v>
      </c>
      <c r="E1814" t="s">
        <v>2796</v>
      </c>
      <c r="F1814" t="s">
        <v>600</v>
      </c>
      <c r="G1814" s="1">
        <v>45819</v>
      </c>
      <c r="H1814" t="s">
        <v>2794</v>
      </c>
      <c r="I1814" t="s">
        <v>10884</v>
      </c>
      <c r="K1814" s="24">
        <f t="shared" si="28"/>
        <v>-1</v>
      </c>
    </row>
    <row r="1815" spans="1:11" customFormat="1" x14ac:dyDescent="0.25">
      <c r="A1815" t="s">
        <v>2874</v>
      </c>
      <c r="B1815" s="1">
        <v>45820</v>
      </c>
      <c r="C1815" t="s">
        <v>14</v>
      </c>
      <c r="D1815" t="s">
        <v>2875</v>
      </c>
      <c r="E1815" t="s">
        <v>2876</v>
      </c>
      <c r="F1815" t="s">
        <v>600</v>
      </c>
      <c r="G1815" s="1">
        <v>45820</v>
      </c>
      <c r="H1815" t="s">
        <v>2874</v>
      </c>
      <c r="I1815" t="s">
        <v>10884</v>
      </c>
      <c r="K1815" s="24">
        <f t="shared" si="28"/>
        <v>0</v>
      </c>
    </row>
    <row r="1816" spans="1:11" customFormat="1" x14ac:dyDescent="0.25">
      <c r="A1816" t="s">
        <v>2791</v>
      </c>
      <c r="B1816" s="1">
        <v>45820</v>
      </c>
      <c r="C1816" t="s">
        <v>14</v>
      </c>
      <c r="D1816" t="s">
        <v>2792</v>
      </c>
      <c r="E1816" t="s">
        <v>2793</v>
      </c>
      <c r="F1816" t="s">
        <v>600</v>
      </c>
      <c r="G1816" s="1">
        <v>45820</v>
      </c>
      <c r="H1816" t="s">
        <v>2791</v>
      </c>
      <c r="I1816" t="s">
        <v>10884</v>
      </c>
      <c r="K1816" s="24">
        <f t="shared" si="28"/>
        <v>0</v>
      </c>
    </row>
    <row r="1817" spans="1:11" x14ac:dyDescent="0.25">
      <c r="A1817" t="s">
        <v>2824</v>
      </c>
      <c r="B1817" s="1">
        <v>45820</v>
      </c>
      <c r="C1817" t="s">
        <v>14</v>
      </c>
      <c r="D1817" t="s">
        <v>2825</v>
      </c>
      <c r="E1817" t="s">
        <v>2826</v>
      </c>
      <c r="F1817" t="s">
        <v>600</v>
      </c>
      <c r="G1817" s="1">
        <v>45820</v>
      </c>
      <c r="H1817" t="s">
        <v>2824</v>
      </c>
      <c r="I1817" t="s">
        <v>10884</v>
      </c>
      <c r="J1817"/>
      <c r="K1817" s="24">
        <f t="shared" si="28"/>
        <v>0</v>
      </c>
    </row>
    <row r="1818" spans="1:11" customFormat="1" x14ac:dyDescent="0.25">
      <c r="A1818" t="s">
        <v>2830</v>
      </c>
      <c r="B1818" s="1">
        <v>45820</v>
      </c>
      <c r="C1818" t="s">
        <v>14</v>
      </c>
      <c r="D1818" t="s">
        <v>2831</v>
      </c>
      <c r="E1818" t="s">
        <v>2832</v>
      </c>
      <c r="F1818" t="s">
        <v>788</v>
      </c>
      <c r="G1818" s="1">
        <v>45820</v>
      </c>
      <c r="H1818" t="s">
        <v>2830</v>
      </c>
      <c r="I1818" t="s">
        <v>10884</v>
      </c>
      <c r="K1818" s="24">
        <f t="shared" si="28"/>
        <v>0</v>
      </c>
    </row>
    <row r="1819" spans="1:11" customFormat="1" x14ac:dyDescent="0.25">
      <c r="A1819" t="s">
        <v>2827</v>
      </c>
      <c r="B1819" s="1">
        <v>45820</v>
      </c>
      <c r="C1819" t="s">
        <v>14</v>
      </c>
      <c r="D1819" t="s">
        <v>2828</v>
      </c>
      <c r="E1819" t="s">
        <v>2829</v>
      </c>
      <c r="F1819" t="s">
        <v>600</v>
      </c>
      <c r="G1819" s="1">
        <v>45820</v>
      </c>
      <c r="H1819" s="8" t="s">
        <v>2827</v>
      </c>
      <c r="I1819" t="s">
        <v>10884</v>
      </c>
      <c r="K1819" s="24">
        <f t="shared" si="28"/>
        <v>0</v>
      </c>
    </row>
    <row r="1820" spans="1:11" customFormat="1" x14ac:dyDescent="0.25">
      <c r="A1820" t="s">
        <v>2821</v>
      </c>
      <c r="B1820" s="1">
        <v>45820</v>
      </c>
      <c r="C1820" t="s">
        <v>14</v>
      </c>
      <c r="D1820" t="s">
        <v>2822</v>
      </c>
      <c r="E1820" t="s">
        <v>2823</v>
      </c>
      <c r="F1820" t="s">
        <v>600</v>
      </c>
      <c r="G1820" s="1">
        <v>45820</v>
      </c>
      <c r="H1820" t="s">
        <v>2821</v>
      </c>
      <c r="I1820" t="s">
        <v>10884</v>
      </c>
      <c r="K1820" s="24">
        <f t="shared" si="28"/>
        <v>0</v>
      </c>
    </row>
    <row r="1821" spans="1:11" customFormat="1" x14ac:dyDescent="0.25">
      <c r="A1821" t="s">
        <v>2836</v>
      </c>
      <c r="B1821" s="1">
        <v>45820</v>
      </c>
      <c r="C1821" t="s">
        <v>14</v>
      </c>
      <c r="D1821" t="s">
        <v>2837</v>
      </c>
      <c r="E1821" t="s">
        <v>2838</v>
      </c>
      <c r="F1821" t="s">
        <v>600</v>
      </c>
      <c r="G1821" s="1">
        <v>45820</v>
      </c>
      <c r="H1821" t="s">
        <v>2836</v>
      </c>
      <c r="I1821" t="s">
        <v>10884</v>
      </c>
      <c r="K1821" s="24">
        <f t="shared" si="28"/>
        <v>0</v>
      </c>
    </row>
    <row r="1822" spans="1:11" customFormat="1" x14ac:dyDescent="0.25">
      <c r="A1822" t="s">
        <v>2856</v>
      </c>
      <c r="B1822" s="1">
        <v>45820</v>
      </c>
      <c r="C1822" t="s">
        <v>14</v>
      </c>
      <c r="D1822" t="s">
        <v>2857</v>
      </c>
      <c r="E1822" t="s">
        <v>2858</v>
      </c>
      <c r="F1822" t="s">
        <v>372</v>
      </c>
      <c r="G1822" s="1">
        <v>45820</v>
      </c>
      <c r="H1822" t="s">
        <v>2856</v>
      </c>
      <c r="I1822" t="s">
        <v>10884</v>
      </c>
      <c r="K1822" s="24">
        <f t="shared" si="28"/>
        <v>0</v>
      </c>
    </row>
    <row r="1823" spans="1:11" customFormat="1" x14ac:dyDescent="0.25">
      <c r="A1823" t="s">
        <v>2862</v>
      </c>
      <c r="B1823" s="1">
        <v>45820</v>
      </c>
      <c r="C1823" t="s">
        <v>14</v>
      </c>
      <c r="D1823" t="s">
        <v>2863</v>
      </c>
      <c r="E1823" t="s">
        <v>2864</v>
      </c>
      <c r="F1823" t="s">
        <v>600</v>
      </c>
      <c r="G1823" s="1">
        <v>45820</v>
      </c>
      <c r="H1823" t="s">
        <v>2862</v>
      </c>
      <c r="I1823" t="s">
        <v>10884</v>
      </c>
      <c r="K1823" s="24">
        <f t="shared" si="28"/>
        <v>0</v>
      </c>
    </row>
    <row r="1824" spans="1:11" customFormat="1" x14ac:dyDescent="0.25">
      <c r="A1824" t="s">
        <v>2853</v>
      </c>
      <c r="B1824" s="1">
        <v>45820</v>
      </c>
      <c r="C1824" t="s">
        <v>14</v>
      </c>
      <c r="D1824" t="s">
        <v>2854</v>
      </c>
      <c r="E1824" t="s">
        <v>2855</v>
      </c>
      <c r="F1824" t="s">
        <v>663</v>
      </c>
      <c r="G1824" s="1">
        <v>45820</v>
      </c>
      <c r="H1824" t="s">
        <v>2853</v>
      </c>
      <c r="I1824" t="s">
        <v>10884</v>
      </c>
      <c r="K1824" s="24">
        <f t="shared" si="28"/>
        <v>0</v>
      </c>
    </row>
    <row r="1825" spans="1:11" customFormat="1" x14ac:dyDescent="0.25">
      <c r="A1825" t="s">
        <v>2833</v>
      </c>
      <c r="B1825" s="1">
        <v>45820</v>
      </c>
      <c r="C1825" t="s">
        <v>14</v>
      </c>
      <c r="D1825" t="s">
        <v>2834</v>
      </c>
      <c r="E1825" t="s">
        <v>2835</v>
      </c>
      <c r="F1825" t="s">
        <v>663</v>
      </c>
      <c r="G1825" s="1">
        <v>45820</v>
      </c>
      <c r="H1825" t="s">
        <v>2833</v>
      </c>
      <c r="I1825" t="s">
        <v>10884</v>
      </c>
      <c r="K1825" s="24">
        <f t="shared" si="28"/>
        <v>0</v>
      </c>
    </row>
    <row r="1826" spans="1:11" customFormat="1" x14ac:dyDescent="0.25">
      <c r="A1826" t="s">
        <v>2785</v>
      </c>
      <c r="B1826" s="1">
        <v>45820</v>
      </c>
      <c r="C1826" t="s">
        <v>14</v>
      </c>
      <c r="D1826" t="s">
        <v>2786</v>
      </c>
      <c r="E1826" t="s">
        <v>2787</v>
      </c>
      <c r="F1826" t="s">
        <v>928</v>
      </c>
      <c r="G1826" s="1">
        <v>45820</v>
      </c>
      <c r="H1826" t="s">
        <v>2785</v>
      </c>
      <c r="I1826" t="s">
        <v>10884</v>
      </c>
      <c r="K1826" s="24">
        <f t="shared" si="28"/>
        <v>0</v>
      </c>
    </row>
    <row r="1827" spans="1:11" customFormat="1" x14ac:dyDescent="0.25">
      <c r="A1827" t="s">
        <v>3257</v>
      </c>
      <c r="B1827" s="1">
        <v>45831</v>
      </c>
      <c r="C1827" t="s">
        <v>14</v>
      </c>
      <c r="D1827" t="s">
        <v>3258</v>
      </c>
      <c r="E1827" t="s">
        <v>3259</v>
      </c>
      <c r="F1827" t="s">
        <v>649</v>
      </c>
      <c r="G1827" s="1">
        <v>45831</v>
      </c>
      <c r="H1827" t="s">
        <v>3257</v>
      </c>
      <c r="I1827" t="s">
        <v>10884</v>
      </c>
      <c r="K1827" s="24">
        <f t="shared" si="28"/>
        <v>0</v>
      </c>
    </row>
    <row r="1828" spans="1:11" customFormat="1" x14ac:dyDescent="0.25">
      <c r="A1828" t="s">
        <v>3960</v>
      </c>
      <c r="B1828" s="1">
        <v>45843</v>
      </c>
      <c r="C1828" t="s">
        <v>14</v>
      </c>
      <c r="D1828" t="s">
        <v>3961</v>
      </c>
      <c r="E1828" t="s">
        <v>3962</v>
      </c>
      <c r="F1828" t="s">
        <v>649</v>
      </c>
      <c r="G1828" s="1">
        <v>45843</v>
      </c>
      <c r="H1828" t="s">
        <v>3960</v>
      </c>
      <c r="I1828" t="s">
        <v>10884</v>
      </c>
      <c r="K1828" s="24">
        <f t="shared" si="28"/>
        <v>0</v>
      </c>
    </row>
    <row r="1829" spans="1:11" customFormat="1" x14ac:dyDescent="0.25">
      <c r="A1829" t="s">
        <v>3125</v>
      </c>
      <c r="B1829" s="1">
        <v>45829</v>
      </c>
      <c r="C1829" t="s">
        <v>14</v>
      </c>
      <c r="D1829" t="s">
        <v>3126</v>
      </c>
      <c r="E1829" t="s">
        <v>3127</v>
      </c>
      <c r="F1829" t="s">
        <v>645</v>
      </c>
      <c r="G1829" s="1">
        <v>45829</v>
      </c>
      <c r="H1829" t="s">
        <v>3125</v>
      </c>
      <c r="I1829" t="s">
        <v>10884</v>
      </c>
      <c r="K1829" s="24">
        <f t="shared" si="28"/>
        <v>0</v>
      </c>
    </row>
    <row r="1830" spans="1:11" customFormat="1" x14ac:dyDescent="0.25">
      <c r="A1830" t="s">
        <v>3134</v>
      </c>
      <c r="B1830" s="1">
        <v>45829</v>
      </c>
      <c r="C1830" t="s">
        <v>14</v>
      </c>
      <c r="D1830" t="s">
        <v>3135</v>
      </c>
      <c r="E1830" t="s">
        <v>3136</v>
      </c>
      <c r="F1830" t="s">
        <v>645</v>
      </c>
      <c r="G1830" s="1">
        <v>45829</v>
      </c>
      <c r="H1830" t="s">
        <v>3134</v>
      </c>
      <c r="I1830" t="s">
        <v>10884</v>
      </c>
      <c r="K1830" s="24">
        <f t="shared" si="28"/>
        <v>0</v>
      </c>
    </row>
    <row r="1831" spans="1:11" customFormat="1" x14ac:dyDescent="0.25">
      <c r="A1831" t="s">
        <v>3029</v>
      </c>
      <c r="B1831" s="1">
        <v>45827</v>
      </c>
      <c r="C1831" t="s">
        <v>14</v>
      </c>
      <c r="D1831" t="s">
        <v>3030</v>
      </c>
      <c r="E1831" t="s">
        <v>3031</v>
      </c>
      <c r="F1831" t="s">
        <v>645</v>
      </c>
      <c r="G1831" s="1">
        <v>45827</v>
      </c>
      <c r="H1831" t="s">
        <v>3029</v>
      </c>
      <c r="I1831" t="s">
        <v>10884</v>
      </c>
      <c r="K1831" s="24">
        <f t="shared" si="28"/>
        <v>0</v>
      </c>
    </row>
    <row r="1832" spans="1:11" customFormat="1" x14ac:dyDescent="0.25">
      <c r="A1832" t="s">
        <v>3137</v>
      </c>
      <c r="B1832" s="1">
        <v>45829</v>
      </c>
      <c r="C1832" t="s">
        <v>14</v>
      </c>
      <c r="D1832" t="s">
        <v>3138</v>
      </c>
      <c r="E1832" t="s">
        <v>3139</v>
      </c>
      <c r="F1832" t="s">
        <v>645</v>
      </c>
      <c r="G1832" s="1">
        <v>45829</v>
      </c>
      <c r="H1832" t="s">
        <v>3137</v>
      </c>
      <c r="I1832" t="s">
        <v>10884</v>
      </c>
      <c r="K1832" s="24">
        <f t="shared" si="28"/>
        <v>0</v>
      </c>
    </row>
    <row r="1833" spans="1:11" customFormat="1" x14ac:dyDescent="0.25">
      <c r="A1833" t="s">
        <v>3032</v>
      </c>
      <c r="B1833" s="1">
        <v>45827</v>
      </c>
      <c r="C1833" t="s">
        <v>14</v>
      </c>
      <c r="D1833" t="s">
        <v>3033</v>
      </c>
      <c r="E1833" t="s">
        <v>3034</v>
      </c>
      <c r="F1833" t="s">
        <v>645</v>
      </c>
      <c r="G1833" s="1">
        <v>45827</v>
      </c>
      <c r="H1833" t="s">
        <v>3032</v>
      </c>
      <c r="I1833" t="s">
        <v>10884</v>
      </c>
      <c r="K1833" s="24">
        <f t="shared" si="28"/>
        <v>0</v>
      </c>
    </row>
    <row r="1834" spans="1:11" customFormat="1" x14ac:dyDescent="0.25">
      <c r="A1834" t="s">
        <v>3128</v>
      </c>
      <c r="B1834" s="1">
        <v>45829</v>
      </c>
      <c r="C1834" t="s">
        <v>14</v>
      </c>
      <c r="D1834" t="s">
        <v>3129</v>
      </c>
      <c r="E1834" t="s">
        <v>3130</v>
      </c>
      <c r="F1834" t="s">
        <v>645</v>
      </c>
      <c r="G1834" s="1">
        <v>45829</v>
      </c>
      <c r="H1834" t="s">
        <v>3128</v>
      </c>
      <c r="I1834" t="s">
        <v>10884</v>
      </c>
      <c r="K1834" s="24">
        <f t="shared" si="28"/>
        <v>0</v>
      </c>
    </row>
    <row r="1835" spans="1:11" customFormat="1" x14ac:dyDescent="0.25">
      <c r="A1835" t="s">
        <v>3080</v>
      </c>
      <c r="B1835" s="1">
        <v>45827</v>
      </c>
      <c r="C1835" t="s">
        <v>14</v>
      </c>
      <c r="D1835" t="s">
        <v>3081</v>
      </c>
      <c r="E1835" t="s">
        <v>3082</v>
      </c>
      <c r="F1835" t="s">
        <v>645</v>
      </c>
      <c r="G1835" s="1">
        <v>45827</v>
      </c>
      <c r="H1835" t="s">
        <v>3080</v>
      </c>
      <c r="I1835" t="s">
        <v>10884</v>
      </c>
      <c r="K1835" s="24">
        <f t="shared" si="28"/>
        <v>0</v>
      </c>
    </row>
    <row r="1836" spans="1:11" customFormat="1" x14ac:dyDescent="0.25">
      <c r="A1836" t="s">
        <v>3006</v>
      </c>
      <c r="B1836" s="1">
        <v>45826</v>
      </c>
      <c r="C1836" t="s">
        <v>14</v>
      </c>
      <c r="D1836" t="s">
        <v>3007</v>
      </c>
      <c r="E1836" t="s">
        <v>3008</v>
      </c>
      <c r="F1836" t="s">
        <v>600</v>
      </c>
      <c r="G1836" s="1">
        <v>45826</v>
      </c>
      <c r="H1836" t="s">
        <v>3006</v>
      </c>
      <c r="I1836" t="s">
        <v>10884</v>
      </c>
      <c r="K1836" s="24">
        <f t="shared" si="28"/>
        <v>0</v>
      </c>
    </row>
    <row r="1837" spans="1:11" customFormat="1" x14ac:dyDescent="0.25">
      <c r="A1837" t="s">
        <v>2893</v>
      </c>
      <c r="B1837" s="1">
        <v>45821</v>
      </c>
      <c r="C1837" t="s">
        <v>14</v>
      </c>
      <c r="D1837" t="s">
        <v>2894</v>
      </c>
      <c r="E1837" t="s">
        <v>2895</v>
      </c>
      <c r="F1837" t="s">
        <v>600</v>
      </c>
      <c r="G1837" s="1">
        <v>45821</v>
      </c>
      <c r="H1837" t="s">
        <v>2893</v>
      </c>
      <c r="I1837" t="s">
        <v>10884</v>
      </c>
      <c r="K1837" s="24">
        <f t="shared" si="28"/>
        <v>0</v>
      </c>
    </row>
    <row r="1838" spans="1:11" customFormat="1" x14ac:dyDescent="0.25">
      <c r="A1838" t="s">
        <v>3110</v>
      </c>
      <c r="B1838" s="1">
        <v>45828</v>
      </c>
      <c r="C1838" t="s">
        <v>14</v>
      </c>
      <c r="D1838" t="s">
        <v>3111</v>
      </c>
      <c r="E1838" t="s">
        <v>3112</v>
      </c>
      <c r="F1838" t="s">
        <v>663</v>
      </c>
      <c r="G1838" s="1">
        <v>45828</v>
      </c>
      <c r="H1838" t="s">
        <v>3110</v>
      </c>
      <c r="I1838" t="s">
        <v>10884</v>
      </c>
      <c r="K1838" s="24">
        <f t="shared" si="28"/>
        <v>0</v>
      </c>
    </row>
    <row r="1839" spans="1:11" customFormat="1" x14ac:dyDescent="0.25">
      <c r="A1839" t="s">
        <v>3101</v>
      </c>
      <c r="B1839" s="1">
        <v>45828</v>
      </c>
      <c r="C1839" t="s">
        <v>14</v>
      </c>
      <c r="D1839" t="s">
        <v>3102</v>
      </c>
      <c r="E1839" t="s">
        <v>3103</v>
      </c>
      <c r="F1839" t="s">
        <v>880</v>
      </c>
      <c r="G1839" s="1">
        <v>45828</v>
      </c>
      <c r="H1839" t="s">
        <v>3101</v>
      </c>
      <c r="I1839" t="s">
        <v>10884</v>
      </c>
      <c r="K1839" s="24">
        <f t="shared" si="28"/>
        <v>0</v>
      </c>
    </row>
    <row r="1840" spans="1:11" customFormat="1" x14ac:dyDescent="0.25">
      <c r="A1840" t="s">
        <v>3098</v>
      </c>
      <c r="B1840" s="1">
        <v>45828</v>
      </c>
      <c r="C1840" t="s">
        <v>14</v>
      </c>
      <c r="D1840" t="s">
        <v>3099</v>
      </c>
      <c r="E1840" t="s">
        <v>3100</v>
      </c>
      <c r="F1840" t="s">
        <v>645</v>
      </c>
      <c r="G1840" s="1">
        <v>45828</v>
      </c>
      <c r="H1840" t="s">
        <v>3098</v>
      </c>
      <c r="I1840" t="s">
        <v>10884</v>
      </c>
      <c r="K1840" s="24">
        <f t="shared" si="28"/>
        <v>0</v>
      </c>
    </row>
    <row r="1841" spans="1:11" customFormat="1" x14ac:dyDescent="0.25">
      <c r="A1841" t="s">
        <v>3233</v>
      </c>
      <c r="B1841" s="1">
        <v>45831</v>
      </c>
      <c r="C1841" t="s">
        <v>14</v>
      </c>
      <c r="D1841" t="s">
        <v>3234</v>
      </c>
      <c r="E1841" t="s">
        <v>3235</v>
      </c>
      <c r="F1841" t="s">
        <v>649</v>
      </c>
      <c r="G1841" s="1">
        <v>45831</v>
      </c>
      <c r="H1841" t="s">
        <v>3233</v>
      </c>
      <c r="I1841" t="s">
        <v>10884</v>
      </c>
      <c r="K1841" s="24">
        <f t="shared" si="28"/>
        <v>0</v>
      </c>
    </row>
    <row r="1842" spans="1:11" customFormat="1" x14ac:dyDescent="0.25">
      <c r="A1842" t="s">
        <v>3230</v>
      </c>
      <c r="B1842" s="1">
        <v>45831</v>
      </c>
      <c r="C1842" t="s">
        <v>14</v>
      </c>
      <c r="D1842" t="s">
        <v>3231</v>
      </c>
      <c r="E1842" t="s">
        <v>3232</v>
      </c>
      <c r="F1842" t="s">
        <v>281</v>
      </c>
      <c r="G1842" s="1">
        <v>45831</v>
      </c>
      <c r="H1842" t="s">
        <v>3230</v>
      </c>
      <c r="I1842" t="s">
        <v>10884</v>
      </c>
      <c r="K1842" s="24">
        <f t="shared" si="28"/>
        <v>0</v>
      </c>
    </row>
    <row r="1843" spans="1:11" customFormat="1" x14ac:dyDescent="0.25">
      <c r="A1843" t="s">
        <v>3236</v>
      </c>
      <c r="B1843" s="1">
        <v>45831</v>
      </c>
      <c r="C1843" t="s">
        <v>14</v>
      </c>
      <c r="D1843" t="s">
        <v>3237</v>
      </c>
      <c r="E1843" t="s">
        <v>3238</v>
      </c>
      <c r="F1843" t="s">
        <v>649</v>
      </c>
      <c r="G1843" s="1">
        <v>45831</v>
      </c>
      <c r="H1843" t="s">
        <v>3236</v>
      </c>
      <c r="I1843" t="s">
        <v>10884</v>
      </c>
      <c r="K1843" s="24">
        <f t="shared" si="28"/>
        <v>0</v>
      </c>
    </row>
    <row r="1844" spans="1:11" customFormat="1" x14ac:dyDescent="0.25">
      <c r="A1844" t="s">
        <v>3266</v>
      </c>
      <c r="B1844" s="1">
        <v>45831</v>
      </c>
      <c r="C1844" t="s">
        <v>14</v>
      </c>
      <c r="D1844" t="s">
        <v>3267</v>
      </c>
      <c r="E1844" t="s">
        <v>3268</v>
      </c>
      <c r="F1844" t="s">
        <v>649</v>
      </c>
      <c r="G1844" s="1">
        <v>45831</v>
      </c>
      <c r="H1844" t="s">
        <v>3266</v>
      </c>
      <c r="I1844" t="s">
        <v>10884</v>
      </c>
      <c r="K1844" s="24">
        <f t="shared" si="28"/>
        <v>0</v>
      </c>
    </row>
    <row r="1845" spans="1:11" customFormat="1" x14ac:dyDescent="0.25">
      <c r="A1845" t="s">
        <v>2917</v>
      </c>
      <c r="B1845" s="1">
        <v>45824</v>
      </c>
      <c r="C1845" t="s">
        <v>14</v>
      </c>
      <c r="D1845" t="s">
        <v>2918</v>
      </c>
      <c r="E1845" t="s">
        <v>2919</v>
      </c>
      <c r="F1845" t="s">
        <v>150</v>
      </c>
      <c r="G1845" s="1">
        <v>45824</v>
      </c>
      <c r="H1845" t="s">
        <v>2917</v>
      </c>
      <c r="I1845" t="s">
        <v>10884</v>
      </c>
      <c r="K1845" s="24">
        <f t="shared" si="28"/>
        <v>0</v>
      </c>
    </row>
    <row r="1846" spans="1:11" customFormat="1" x14ac:dyDescent="0.25">
      <c r="A1846" t="s">
        <v>2968</v>
      </c>
      <c r="B1846" s="1">
        <v>45826</v>
      </c>
      <c r="C1846" t="s">
        <v>14</v>
      </c>
      <c r="D1846" t="s">
        <v>2969</v>
      </c>
      <c r="E1846" t="s">
        <v>2970</v>
      </c>
      <c r="F1846" t="s">
        <v>663</v>
      </c>
      <c r="G1846" s="1">
        <v>45826</v>
      </c>
      <c r="H1846" t="s">
        <v>2968</v>
      </c>
      <c r="I1846" t="s">
        <v>10884</v>
      </c>
      <c r="K1846" s="24">
        <f t="shared" si="28"/>
        <v>0</v>
      </c>
    </row>
    <row r="1847" spans="1:11" customFormat="1" x14ac:dyDescent="0.25">
      <c r="A1847" t="s">
        <v>2953</v>
      </c>
      <c r="B1847" s="1">
        <v>45825</v>
      </c>
      <c r="C1847" t="s">
        <v>14</v>
      </c>
      <c r="D1847" t="s">
        <v>2954</v>
      </c>
      <c r="E1847" t="s">
        <v>2955</v>
      </c>
      <c r="F1847" t="s">
        <v>372</v>
      </c>
      <c r="G1847" s="1">
        <v>45825</v>
      </c>
      <c r="H1847" t="s">
        <v>11763</v>
      </c>
      <c r="I1847" t="s">
        <v>10884</v>
      </c>
      <c r="K1847" s="24">
        <f t="shared" si="28"/>
        <v>0</v>
      </c>
    </row>
    <row r="1848" spans="1:11" customFormat="1" x14ac:dyDescent="0.25">
      <c r="A1848" t="s">
        <v>2947</v>
      </c>
      <c r="B1848" s="1">
        <v>45825</v>
      </c>
      <c r="C1848" t="s">
        <v>14</v>
      </c>
      <c r="D1848" t="s">
        <v>2948</v>
      </c>
      <c r="E1848" t="s">
        <v>2949</v>
      </c>
      <c r="F1848" t="s">
        <v>372</v>
      </c>
      <c r="G1848" s="1">
        <v>45825</v>
      </c>
      <c r="H1848" t="s">
        <v>2947</v>
      </c>
      <c r="I1848" t="s">
        <v>10884</v>
      </c>
      <c r="K1848" s="24">
        <f t="shared" si="28"/>
        <v>0</v>
      </c>
    </row>
    <row r="1849" spans="1:11" customFormat="1" x14ac:dyDescent="0.25">
      <c r="A1849" t="s">
        <v>2950</v>
      </c>
      <c r="B1849" s="1">
        <v>45825</v>
      </c>
      <c r="C1849" t="s">
        <v>14</v>
      </c>
      <c r="D1849" t="s">
        <v>2951</v>
      </c>
      <c r="E1849" t="s">
        <v>2952</v>
      </c>
      <c r="F1849" t="s">
        <v>372</v>
      </c>
      <c r="G1849" s="1">
        <v>45825</v>
      </c>
      <c r="H1849" t="s">
        <v>2950</v>
      </c>
      <c r="I1849" t="s">
        <v>10884</v>
      </c>
      <c r="K1849" s="24">
        <f t="shared" si="28"/>
        <v>0</v>
      </c>
    </row>
    <row r="1850" spans="1:11" customFormat="1" x14ac:dyDescent="0.25">
      <c r="A1850" t="s">
        <v>2932</v>
      </c>
      <c r="B1850" s="1">
        <v>45825</v>
      </c>
      <c r="C1850" t="s">
        <v>14</v>
      </c>
      <c r="D1850" t="s">
        <v>2933</v>
      </c>
      <c r="E1850" t="s">
        <v>2934</v>
      </c>
      <c r="F1850" t="s">
        <v>659</v>
      </c>
      <c r="G1850" s="1">
        <v>45825</v>
      </c>
      <c r="H1850" t="s">
        <v>2932</v>
      </c>
      <c r="I1850" t="s">
        <v>10884</v>
      </c>
      <c r="K1850" s="24">
        <f t="shared" si="28"/>
        <v>0</v>
      </c>
    </row>
    <row r="1851" spans="1:11" customFormat="1" x14ac:dyDescent="0.25">
      <c r="A1851" t="s">
        <v>2935</v>
      </c>
      <c r="B1851" s="1">
        <v>45825</v>
      </c>
      <c r="C1851" t="s">
        <v>14</v>
      </c>
      <c r="D1851" t="s">
        <v>2936</v>
      </c>
      <c r="E1851" t="s">
        <v>2937</v>
      </c>
      <c r="F1851" t="s">
        <v>659</v>
      </c>
      <c r="G1851" s="1">
        <v>45825</v>
      </c>
      <c r="H1851" t="s">
        <v>2935</v>
      </c>
      <c r="I1851" t="s">
        <v>10884</v>
      </c>
      <c r="K1851" s="24">
        <f t="shared" si="28"/>
        <v>0</v>
      </c>
    </row>
    <row r="1852" spans="1:11" customFormat="1" x14ac:dyDescent="0.25">
      <c r="A1852" t="s">
        <v>2944</v>
      </c>
      <c r="B1852" s="1">
        <v>45825</v>
      </c>
      <c r="C1852" t="s">
        <v>14</v>
      </c>
      <c r="D1852" t="s">
        <v>2945</v>
      </c>
      <c r="E1852" t="s">
        <v>2946</v>
      </c>
      <c r="F1852" t="s">
        <v>659</v>
      </c>
      <c r="G1852" s="1">
        <v>45825</v>
      </c>
      <c r="H1852" t="s">
        <v>2944</v>
      </c>
      <c r="I1852" t="s">
        <v>10884</v>
      </c>
      <c r="K1852" s="24">
        <f t="shared" si="28"/>
        <v>0</v>
      </c>
    </row>
    <row r="1853" spans="1:11" customFormat="1" x14ac:dyDescent="0.25">
      <c r="A1853" t="s">
        <v>2929</v>
      </c>
      <c r="B1853" s="1">
        <v>45825</v>
      </c>
      <c r="C1853" t="s">
        <v>14</v>
      </c>
      <c r="D1853" t="s">
        <v>2930</v>
      </c>
      <c r="E1853" t="s">
        <v>2931</v>
      </c>
      <c r="F1853" t="s">
        <v>659</v>
      </c>
      <c r="G1853" s="1">
        <v>45825</v>
      </c>
      <c r="H1853" t="s">
        <v>2929</v>
      </c>
      <c r="I1853" t="s">
        <v>10884</v>
      </c>
      <c r="K1853" s="24">
        <f t="shared" si="28"/>
        <v>0</v>
      </c>
    </row>
    <row r="1854" spans="1:11" customFormat="1" x14ac:dyDescent="0.25">
      <c r="A1854" t="s">
        <v>3015</v>
      </c>
      <c r="B1854" s="1">
        <v>45826</v>
      </c>
      <c r="C1854" t="s">
        <v>14</v>
      </c>
      <c r="D1854" t="s">
        <v>3016</v>
      </c>
      <c r="E1854" t="s">
        <v>3017</v>
      </c>
      <c r="F1854" t="s">
        <v>659</v>
      </c>
      <c r="G1854" s="1">
        <v>45826</v>
      </c>
      <c r="H1854" t="s">
        <v>3015</v>
      </c>
      <c r="I1854" t="s">
        <v>10884</v>
      </c>
      <c r="K1854" s="24">
        <f t="shared" si="28"/>
        <v>0</v>
      </c>
    </row>
    <row r="1855" spans="1:11" customFormat="1" x14ac:dyDescent="0.25">
      <c r="A1855" t="s">
        <v>3725</v>
      </c>
      <c r="B1855" s="1">
        <v>45839</v>
      </c>
      <c r="C1855" t="s">
        <v>14</v>
      </c>
      <c r="D1855" t="s">
        <v>3726</v>
      </c>
      <c r="E1855" t="s">
        <v>3727</v>
      </c>
      <c r="F1855" t="s">
        <v>659</v>
      </c>
      <c r="G1855" s="1">
        <v>45826</v>
      </c>
      <c r="H1855" t="s">
        <v>3725</v>
      </c>
      <c r="I1855" t="s">
        <v>10884</v>
      </c>
      <c r="K1855" s="24">
        <f t="shared" si="28"/>
        <v>-13</v>
      </c>
    </row>
    <row r="1856" spans="1:11" customFormat="1" x14ac:dyDescent="0.25">
      <c r="A1856" t="s">
        <v>3021</v>
      </c>
      <c r="B1856" s="1">
        <v>45826</v>
      </c>
      <c r="C1856" t="s">
        <v>14</v>
      </c>
      <c r="D1856" t="s">
        <v>3022</v>
      </c>
      <c r="E1856" t="s">
        <v>3023</v>
      </c>
      <c r="F1856" t="s">
        <v>659</v>
      </c>
      <c r="G1856" s="1">
        <v>45826</v>
      </c>
      <c r="H1856" t="s">
        <v>3021</v>
      </c>
      <c r="I1856" t="s">
        <v>10884</v>
      </c>
      <c r="K1856" s="24">
        <f t="shared" si="28"/>
        <v>0</v>
      </c>
    </row>
    <row r="1857" spans="1:11" customFormat="1" x14ac:dyDescent="0.25">
      <c r="A1857" t="s">
        <v>3018</v>
      </c>
      <c r="B1857" s="1">
        <v>45826</v>
      </c>
      <c r="C1857" t="s">
        <v>14</v>
      </c>
      <c r="D1857" t="s">
        <v>3019</v>
      </c>
      <c r="E1857" t="s">
        <v>3020</v>
      </c>
      <c r="F1857" t="s">
        <v>659</v>
      </c>
      <c r="G1857" s="1">
        <v>45826</v>
      </c>
      <c r="H1857" t="s">
        <v>3018</v>
      </c>
      <c r="I1857" t="s">
        <v>10884</v>
      </c>
      <c r="K1857" s="24">
        <f t="shared" si="28"/>
        <v>0</v>
      </c>
    </row>
    <row r="1858" spans="1:11" customFormat="1" x14ac:dyDescent="0.25">
      <c r="A1858" t="s">
        <v>3012</v>
      </c>
      <c r="B1858" s="1">
        <v>45826</v>
      </c>
      <c r="C1858" t="s">
        <v>14</v>
      </c>
      <c r="D1858" t="s">
        <v>3013</v>
      </c>
      <c r="E1858" t="s">
        <v>3014</v>
      </c>
      <c r="F1858" t="s">
        <v>659</v>
      </c>
      <c r="G1858" s="1">
        <v>45826</v>
      </c>
      <c r="H1858" t="s">
        <v>3012</v>
      </c>
      <c r="I1858" t="s">
        <v>10884</v>
      </c>
      <c r="K1858" s="24">
        <f t="shared" ref="K1858:K1921" si="29">G1858-B1858</f>
        <v>0</v>
      </c>
    </row>
    <row r="1859" spans="1:11" customFormat="1" x14ac:dyDescent="0.25">
      <c r="A1859" t="s">
        <v>2965</v>
      </c>
      <c r="B1859" s="1">
        <v>45826</v>
      </c>
      <c r="C1859" t="s">
        <v>14</v>
      </c>
      <c r="D1859" t="s">
        <v>2966</v>
      </c>
      <c r="E1859" t="s">
        <v>2967</v>
      </c>
      <c r="F1859" t="s">
        <v>150</v>
      </c>
      <c r="G1859" s="1">
        <v>45826</v>
      </c>
      <c r="H1859" t="s">
        <v>2965</v>
      </c>
      <c r="I1859" t="s">
        <v>10884</v>
      </c>
      <c r="K1859" s="24">
        <f t="shared" si="29"/>
        <v>0</v>
      </c>
    </row>
    <row r="1860" spans="1:11" customFormat="1" x14ac:dyDescent="0.25">
      <c r="A1860" t="s">
        <v>2997</v>
      </c>
      <c r="B1860" s="1">
        <v>45826</v>
      </c>
      <c r="C1860" t="s">
        <v>14</v>
      </c>
      <c r="D1860" t="s">
        <v>2998</v>
      </c>
      <c r="E1860" t="s">
        <v>2999</v>
      </c>
      <c r="F1860" t="s">
        <v>150</v>
      </c>
      <c r="G1860" s="1">
        <v>45826</v>
      </c>
      <c r="H1860" t="s">
        <v>2997</v>
      </c>
      <c r="I1860" t="s">
        <v>10884</v>
      </c>
      <c r="K1860" s="24">
        <f t="shared" si="29"/>
        <v>0</v>
      </c>
    </row>
    <row r="1861" spans="1:11" customFormat="1" x14ac:dyDescent="0.25">
      <c r="A1861" t="s">
        <v>3000</v>
      </c>
      <c r="B1861" s="1">
        <v>45826</v>
      </c>
      <c r="C1861" t="s">
        <v>14</v>
      </c>
      <c r="D1861" t="s">
        <v>3001</v>
      </c>
      <c r="E1861" t="s">
        <v>3002</v>
      </c>
      <c r="F1861" t="s">
        <v>281</v>
      </c>
      <c r="G1861" s="1">
        <v>45826</v>
      </c>
      <c r="H1861" t="s">
        <v>3000</v>
      </c>
      <c r="I1861" t="s">
        <v>10884</v>
      </c>
      <c r="K1861" s="24">
        <f t="shared" si="29"/>
        <v>0</v>
      </c>
    </row>
    <row r="1862" spans="1:11" customFormat="1" x14ac:dyDescent="0.25">
      <c r="A1862" t="s">
        <v>3003</v>
      </c>
      <c r="B1862" s="1">
        <v>45826</v>
      </c>
      <c r="C1862" t="s">
        <v>14</v>
      </c>
      <c r="D1862" t="s">
        <v>3004</v>
      </c>
      <c r="E1862" t="s">
        <v>3005</v>
      </c>
      <c r="F1862" t="s">
        <v>150</v>
      </c>
      <c r="G1862" s="1">
        <v>45826</v>
      </c>
      <c r="H1862" t="s">
        <v>3003</v>
      </c>
      <c r="I1862" t="s">
        <v>10884</v>
      </c>
      <c r="K1862" s="24">
        <f t="shared" si="29"/>
        <v>0</v>
      </c>
    </row>
    <row r="1863" spans="1:11" customFormat="1" x14ac:dyDescent="0.25">
      <c r="A1863" t="s">
        <v>2959</v>
      </c>
      <c r="B1863" s="1">
        <v>45826</v>
      </c>
      <c r="C1863" t="s">
        <v>14</v>
      </c>
      <c r="D1863" t="s">
        <v>2960</v>
      </c>
      <c r="E1863" t="s">
        <v>2961</v>
      </c>
      <c r="F1863" t="s">
        <v>150</v>
      </c>
      <c r="G1863" s="1">
        <v>45826</v>
      </c>
      <c r="H1863" t="s">
        <v>2959</v>
      </c>
      <c r="I1863" t="s">
        <v>10884</v>
      </c>
      <c r="K1863" s="24">
        <f t="shared" si="29"/>
        <v>0</v>
      </c>
    </row>
    <row r="1864" spans="1:11" customFormat="1" x14ac:dyDescent="0.25">
      <c r="A1864" s="2" t="s">
        <v>3302</v>
      </c>
      <c r="B1864" s="1">
        <v>45833</v>
      </c>
      <c r="C1864" t="s">
        <v>14</v>
      </c>
      <c r="D1864" t="s">
        <v>3303</v>
      </c>
      <c r="E1864" t="s">
        <v>3301</v>
      </c>
      <c r="F1864" t="s">
        <v>610</v>
      </c>
      <c r="G1864" s="1">
        <v>45833</v>
      </c>
      <c r="H1864" t="s">
        <v>3302</v>
      </c>
      <c r="I1864" t="s">
        <v>10884</v>
      </c>
      <c r="K1864" s="24">
        <f t="shared" si="29"/>
        <v>0</v>
      </c>
    </row>
    <row r="1865" spans="1:11" customFormat="1" x14ac:dyDescent="0.25">
      <c r="A1865" s="2" t="s">
        <v>3299</v>
      </c>
      <c r="B1865" s="1">
        <v>45833</v>
      </c>
      <c r="C1865" t="s">
        <v>14</v>
      </c>
      <c r="D1865" t="s">
        <v>3300</v>
      </c>
      <c r="E1865" t="s">
        <v>3301</v>
      </c>
      <c r="F1865" t="s">
        <v>610</v>
      </c>
      <c r="G1865" s="1">
        <v>45833</v>
      </c>
      <c r="H1865" t="s">
        <v>3299</v>
      </c>
      <c r="I1865" t="s">
        <v>10884</v>
      </c>
      <c r="K1865" s="24">
        <f t="shared" si="29"/>
        <v>0</v>
      </c>
    </row>
    <row r="1866" spans="1:11" customFormat="1" x14ac:dyDescent="0.25">
      <c r="A1866" t="s">
        <v>3269</v>
      </c>
      <c r="B1866" s="1">
        <v>45831</v>
      </c>
      <c r="C1866" t="s">
        <v>14</v>
      </c>
      <c r="D1866" t="s">
        <v>3270</v>
      </c>
      <c r="E1866" t="s">
        <v>3271</v>
      </c>
      <c r="F1866" t="s">
        <v>649</v>
      </c>
      <c r="G1866" s="1">
        <v>45831</v>
      </c>
      <c r="H1866" t="s">
        <v>3269</v>
      </c>
      <c r="I1866" t="s">
        <v>10884</v>
      </c>
      <c r="K1866" s="24">
        <f t="shared" si="29"/>
        <v>0</v>
      </c>
    </row>
    <row r="1867" spans="1:11" customFormat="1" x14ac:dyDescent="0.25">
      <c r="A1867" t="s">
        <v>3248</v>
      </c>
      <c r="B1867" s="1">
        <v>45831</v>
      </c>
      <c r="C1867" t="s">
        <v>14</v>
      </c>
      <c r="D1867" t="s">
        <v>3249</v>
      </c>
      <c r="E1867" t="s">
        <v>3250</v>
      </c>
      <c r="F1867" t="s">
        <v>281</v>
      </c>
      <c r="G1867" s="1">
        <v>45831</v>
      </c>
      <c r="H1867" t="s">
        <v>3248</v>
      </c>
      <c r="I1867" t="s">
        <v>10884</v>
      </c>
      <c r="K1867" s="24">
        <f t="shared" si="29"/>
        <v>0</v>
      </c>
    </row>
    <row r="1868" spans="1:11" customFormat="1" x14ac:dyDescent="0.25">
      <c r="A1868" t="s">
        <v>3239</v>
      </c>
      <c r="B1868" s="1">
        <v>45831</v>
      </c>
      <c r="C1868" t="s">
        <v>14</v>
      </c>
      <c r="D1868" t="s">
        <v>3240</v>
      </c>
      <c r="E1868" t="s">
        <v>3241</v>
      </c>
      <c r="F1868" t="s">
        <v>649</v>
      </c>
      <c r="G1868" s="1">
        <v>45831</v>
      </c>
      <c r="H1868" t="s">
        <v>3239</v>
      </c>
      <c r="I1868" t="s">
        <v>10884</v>
      </c>
      <c r="K1868" s="24">
        <f t="shared" si="29"/>
        <v>0</v>
      </c>
    </row>
    <row r="1869" spans="1:11" customFormat="1" x14ac:dyDescent="0.25">
      <c r="A1869" t="s">
        <v>2938</v>
      </c>
      <c r="B1869" s="1">
        <v>45825</v>
      </c>
      <c r="C1869" t="s">
        <v>14</v>
      </c>
      <c r="D1869" t="s">
        <v>2939</v>
      </c>
      <c r="E1869" t="s">
        <v>2940</v>
      </c>
      <c r="F1869" t="s">
        <v>663</v>
      </c>
      <c r="G1869" s="1">
        <v>45825</v>
      </c>
      <c r="H1869" t="s">
        <v>2938</v>
      </c>
      <c r="I1869" t="s">
        <v>10884</v>
      </c>
      <c r="K1869" s="24">
        <f t="shared" si="29"/>
        <v>0</v>
      </c>
    </row>
    <row r="1870" spans="1:11" customFormat="1" x14ac:dyDescent="0.25">
      <c r="A1870" t="s">
        <v>2956</v>
      </c>
      <c r="B1870" s="1">
        <v>45825</v>
      </c>
      <c r="C1870" t="s">
        <v>14</v>
      </c>
      <c r="D1870" t="s">
        <v>2957</v>
      </c>
      <c r="E1870" t="s">
        <v>2958</v>
      </c>
      <c r="F1870" t="s">
        <v>372</v>
      </c>
      <c r="G1870" s="1">
        <v>45825</v>
      </c>
      <c r="H1870" t="s">
        <v>2956</v>
      </c>
      <c r="I1870" t="s">
        <v>10884</v>
      </c>
      <c r="K1870" s="24">
        <f t="shared" si="29"/>
        <v>0</v>
      </c>
    </row>
    <row r="1871" spans="1:11" customFormat="1" x14ac:dyDescent="0.25">
      <c r="A1871" t="s">
        <v>3089</v>
      </c>
      <c r="B1871" s="1">
        <v>45827</v>
      </c>
      <c r="C1871" t="s">
        <v>14</v>
      </c>
      <c r="D1871" t="s">
        <v>3090</v>
      </c>
      <c r="E1871" t="s">
        <v>3091</v>
      </c>
      <c r="F1871" t="s">
        <v>281</v>
      </c>
      <c r="G1871" s="1">
        <v>45827</v>
      </c>
      <c r="H1871" t="s">
        <v>3089</v>
      </c>
      <c r="I1871" t="s">
        <v>10884</v>
      </c>
      <c r="K1871" s="24">
        <f t="shared" si="29"/>
        <v>0</v>
      </c>
    </row>
    <row r="1872" spans="1:11" customFormat="1" x14ac:dyDescent="0.25">
      <c r="A1872" t="s">
        <v>3086</v>
      </c>
      <c r="B1872" s="1">
        <v>45827</v>
      </c>
      <c r="C1872" t="s">
        <v>14</v>
      </c>
      <c r="D1872" t="s">
        <v>3087</v>
      </c>
      <c r="E1872" t="s">
        <v>3088</v>
      </c>
      <c r="F1872" t="s">
        <v>281</v>
      </c>
      <c r="G1872" s="1">
        <v>45827</v>
      </c>
      <c r="H1872" t="s">
        <v>3086</v>
      </c>
      <c r="I1872" t="s">
        <v>10884</v>
      </c>
      <c r="K1872" s="24">
        <f t="shared" si="29"/>
        <v>0</v>
      </c>
    </row>
    <row r="1873" spans="1:11" customFormat="1" x14ac:dyDescent="0.25">
      <c r="A1873" t="s">
        <v>3083</v>
      </c>
      <c r="B1873" s="1">
        <v>45827</v>
      </c>
      <c r="C1873" t="s">
        <v>14</v>
      </c>
      <c r="D1873" t="s">
        <v>3084</v>
      </c>
      <c r="E1873" t="s">
        <v>3085</v>
      </c>
      <c r="F1873" t="s">
        <v>600</v>
      </c>
      <c r="G1873" s="1">
        <v>45827</v>
      </c>
      <c r="H1873" t="s">
        <v>3083</v>
      </c>
      <c r="I1873" t="s">
        <v>10884</v>
      </c>
      <c r="K1873" s="24">
        <f t="shared" si="29"/>
        <v>0</v>
      </c>
    </row>
    <row r="1874" spans="1:11" customFormat="1" x14ac:dyDescent="0.25">
      <c r="A1874" t="s">
        <v>3071</v>
      </c>
      <c r="B1874" s="1">
        <v>45827</v>
      </c>
      <c r="C1874" t="s">
        <v>14</v>
      </c>
      <c r="D1874" t="s">
        <v>3072</v>
      </c>
      <c r="E1874" t="s">
        <v>3073</v>
      </c>
      <c r="F1874" t="s">
        <v>600</v>
      </c>
      <c r="G1874" s="1">
        <v>45827</v>
      </c>
      <c r="H1874" t="s">
        <v>3071</v>
      </c>
      <c r="I1874" t="s">
        <v>10884</v>
      </c>
      <c r="K1874" s="24">
        <f t="shared" si="29"/>
        <v>0</v>
      </c>
    </row>
    <row r="1875" spans="1:11" customFormat="1" x14ac:dyDescent="0.25">
      <c r="A1875" t="s">
        <v>3050</v>
      </c>
      <c r="B1875" s="1">
        <v>45827</v>
      </c>
      <c r="C1875" t="s">
        <v>14</v>
      </c>
      <c r="D1875" t="s">
        <v>3051</v>
      </c>
      <c r="E1875" t="s">
        <v>3052</v>
      </c>
      <c r="F1875" t="s">
        <v>600</v>
      </c>
      <c r="G1875" s="1">
        <v>45827</v>
      </c>
      <c r="H1875" t="s">
        <v>3050</v>
      </c>
      <c r="I1875" t="s">
        <v>10884</v>
      </c>
      <c r="K1875" s="24">
        <f t="shared" si="29"/>
        <v>0</v>
      </c>
    </row>
    <row r="1876" spans="1:11" customFormat="1" x14ac:dyDescent="0.25">
      <c r="A1876" t="s">
        <v>3074</v>
      </c>
      <c r="B1876" s="1">
        <v>45827</v>
      </c>
      <c r="C1876" t="s">
        <v>14</v>
      </c>
      <c r="D1876" t="s">
        <v>3075</v>
      </c>
      <c r="E1876" t="s">
        <v>3076</v>
      </c>
      <c r="F1876" t="s">
        <v>600</v>
      </c>
      <c r="G1876" s="1">
        <v>45827</v>
      </c>
      <c r="H1876" t="s">
        <v>3074</v>
      </c>
      <c r="I1876" t="s">
        <v>10884</v>
      </c>
      <c r="K1876" s="24">
        <f t="shared" si="29"/>
        <v>0</v>
      </c>
    </row>
    <row r="1877" spans="1:11" customFormat="1" x14ac:dyDescent="0.25">
      <c r="A1877" t="s">
        <v>3056</v>
      </c>
      <c r="B1877" s="1">
        <v>45827</v>
      </c>
      <c r="C1877" t="s">
        <v>14</v>
      </c>
      <c r="D1877" t="s">
        <v>3057</v>
      </c>
      <c r="E1877" t="s">
        <v>3058</v>
      </c>
      <c r="F1877" t="s">
        <v>600</v>
      </c>
      <c r="G1877" s="1">
        <v>45827</v>
      </c>
      <c r="H1877" t="s">
        <v>3056</v>
      </c>
      <c r="I1877" t="s">
        <v>10884</v>
      </c>
      <c r="K1877" s="24">
        <f t="shared" si="29"/>
        <v>0</v>
      </c>
    </row>
    <row r="1878" spans="1:11" customFormat="1" x14ac:dyDescent="0.25">
      <c r="A1878" t="s">
        <v>3059</v>
      </c>
      <c r="B1878" s="1">
        <v>45827</v>
      </c>
      <c r="C1878" t="s">
        <v>14</v>
      </c>
      <c r="D1878" t="s">
        <v>3060</v>
      </c>
      <c r="E1878" t="s">
        <v>3061</v>
      </c>
      <c r="F1878" t="s">
        <v>600</v>
      </c>
      <c r="G1878" s="1">
        <v>45827</v>
      </c>
      <c r="H1878" t="s">
        <v>3059</v>
      </c>
      <c r="I1878" t="s">
        <v>10884</v>
      </c>
      <c r="K1878" s="24">
        <f t="shared" si="29"/>
        <v>0</v>
      </c>
    </row>
    <row r="1879" spans="1:11" customFormat="1" x14ac:dyDescent="0.25">
      <c r="A1879" t="s">
        <v>3027</v>
      </c>
      <c r="B1879" s="1">
        <v>45827</v>
      </c>
      <c r="C1879" t="s">
        <v>14</v>
      </c>
      <c r="D1879" t="s">
        <v>3028</v>
      </c>
      <c r="E1879" t="s">
        <v>3026</v>
      </c>
      <c r="F1879" t="s">
        <v>610</v>
      </c>
      <c r="G1879" s="1">
        <v>45827</v>
      </c>
      <c r="H1879" t="s">
        <v>11369</v>
      </c>
      <c r="I1879" t="s">
        <v>10884</v>
      </c>
      <c r="K1879" s="24">
        <f t="shared" si="29"/>
        <v>0</v>
      </c>
    </row>
    <row r="1880" spans="1:11" customFormat="1" x14ac:dyDescent="0.25">
      <c r="A1880" t="s">
        <v>3024</v>
      </c>
      <c r="B1880" s="1">
        <v>45827</v>
      </c>
      <c r="C1880" t="s">
        <v>14</v>
      </c>
      <c r="D1880" t="s">
        <v>3025</v>
      </c>
      <c r="E1880" t="s">
        <v>3026</v>
      </c>
      <c r="F1880" t="s">
        <v>610</v>
      </c>
      <c r="G1880" s="1">
        <v>45827</v>
      </c>
      <c r="H1880" t="s">
        <v>11369</v>
      </c>
      <c r="I1880" t="s">
        <v>10884</v>
      </c>
      <c r="K1880" s="24">
        <f t="shared" si="29"/>
        <v>0</v>
      </c>
    </row>
    <row r="1881" spans="1:11" customFormat="1" x14ac:dyDescent="0.25">
      <c r="A1881" t="s">
        <v>3038</v>
      </c>
      <c r="B1881" s="1">
        <v>45827</v>
      </c>
      <c r="C1881" t="s">
        <v>14</v>
      </c>
      <c r="D1881" t="s">
        <v>3039</v>
      </c>
      <c r="E1881" t="s">
        <v>3040</v>
      </c>
      <c r="F1881" t="s">
        <v>610</v>
      </c>
      <c r="G1881" s="1">
        <v>45827</v>
      </c>
      <c r="H1881" t="s">
        <v>3038</v>
      </c>
      <c r="I1881" t="s">
        <v>10884</v>
      </c>
      <c r="K1881" s="24">
        <f t="shared" si="29"/>
        <v>0</v>
      </c>
    </row>
    <row r="1882" spans="1:11" customFormat="1" x14ac:dyDescent="0.25">
      <c r="A1882" t="s">
        <v>3325</v>
      </c>
      <c r="B1882" s="1">
        <v>45833</v>
      </c>
      <c r="C1882" t="s">
        <v>14</v>
      </c>
      <c r="D1882" t="s">
        <v>3326</v>
      </c>
      <c r="E1882" t="s">
        <v>3327</v>
      </c>
      <c r="F1882" t="s">
        <v>645</v>
      </c>
      <c r="G1882" s="1">
        <v>45833</v>
      </c>
      <c r="H1882" t="s">
        <v>3325</v>
      </c>
      <c r="I1882" t="s">
        <v>10884</v>
      </c>
      <c r="K1882" s="24">
        <f t="shared" si="29"/>
        <v>0</v>
      </c>
    </row>
    <row r="1883" spans="1:11" customFormat="1" x14ac:dyDescent="0.25">
      <c r="A1883" t="s">
        <v>3296</v>
      </c>
      <c r="B1883" s="1">
        <v>45833</v>
      </c>
      <c r="C1883" t="s">
        <v>14</v>
      </c>
      <c r="D1883" t="s">
        <v>3297</v>
      </c>
      <c r="E1883" t="s">
        <v>3298</v>
      </c>
      <c r="F1883" t="s">
        <v>645</v>
      </c>
      <c r="G1883" s="1">
        <v>45833</v>
      </c>
      <c r="H1883" t="s">
        <v>3296</v>
      </c>
      <c r="I1883" t="s">
        <v>10884</v>
      </c>
      <c r="K1883" s="24">
        <f t="shared" si="29"/>
        <v>0</v>
      </c>
    </row>
    <row r="1884" spans="1:11" customFormat="1" x14ac:dyDescent="0.25">
      <c r="A1884" t="s">
        <v>2941</v>
      </c>
      <c r="B1884" s="1">
        <v>45825</v>
      </c>
      <c r="C1884" t="s">
        <v>14</v>
      </c>
      <c r="D1884" t="s">
        <v>2942</v>
      </c>
      <c r="E1884" t="s">
        <v>2943</v>
      </c>
      <c r="F1884" t="s">
        <v>663</v>
      </c>
      <c r="G1884" s="1">
        <v>45825</v>
      </c>
      <c r="H1884" t="s">
        <v>2941</v>
      </c>
      <c r="I1884" t="s">
        <v>10884</v>
      </c>
      <c r="K1884" s="24">
        <f t="shared" si="29"/>
        <v>0</v>
      </c>
    </row>
    <row r="1885" spans="1:11" customFormat="1" x14ac:dyDescent="0.25">
      <c r="A1885" t="s">
        <v>2971</v>
      </c>
      <c r="B1885" s="1">
        <v>45826</v>
      </c>
      <c r="C1885" t="s">
        <v>14</v>
      </c>
      <c r="D1885" t="s">
        <v>2972</v>
      </c>
      <c r="E1885" t="s">
        <v>2973</v>
      </c>
      <c r="F1885" t="s">
        <v>150</v>
      </c>
      <c r="G1885" s="1">
        <v>45826</v>
      </c>
      <c r="H1885" t="s">
        <v>2971</v>
      </c>
      <c r="I1885" t="s">
        <v>10884</v>
      </c>
      <c r="K1885" s="24">
        <f t="shared" si="29"/>
        <v>0</v>
      </c>
    </row>
    <row r="1886" spans="1:11" customFormat="1" x14ac:dyDescent="0.25">
      <c r="A1886" t="s">
        <v>2988</v>
      </c>
      <c r="B1886" s="1">
        <v>45826</v>
      </c>
      <c r="C1886" t="s">
        <v>14</v>
      </c>
      <c r="D1886" t="s">
        <v>2989</v>
      </c>
      <c r="E1886" t="s">
        <v>2990</v>
      </c>
      <c r="F1886" t="s">
        <v>150</v>
      </c>
      <c r="G1886" s="1">
        <v>45826</v>
      </c>
      <c r="H1886" t="s">
        <v>2988</v>
      </c>
      <c r="I1886" t="s">
        <v>10884</v>
      </c>
      <c r="K1886" s="24">
        <f t="shared" si="29"/>
        <v>0</v>
      </c>
    </row>
    <row r="1887" spans="1:11" customFormat="1" x14ac:dyDescent="0.25">
      <c r="A1887" t="s">
        <v>3146</v>
      </c>
      <c r="B1887" s="1">
        <v>45830</v>
      </c>
      <c r="C1887" t="s">
        <v>14</v>
      </c>
      <c r="D1887" t="s">
        <v>3147</v>
      </c>
      <c r="E1887" t="s">
        <v>3148</v>
      </c>
      <c r="F1887" t="s">
        <v>17</v>
      </c>
      <c r="G1887" s="1">
        <v>45830</v>
      </c>
      <c r="H1887" t="s">
        <v>3146</v>
      </c>
      <c r="I1887" t="s">
        <v>10884</v>
      </c>
      <c r="K1887" s="24">
        <f t="shared" si="29"/>
        <v>0</v>
      </c>
    </row>
    <row r="1888" spans="1:11" customFormat="1" x14ac:dyDescent="0.25">
      <c r="A1888" t="s">
        <v>3162</v>
      </c>
      <c r="B1888" s="1">
        <v>45830</v>
      </c>
      <c r="C1888" t="s">
        <v>14</v>
      </c>
      <c r="D1888" t="s">
        <v>3163</v>
      </c>
      <c r="E1888" t="s">
        <v>3161</v>
      </c>
      <c r="F1888" t="s">
        <v>17</v>
      </c>
      <c r="G1888" s="1">
        <v>45830</v>
      </c>
      <c r="H1888" t="s">
        <v>3162</v>
      </c>
      <c r="I1888" t="s">
        <v>10884</v>
      </c>
      <c r="K1888" s="24">
        <f t="shared" si="29"/>
        <v>0</v>
      </c>
    </row>
    <row r="1889" spans="1:11" customFormat="1" x14ac:dyDescent="0.25">
      <c r="A1889" t="s">
        <v>3159</v>
      </c>
      <c r="B1889" s="1">
        <v>45830</v>
      </c>
      <c r="C1889" t="s">
        <v>14</v>
      </c>
      <c r="D1889" t="s">
        <v>3160</v>
      </c>
      <c r="E1889" t="s">
        <v>3161</v>
      </c>
      <c r="F1889" t="s">
        <v>17</v>
      </c>
      <c r="G1889" s="1">
        <v>45830</v>
      </c>
      <c r="H1889" t="s">
        <v>3159</v>
      </c>
      <c r="I1889" t="s">
        <v>10884</v>
      </c>
      <c r="K1889" s="24">
        <f t="shared" si="29"/>
        <v>0</v>
      </c>
    </row>
    <row r="1890" spans="1:11" customFormat="1" x14ac:dyDescent="0.25">
      <c r="A1890" t="s">
        <v>3095</v>
      </c>
      <c r="B1890" s="1">
        <v>45827</v>
      </c>
      <c r="C1890" t="s">
        <v>14</v>
      </c>
      <c r="D1890" t="s">
        <v>3096</v>
      </c>
      <c r="E1890" t="s">
        <v>3097</v>
      </c>
      <c r="F1890" t="s">
        <v>663</v>
      </c>
      <c r="G1890" s="1">
        <v>45827</v>
      </c>
      <c r="H1890" t="s">
        <v>3095</v>
      </c>
      <c r="I1890" t="s">
        <v>10884</v>
      </c>
      <c r="K1890" s="24">
        <f t="shared" si="29"/>
        <v>0</v>
      </c>
    </row>
    <row r="1891" spans="1:11" x14ac:dyDescent="0.25">
      <c r="A1891" t="s">
        <v>3035</v>
      </c>
      <c r="B1891" s="1">
        <v>45827</v>
      </c>
      <c r="C1891" t="s">
        <v>14</v>
      </c>
      <c r="D1891" t="s">
        <v>3036</v>
      </c>
      <c r="E1891" t="s">
        <v>3037</v>
      </c>
      <c r="F1891" t="s">
        <v>663</v>
      </c>
      <c r="G1891" s="1">
        <v>45827</v>
      </c>
      <c r="H1891" t="s">
        <v>3035</v>
      </c>
      <c r="I1891" t="s">
        <v>10884</v>
      </c>
      <c r="J1891"/>
      <c r="K1891" s="24">
        <f t="shared" si="29"/>
        <v>0</v>
      </c>
    </row>
    <row r="1892" spans="1:11" x14ac:dyDescent="0.25">
      <c r="A1892" t="s">
        <v>3053</v>
      </c>
      <c r="B1892" s="1">
        <v>45827</v>
      </c>
      <c r="C1892" t="s">
        <v>14</v>
      </c>
      <c r="D1892" t="s">
        <v>3054</v>
      </c>
      <c r="E1892" t="s">
        <v>3055</v>
      </c>
      <c r="F1892" t="s">
        <v>880</v>
      </c>
      <c r="G1892" s="1">
        <v>45827</v>
      </c>
      <c r="H1892" t="s">
        <v>3053</v>
      </c>
      <c r="I1892" t="s">
        <v>10884</v>
      </c>
      <c r="J1892"/>
      <c r="K1892" s="24">
        <f t="shared" si="29"/>
        <v>0</v>
      </c>
    </row>
    <row r="1893" spans="1:11" x14ac:dyDescent="0.25">
      <c r="A1893" t="s">
        <v>3068</v>
      </c>
      <c r="B1893" s="1">
        <v>45827</v>
      </c>
      <c r="C1893" t="s">
        <v>14</v>
      </c>
      <c r="D1893" t="s">
        <v>3069</v>
      </c>
      <c r="E1893" t="s">
        <v>3070</v>
      </c>
      <c r="F1893" t="s">
        <v>880</v>
      </c>
      <c r="G1893" s="1">
        <v>45827</v>
      </c>
      <c r="H1893" t="s">
        <v>3068</v>
      </c>
      <c r="I1893" t="s">
        <v>10884</v>
      </c>
      <c r="J1893"/>
      <c r="K1893" s="24">
        <f t="shared" si="29"/>
        <v>0</v>
      </c>
    </row>
    <row r="1894" spans="1:11" x14ac:dyDescent="0.25">
      <c r="A1894" t="s">
        <v>3047</v>
      </c>
      <c r="B1894" s="1">
        <v>45827</v>
      </c>
      <c r="C1894" t="s">
        <v>14</v>
      </c>
      <c r="D1894" t="s">
        <v>3048</v>
      </c>
      <c r="E1894" t="s">
        <v>3049</v>
      </c>
      <c r="F1894" t="s">
        <v>663</v>
      </c>
      <c r="G1894" s="1">
        <v>45827</v>
      </c>
      <c r="H1894" t="s">
        <v>3047</v>
      </c>
      <c r="I1894" t="s">
        <v>10884</v>
      </c>
      <c r="J1894"/>
      <c r="K1894" s="24">
        <f t="shared" si="29"/>
        <v>0</v>
      </c>
    </row>
    <row r="1895" spans="1:11" x14ac:dyDescent="0.25">
      <c r="A1895" t="s">
        <v>3701</v>
      </c>
      <c r="B1895" s="1">
        <v>45838</v>
      </c>
      <c r="C1895" t="s">
        <v>14</v>
      </c>
      <c r="D1895" t="s">
        <v>3702</v>
      </c>
      <c r="E1895" t="s">
        <v>3703</v>
      </c>
      <c r="F1895" t="s">
        <v>645</v>
      </c>
      <c r="G1895" s="1">
        <v>45838</v>
      </c>
      <c r="H1895" t="s">
        <v>3701</v>
      </c>
      <c r="I1895" t="s">
        <v>10884</v>
      </c>
      <c r="J1895"/>
      <c r="K1895" s="24">
        <f t="shared" si="29"/>
        <v>0</v>
      </c>
    </row>
    <row r="1896" spans="1:11" customFormat="1" x14ac:dyDescent="0.25">
      <c r="A1896" t="s">
        <v>3653</v>
      </c>
      <c r="B1896" s="1">
        <v>45838</v>
      </c>
      <c r="C1896" t="s">
        <v>14</v>
      </c>
      <c r="D1896" t="s">
        <v>3654</v>
      </c>
      <c r="E1896" t="s">
        <v>3655</v>
      </c>
      <c r="F1896" t="s">
        <v>645</v>
      </c>
      <c r="G1896" s="1">
        <v>45838</v>
      </c>
      <c r="H1896" t="s">
        <v>11764</v>
      </c>
      <c r="I1896" t="s">
        <v>10884</v>
      </c>
      <c r="K1896" s="24">
        <f t="shared" si="29"/>
        <v>0</v>
      </c>
    </row>
    <row r="1897" spans="1:11" customFormat="1" x14ac:dyDescent="0.25">
      <c r="A1897" t="s">
        <v>3671</v>
      </c>
      <c r="B1897" s="1">
        <v>45838</v>
      </c>
      <c r="C1897" t="s">
        <v>14</v>
      </c>
      <c r="D1897" t="s">
        <v>3672</v>
      </c>
      <c r="E1897" t="s">
        <v>3673</v>
      </c>
      <c r="F1897" t="s">
        <v>645</v>
      </c>
      <c r="G1897" s="1">
        <v>45838</v>
      </c>
      <c r="H1897" t="s">
        <v>3671</v>
      </c>
      <c r="I1897" t="s">
        <v>10884</v>
      </c>
      <c r="K1897" s="24">
        <f t="shared" si="29"/>
        <v>0</v>
      </c>
    </row>
    <row r="1898" spans="1:11" customFormat="1" x14ac:dyDescent="0.25">
      <c r="A1898" t="s">
        <v>3731</v>
      </c>
      <c r="B1898" s="1">
        <v>45839</v>
      </c>
      <c r="C1898" t="s">
        <v>14</v>
      </c>
      <c r="D1898" t="s">
        <v>3732</v>
      </c>
      <c r="E1898" t="s">
        <v>3733</v>
      </c>
      <c r="F1898" t="s">
        <v>645</v>
      </c>
      <c r="G1898" s="1">
        <v>45839</v>
      </c>
      <c r="H1898" t="s">
        <v>3731</v>
      </c>
      <c r="I1898" t="s">
        <v>10884</v>
      </c>
      <c r="K1898" s="24">
        <f t="shared" si="29"/>
        <v>0</v>
      </c>
    </row>
    <row r="1899" spans="1:11" customFormat="1" x14ac:dyDescent="0.25">
      <c r="A1899" t="s">
        <v>3981</v>
      </c>
      <c r="B1899" s="1">
        <v>45844</v>
      </c>
      <c r="C1899" t="s">
        <v>14</v>
      </c>
      <c r="D1899" t="s">
        <v>3982</v>
      </c>
      <c r="E1899" t="s">
        <v>3983</v>
      </c>
      <c r="F1899" t="s">
        <v>600</v>
      </c>
      <c r="G1899" s="1">
        <v>45844</v>
      </c>
      <c r="H1899" t="s">
        <v>3981</v>
      </c>
      <c r="I1899" t="s">
        <v>10884</v>
      </c>
      <c r="K1899" s="24">
        <f t="shared" si="29"/>
        <v>0</v>
      </c>
    </row>
    <row r="1900" spans="1:11" customFormat="1" x14ac:dyDescent="0.25">
      <c r="A1900" t="s">
        <v>3996</v>
      </c>
      <c r="B1900" s="1">
        <v>45844</v>
      </c>
      <c r="C1900" t="s">
        <v>14</v>
      </c>
      <c r="D1900" t="s">
        <v>3997</v>
      </c>
      <c r="E1900" t="s">
        <v>3998</v>
      </c>
      <c r="F1900" t="s">
        <v>600</v>
      </c>
      <c r="G1900" s="1">
        <v>45844</v>
      </c>
      <c r="H1900" t="s">
        <v>3996</v>
      </c>
      <c r="I1900" t="s">
        <v>10884</v>
      </c>
      <c r="K1900" s="24">
        <f t="shared" si="29"/>
        <v>0</v>
      </c>
    </row>
    <row r="1901" spans="1:11" customFormat="1" x14ac:dyDescent="0.25">
      <c r="A1901" t="s">
        <v>3984</v>
      </c>
      <c r="B1901" s="1">
        <v>45844</v>
      </c>
      <c r="C1901" t="s">
        <v>14</v>
      </c>
      <c r="D1901" t="s">
        <v>3985</v>
      </c>
      <c r="E1901" t="s">
        <v>3986</v>
      </c>
      <c r="F1901" t="s">
        <v>600</v>
      </c>
      <c r="G1901" s="1">
        <v>45844</v>
      </c>
      <c r="H1901" t="s">
        <v>3984</v>
      </c>
      <c r="I1901" t="s">
        <v>10884</v>
      </c>
      <c r="K1901" s="24">
        <f t="shared" si="29"/>
        <v>0</v>
      </c>
    </row>
    <row r="1902" spans="1:11" x14ac:dyDescent="0.25">
      <c r="A1902" t="s">
        <v>3978</v>
      </c>
      <c r="B1902" s="1">
        <v>45843</v>
      </c>
      <c r="C1902" t="s">
        <v>14</v>
      </c>
      <c r="D1902" t="s">
        <v>3979</v>
      </c>
      <c r="E1902" t="s">
        <v>3980</v>
      </c>
      <c r="F1902" t="s">
        <v>649</v>
      </c>
      <c r="G1902" s="1">
        <v>45843</v>
      </c>
      <c r="H1902" t="s">
        <v>11765</v>
      </c>
      <c r="I1902" t="s">
        <v>10884</v>
      </c>
      <c r="J1902"/>
      <c r="K1902" s="24">
        <f t="shared" si="29"/>
        <v>0</v>
      </c>
    </row>
    <row r="1903" spans="1:11" x14ac:dyDescent="0.25">
      <c r="A1903" s="2" t="s">
        <v>3173</v>
      </c>
      <c r="B1903" s="1">
        <v>45830</v>
      </c>
      <c r="C1903" t="s">
        <v>14</v>
      </c>
      <c r="D1903" t="s">
        <v>3174</v>
      </c>
      <c r="E1903" t="s">
        <v>3175</v>
      </c>
      <c r="F1903" t="s">
        <v>52</v>
      </c>
      <c r="G1903" s="1">
        <v>45830</v>
      </c>
      <c r="H1903" t="s">
        <v>3173</v>
      </c>
      <c r="I1903" t="s">
        <v>10884</v>
      </c>
      <c r="J1903"/>
      <c r="K1903" s="24">
        <f t="shared" si="29"/>
        <v>0</v>
      </c>
    </row>
    <row r="1904" spans="1:11" x14ac:dyDescent="0.25">
      <c r="A1904" t="s">
        <v>3116</v>
      </c>
      <c r="B1904" s="1">
        <v>45828</v>
      </c>
      <c r="C1904" t="s">
        <v>14</v>
      </c>
      <c r="D1904" t="s">
        <v>3117</v>
      </c>
      <c r="E1904" t="s">
        <v>3118</v>
      </c>
      <c r="F1904" t="s">
        <v>600</v>
      </c>
      <c r="G1904" s="1">
        <v>45828</v>
      </c>
      <c r="H1904" t="s">
        <v>3116</v>
      </c>
      <c r="I1904" t="s">
        <v>10884</v>
      </c>
      <c r="J1904"/>
      <c r="K1904" s="24">
        <f t="shared" si="29"/>
        <v>0</v>
      </c>
    </row>
    <row r="1905" spans="1:11" x14ac:dyDescent="0.25">
      <c r="A1905" t="s">
        <v>3119</v>
      </c>
      <c r="B1905" s="1">
        <v>45828</v>
      </c>
      <c r="C1905" t="s">
        <v>14</v>
      </c>
      <c r="D1905" t="s">
        <v>3120</v>
      </c>
      <c r="E1905" t="s">
        <v>3121</v>
      </c>
      <c r="F1905" t="s">
        <v>600</v>
      </c>
      <c r="G1905" s="1">
        <v>45828</v>
      </c>
      <c r="H1905" t="s">
        <v>3119</v>
      </c>
      <c r="I1905" t="s">
        <v>10884</v>
      </c>
      <c r="J1905"/>
      <c r="K1905" s="24">
        <f t="shared" si="29"/>
        <v>0</v>
      </c>
    </row>
    <row r="1906" spans="1:11" x14ac:dyDescent="0.25">
      <c r="A1906" t="s">
        <v>3242</v>
      </c>
      <c r="B1906" s="1">
        <v>45831</v>
      </c>
      <c r="C1906" t="s">
        <v>14</v>
      </c>
      <c r="D1906" t="s">
        <v>3243</v>
      </c>
      <c r="E1906" t="s">
        <v>3244</v>
      </c>
      <c r="F1906" t="s">
        <v>600</v>
      </c>
      <c r="G1906" s="1">
        <v>45828</v>
      </c>
      <c r="H1906" t="s">
        <v>3242</v>
      </c>
      <c r="I1906" t="s">
        <v>10884</v>
      </c>
      <c r="J1906"/>
      <c r="K1906" s="24">
        <f t="shared" si="29"/>
        <v>-3</v>
      </c>
    </row>
    <row r="1907" spans="1:11" x14ac:dyDescent="0.25">
      <c r="A1907" t="s">
        <v>3272</v>
      </c>
      <c r="B1907" s="1">
        <v>45831</v>
      </c>
      <c r="C1907" t="s">
        <v>14</v>
      </c>
      <c r="D1907" t="s">
        <v>3273</v>
      </c>
      <c r="E1907" t="s">
        <v>3274</v>
      </c>
      <c r="F1907" t="s">
        <v>600</v>
      </c>
      <c r="G1907" s="1">
        <v>45828</v>
      </c>
      <c r="H1907" t="s">
        <v>3272</v>
      </c>
      <c r="I1907" t="s">
        <v>10884</v>
      </c>
      <c r="J1907"/>
      <c r="K1907" s="24">
        <f t="shared" si="29"/>
        <v>-3</v>
      </c>
    </row>
    <row r="1908" spans="1:11" x14ac:dyDescent="0.25">
      <c r="A1908" t="s">
        <v>3104</v>
      </c>
      <c r="B1908" s="1">
        <v>45828</v>
      </c>
      <c r="C1908" t="s">
        <v>14</v>
      </c>
      <c r="D1908" t="s">
        <v>3105</v>
      </c>
      <c r="E1908" t="s">
        <v>3106</v>
      </c>
      <c r="F1908" t="s">
        <v>600</v>
      </c>
      <c r="G1908" s="1">
        <v>45828</v>
      </c>
      <c r="H1908" t="s">
        <v>3104</v>
      </c>
      <c r="I1908" t="s">
        <v>10884</v>
      </c>
      <c r="J1908"/>
      <c r="K1908" s="24">
        <f t="shared" si="29"/>
        <v>0</v>
      </c>
    </row>
    <row r="1909" spans="1:11" x14ac:dyDescent="0.25">
      <c r="A1909" t="s">
        <v>3215</v>
      </c>
      <c r="B1909" s="1">
        <v>45830</v>
      </c>
      <c r="C1909" t="s">
        <v>14</v>
      </c>
      <c r="D1909" t="s">
        <v>3216</v>
      </c>
      <c r="E1909" t="s">
        <v>3217</v>
      </c>
      <c r="F1909" t="s">
        <v>663</v>
      </c>
      <c r="G1909" s="1">
        <v>45830</v>
      </c>
      <c r="H1909" t="s">
        <v>3215</v>
      </c>
      <c r="I1909" t="s">
        <v>10884</v>
      </c>
      <c r="J1909"/>
      <c r="K1909" s="24">
        <f t="shared" si="29"/>
        <v>0</v>
      </c>
    </row>
    <row r="1910" spans="1:11" x14ac:dyDescent="0.25">
      <c r="A1910" t="s">
        <v>3218</v>
      </c>
      <c r="B1910" s="1">
        <v>45830</v>
      </c>
      <c r="C1910" t="s">
        <v>14</v>
      </c>
      <c r="D1910" t="s">
        <v>3219</v>
      </c>
      <c r="E1910" t="s">
        <v>3220</v>
      </c>
      <c r="F1910" t="s">
        <v>663</v>
      </c>
      <c r="G1910" s="1">
        <v>45830</v>
      </c>
      <c r="H1910" t="s">
        <v>3218</v>
      </c>
      <c r="I1910" t="s">
        <v>10884</v>
      </c>
      <c r="J1910"/>
      <c r="K1910" s="24">
        <f t="shared" si="29"/>
        <v>0</v>
      </c>
    </row>
    <row r="1911" spans="1:11" x14ac:dyDescent="0.25">
      <c r="A1911" t="s">
        <v>3206</v>
      </c>
      <c r="B1911" s="1">
        <v>45830</v>
      </c>
      <c r="C1911" t="s">
        <v>14</v>
      </c>
      <c r="D1911" t="s">
        <v>3207</v>
      </c>
      <c r="E1911" t="s">
        <v>3208</v>
      </c>
      <c r="F1911" t="s">
        <v>663</v>
      </c>
      <c r="G1911" s="1">
        <v>45830</v>
      </c>
      <c r="H1911" t="s">
        <v>3206</v>
      </c>
      <c r="I1911" t="s">
        <v>10884</v>
      </c>
      <c r="J1911"/>
      <c r="K1911" s="24">
        <f t="shared" si="29"/>
        <v>0</v>
      </c>
    </row>
    <row r="1912" spans="1:11" x14ac:dyDescent="0.25">
      <c r="A1912" t="s">
        <v>3212</v>
      </c>
      <c r="B1912" s="1">
        <v>45830</v>
      </c>
      <c r="C1912" t="s">
        <v>14</v>
      </c>
      <c r="D1912" t="s">
        <v>3213</v>
      </c>
      <c r="E1912" t="s">
        <v>3214</v>
      </c>
      <c r="F1912" t="s">
        <v>663</v>
      </c>
      <c r="G1912" s="1">
        <v>45830</v>
      </c>
      <c r="H1912" t="s">
        <v>3212</v>
      </c>
      <c r="I1912" t="s">
        <v>10884</v>
      </c>
      <c r="J1912"/>
      <c r="K1912" s="24">
        <f t="shared" si="29"/>
        <v>0</v>
      </c>
    </row>
    <row r="1913" spans="1:11" customFormat="1" x14ac:dyDescent="0.25">
      <c r="A1913" t="s">
        <v>3194</v>
      </c>
      <c r="B1913" s="1">
        <v>45830</v>
      </c>
      <c r="C1913" t="s">
        <v>14</v>
      </c>
      <c r="D1913" t="s">
        <v>3195</v>
      </c>
      <c r="E1913" t="s">
        <v>3196</v>
      </c>
      <c r="F1913" t="s">
        <v>663</v>
      </c>
      <c r="G1913" s="1">
        <v>45830</v>
      </c>
      <c r="H1913" t="s">
        <v>3194</v>
      </c>
      <c r="I1913" t="s">
        <v>10884</v>
      </c>
      <c r="K1913" s="24">
        <f t="shared" si="29"/>
        <v>0</v>
      </c>
    </row>
    <row r="1914" spans="1:11" customFormat="1" x14ac:dyDescent="0.25">
      <c r="A1914" t="s">
        <v>3203</v>
      </c>
      <c r="B1914" s="1">
        <v>45830</v>
      </c>
      <c r="C1914" t="s">
        <v>14</v>
      </c>
      <c r="D1914" t="s">
        <v>3204</v>
      </c>
      <c r="E1914" t="s">
        <v>3205</v>
      </c>
      <c r="F1914" t="s">
        <v>663</v>
      </c>
      <c r="G1914" s="1">
        <v>45830</v>
      </c>
      <c r="H1914" t="s">
        <v>3203</v>
      </c>
      <c r="I1914" t="s">
        <v>10884</v>
      </c>
      <c r="K1914" s="24">
        <f t="shared" si="29"/>
        <v>0</v>
      </c>
    </row>
    <row r="1915" spans="1:11" customFormat="1" x14ac:dyDescent="0.25">
      <c r="A1915" t="s">
        <v>3221</v>
      </c>
      <c r="B1915" s="1">
        <v>45830</v>
      </c>
      <c r="C1915" t="s">
        <v>14</v>
      </c>
      <c r="D1915" t="s">
        <v>3222</v>
      </c>
      <c r="E1915" t="s">
        <v>3223</v>
      </c>
      <c r="F1915" t="s">
        <v>663</v>
      </c>
      <c r="G1915" s="1">
        <v>45830</v>
      </c>
      <c r="H1915" t="s">
        <v>3221</v>
      </c>
      <c r="I1915" t="s">
        <v>10884</v>
      </c>
      <c r="K1915" s="24">
        <f t="shared" si="29"/>
        <v>0</v>
      </c>
    </row>
    <row r="1916" spans="1:11" customFormat="1" x14ac:dyDescent="0.25">
      <c r="A1916" t="s">
        <v>3209</v>
      </c>
      <c r="B1916" s="1">
        <v>45830</v>
      </c>
      <c r="C1916" t="s">
        <v>14</v>
      </c>
      <c r="D1916" t="s">
        <v>3210</v>
      </c>
      <c r="E1916" t="s">
        <v>3211</v>
      </c>
      <c r="F1916" t="s">
        <v>880</v>
      </c>
      <c r="G1916" s="1">
        <v>45830</v>
      </c>
      <c r="H1916" t="s">
        <v>3209</v>
      </c>
      <c r="I1916" t="s">
        <v>10884</v>
      </c>
      <c r="K1916" s="24">
        <f t="shared" si="29"/>
        <v>0</v>
      </c>
    </row>
    <row r="1917" spans="1:11" customFormat="1" x14ac:dyDescent="0.25">
      <c r="A1917" t="s">
        <v>3140</v>
      </c>
      <c r="B1917" s="1">
        <v>45830</v>
      </c>
      <c r="C1917" t="s">
        <v>14</v>
      </c>
      <c r="D1917" t="s">
        <v>3141</v>
      </c>
      <c r="E1917" t="s">
        <v>3142</v>
      </c>
      <c r="F1917" t="s">
        <v>663</v>
      </c>
      <c r="G1917" s="1">
        <v>45830</v>
      </c>
      <c r="H1917" t="s">
        <v>3140</v>
      </c>
      <c r="I1917" t="s">
        <v>10884</v>
      </c>
      <c r="K1917" s="24">
        <f t="shared" si="29"/>
        <v>0</v>
      </c>
    </row>
    <row r="1918" spans="1:11" customFormat="1" x14ac:dyDescent="0.25">
      <c r="A1918" t="s">
        <v>3227</v>
      </c>
      <c r="B1918" s="1">
        <v>45830</v>
      </c>
      <c r="C1918" t="s">
        <v>14</v>
      </c>
      <c r="D1918" t="s">
        <v>3228</v>
      </c>
      <c r="E1918" t="s">
        <v>3229</v>
      </c>
      <c r="F1918" t="s">
        <v>663</v>
      </c>
      <c r="G1918" s="1">
        <v>45830</v>
      </c>
      <c r="H1918" t="s">
        <v>3227</v>
      </c>
      <c r="I1918" t="s">
        <v>10884</v>
      </c>
      <c r="K1918" s="24">
        <f t="shared" si="29"/>
        <v>0</v>
      </c>
    </row>
    <row r="1919" spans="1:11" customFormat="1" x14ac:dyDescent="0.25">
      <c r="A1919" t="s">
        <v>3200</v>
      </c>
      <c r="B1919" s="1">
        <v>45830</v>
      </c>
      <c r="C1919" t="s">
        <v>14</v>
      </c>
      <c r="D1919" t="s">
        <v>3201</v>
      </c>
      <c r="E1919" t="s">
        <v>3202</v>
      </c>
      <c r="F1919" t="s">
        <v>663</v>
      </c>
      <c r="G1919" s="1">
        <v>45830</v>
      </c>
      <c r="H1919" t="s">
        <v>3200</v>
      </c>
      <c r="I1919" t="s">
        <v>10884</v>
      </c>
      <c r="K1919" s="24">
        <f t="shared" si="29"/>
        <v>0</v>
      </c>
    </row>
    <row r="1920" spans="1:11" customFormat="1" x14ac:dyDescent="0.25">
      <c r="A1920" t="s">
        <v>3197</v>
      </c>
      <c r="B1920" s="1">
        <v>45830</v>
      </c>
      <c r="C1920" t="s">
        <v>14</v>
      </c>
      <c r="D1920" t="s">
        <v>3198</v>
      </c>
      <c r="E1920" t="s">
        <v>3199</v>
      </c>
      <c r="F1920" t="s">
        <v>880</v>
      </c>
      <c r="G1920" s="1">
        <v>45830</v>
      </c>
      <c r="H1920" t="s">
        <v>3197</v>
      </c>
      <c r="I1920" t="s">
        <v>10884</v>
      </c>
      <c r="K1920" s="24">
        <f t="shared" si="29"/>
        <v>0</v>
      </c>
    </row>
    <row r="1921" spans="1:11" customFormat="1" x14ac:dyDescent="0.25">
      <c r="A1921" t="s">
        <v>3107</v>
      </c>
      <c r="B1921" s="1">
        <v>45828</v>
      </c>
      <c r="C1921" t="s">
        <v>14</v>
      </c>
      <c r="D1921" t="s">
        <v>3108</v>
      </c>
      <c r="E1921" t="s">
        <v>3109</v>
      </c>
      <c r="F1921" t="s">
        <v>635</v>
      </c>
      <c r="G1921" s="1">
        <v>45828</v>
      </c>
      <c r="H1921" t="s">
        <v>3107</v>
      </c>
      <c r="I1921" t="s">
        <v>10884</v>
      </c>
      <c r="K1921" s="24">
        <f t="shared" si="29"/>
        <v>0</v>
      </c>
    </row>
    <row r="1922" spans="1:11" customFormat="1" x14ac:dyDescent="0.25">
      <c r="A1922" t="s">
        <v>3779</v>
      </c>
      <c r="B1922" s="1">
        <v>45839</v>
      </c>
      <c r="C1922" t="s">
        <v>14</v>
      </c>
      <c r="D1922" t="s">
        <v>3780</v>
      </c>
      <c r="E1922" t="s">
        <v>3781</v>
      </c>
      <c r="F1922" t="s">
        <v>659</v>
      </c>
      <c r="G1922" s="1">
        <v>45839</v>
      </c>
      <c r="H1922" t="s">
        <v>3779</v>
      </c>
      <c r="I1922" t="s">
        <v>10884</v>
      </c>
      <c r="K1922" s="24">
        <f t="shared" ref="K1922:K1985" si="30">G1922-B1922</f>
        <v>0</v>
      </c>
    </row>
    <row r="1923" spans="1:11" customFormat="1" x14ac:dyDescent="0.25">
      <c r="A1923" t="s">
        <v>3290</v>
      </c>
      <c r="B1923" s="1">
        <v>45832</v>
      </c>
      <c r="C1923" t="s">
        <v>14</v>
      </c>
      <c r="D1923" t="s">
        <v>3291</v>
      </c>
      <c r="E1923" t="s">
        <v>3292</v>
      </c>
      <c r="F1923" t="s">
        <v>659</v>
      </c>
      <c r="G1923" s="1">
        <v>45832</v>
      </c>
      <c r="H1923" t="s">
        <v>3290</v>
      </c>
      <c r="I1923" t="s">
        <v>10884</v>
      </c>
      <c r="K1923" s="24">
        <f t="shared" si="30"/>
        <v>0</v>
      </c>
    </row>
    <row r="1924" spans="1:11" customFormat="1" x14ac:dyDescent="0.25">
      <c r="A1924" t="s">
        <v>3534</v>
      </c>
      <c r="B1924" s="1">
        <v>45836</v>
      </c>
      <c r="C1924" t="s">
        <v>14</v>
      </c>
      <c r="D1924" t="s">
        <v>3535</v>
      </c>
      <c r="E1924" t="s">
        <v>3536</v>
      </c>
      <c r="F1924" t="s">
        <v>663</v>
      </c>
      <c r="G1924" s="1">
        <v>45836</v>
      </c>
      <c r="H1924" t="s">
        <v>3534</v>
      </c>
      <c r="I1924" t="s">
        <v>10884</v>
      </c>
      <c r="K1924" s="24">
        <f t="shared" si="30"/>
        <v>0</v>
      </c>
    </row>
    <row r="1925" spans="1:11" customFormat="1" x14ac:dyDescent="0.25">
      <c r="A1925" t="s">
        <v>3528</v>
      </c>
      <c r="B1925" s="1">
        <v>45836</v>
      </c>
      <c r="C1925" t="s">
        <v>14</v>
      </c>
      <c r="D1925" t="s">
        <v>3529</v>
      </c>
      <c r="E1925" t="s">
        <v>3530</v>
      </c>
      <c r="F1925" t="s">
        <v>663</v>
      </c>
      <c r="G1925" s="1">
        <v>45836</v>
      </c>
      <c r="H1925" t="s">
        <v>3528</v>
      </c>
      <c r="I1925" t="s">
        <v>10884</v>
      </c>
      <c r="K1925" s="24">
        <f t="shared" si="30"/>
        <v>0</v>
      </c>
    </row>
    <row r="1926" spans="1:11" customFormat="1" x14ac:dyDescent="0.25">
      <c r="A1926" t="s">
        <v>3540</v>
      </c>
      <c r="B1926" s="1">
        <v>45836</v>
      </c>
      <c r="C1926" t="s">
        <v>14</v>
      </c>
      <c r="D1926" t="s">
        <v>3541</v>
      </c>
      <c r="E1926" t="s">
        <v>3542</v>
      </c>
      <c r="F1926" t="s">
        <v>663</v>
      </c>
      <c r="G1926" s="1">
        <v>45836</v>
      </c>
      <c r="H1926" t="s">
        <v>3540</v>
      </c>
      <c r="I1926" t="s">
        <v>10884</v>
      </c>
      <c r="K1926" s="24">
        <f t="shared" si="30"/>
        <v>0</v>
      </c>
    </row>
    <row r="1927" spans="1:11" customFormat="1" x14ac:dyDescent="0.25">
      <c r="A1927" t="s">
        <v>3537</v>
      </c>
      <c r="B1927" s="1">
        <v>45836</v>
      </c>
      <c r="C1927" t="s">
        <v>14</v>
      </c>
      <c r="D1927" t="s">
        <v>3538</v>
      </c>
      <c r="E1927" t="s">
        <v>3539</v>
      </c>
      <c r="F1927" t="s">
        <v>663</v>
      </c>
      <c r="G1927" s="1">
        <v>45836</v>
      </c>
      <c r="H1927" t="s">
        <v>3537</v>
      </c>
      <c r="I1927" t="s">
        <v>10884</v>
      </c>
      <c r="K1927" s="24">
        <f t="shared" si="30"/>
        <v>0</v>
      </c>
    </row>
    <row r="1928" spans="1:11" customFormat="1" x14ac:dyDescent="0.25">
      <c r="A1928" t="s">
        <v>3293</v>
      </c>
      <c r="B1928" s="1">
        <v>45832</v>
      </c>
      <c r="C1928" t="s">
        <v>14</v>
      </c>
      <c r="D1928" t="s">
        <v>3294</v>
      </c>
      <c r="E1928" t="s">
        <v>3295</v>
      </c>
      <c r="F1928" t="s">
        <v>659</v>
      </c>
      <c r="G1928" s="1">
        <v>45832</v>
      </c>
      <c r="H1928" t="s">
        <v>3293</v>
      </c>
      <c r="I1928" t="s">
        <v>10884</v>
      </c>
      <c r="K1928" s="24">
        <f t="shared" si="30"/>
        <v>0</v>
      </c>
    </row>
    <row r="1929" spans="1:11" customFormat="1" x14ac:dyDescent="0.25">
      <c r="A1929" t="s">
        <v>3287</v>
      </c>
      <c r="B1929" s="1">
        <v>45832</v>
      </c>
      <c r="C1929" t="s">
        <v>14</v>
      </c>
      <c r="D1929" t="s">
        <v>3288</v>
      </c>
      <c r="E1929" t="s">
        <v>3289</v>
      </c>
      <c r="F1929" t="s">
        <v>659</v>
      </c>
      <c r="G1929" s="1">
        <v>45832</v>
      </c>
      <c r="H1929" t="s">
        <v>3287</v>
      </c>
      <c r="I1929" t="s">
        <v>10884</v>
      </c>
      <c r="K1929" s="24">
        <f t="shared" si="30"/>
        <v>0</v>
      </c>
    </row>
    <row r="1930" spans="1:11" customFormat="1" x14ac:dyDescent="0.25">
      <c r="A1930" t="s">
        <v>3275</v>
      </c>
      <c r="B1930" s="1">
        <v>45832</v>
      </c>
      <c r="C1930" t="s">
        <v>14</v>
      </c>
      <c r="D1930" t="s">
        <v>3276</v>
      </c>
      <c r="E1930" t="s">
        <v>3277</v>
      </c>
      <c r="F1930" t="s">
        <v>150</v>
      </c>
      <c r="G1930" s="1">
        <v>45832</v>
      </c>
      <c r="H1930" t="s">
        <v>3275</v>
      </c>
      <c r="I1930" t="s">
        <v>10884</v>
      </c>
      <c r="K1930" s="24">
        <f t="shared" si="30"/>
        <v>0</v>
      </c>
    </row>
    <row r="1931" spans="1:11" customFormat="1" x14ac:dyDescent="0.25">
      <c r="A1931" t="s">
        <v>3143</v>
      </c>
      <c r="B1931" s="1">
        <v>45830</v>
      </c>
      <c r="C1931" t="s">
        <v>14</v>
      </c>
      <c r="D1931" t="s">
        <v>3144</v>
      </c>
      <c r="E1931" t="s">
        <v>3145</v>
      </c>
      <c r="F1931" t="s">
        <v>150</v>
      </c>
      <c r="G1931" s="1">
        <v>45830</v>
      </c>
      <c r="H1931" t="s">
        <v>3143</v>
      </c>
      <c r="I1931" t="s">
        <v>10884</v>
      </c>
      <c r="K1931" s="24">
        <f t="shared" si="30"/>
        <v>0</v>
      </c>
    </row>
    <row r="1932" spans="1:11" customFormat="1" x14ac:dyDescent="0.25">
      <c r="A1932" t="s">
        <v>3191</v>
      </c>
      <c r="B1932" s="1">
        <v>45830</v>
      </c>
      <c r="C1932" t="s">
        <v>14</v>
      </c>
      <c r="D1932" t="s">
        <v>3192</v>
      </c>
      <c r="E1932" t="s">
        <v>3193</v>
      </c>
      <c r="F1932" t="s">
        <v>150</v>
      </c>
      <c r="G1932" s="1">
        <v>45830</v>
      </c>
      <c r="H1932" t="s">
        <v>3191</v>
      </c>
      <c r="I1932" t="s">
        <v>10884</v>
      </c>
      <c r="K1932" s="24">
        <f t="shared" si="30"/>
        <v>0</v>
      </c>
    </row>
    <row r="1933" spans="1:11" customFormat="1" x14ac:dyDescent="0.25">
      <c r="A1933" t="s">
        <v>3224</v>
      </c>
      <c r="B1933" s="1">
        <v>45830</v>
      </c>
      <c r="C1933" t="s">
        <v>14</v>
      </c>
      <c r="D1933" t="s">
        <v>3225</v>
      </c>
      <c r="E1933" t="s">
        <v>3226</v>
      </c>
      <c r="F1933" t="s">
        <v>663</v>
      </c>
      <c r="G1933" s="1">
        <v>45830</v>
      </c>
      <c r="H1933" t="s">
        <v>3224</v>
      </c>
      <c r="I1933" t="s">
        <v>10884</v>
      </c>
      <c r="K1933" s="24">
        <f t="shared" si="30"/>
        <v>0</v>
      </c>
    </row>
    <row r="1934" spans="1:11" customFormat="1" x14ac:dyDescent="0.25">
      <c r="A1934" t="s">
        <v>3254</v>
      </c>
      <c r="B1934" s="1">
        <v>45831</v>
      </c>
      <c r="C1934" t="s">
        <v>14</v>
      </c>
      <c r="D1934" t="s">
        <v>3255</v>
      </c>
      <c r="E1934" t="s">
        <v>3256</v>
      </c>
      <c r="F1934" t="s">
        <v>281</v>
      </c>
      <c r="G1934" s="1">
        <v>45831</v>
      </c>
      <c r="H1934" t="s">
        <v>3254</v>
      </c>
      <c r="I1934" t="s">
        <v>10884</v>
      </c>
      <c r="K1934" s="24">
        <f t="shared" si="30"/>
        <v>0</v>
      </c>
    </row>
    <row r="1935" spans="1:11" customFormat="1" x14ac:dyDescent="0.25">
      <c r="A1935" t="s">
        <v>3776</v>
      </c>
      <c r="B1935" s="1">
        <v>45839</v>
      </c>
      <c r="C1935" t="s">
        <v>14</v>
      </c>
      <c r="D1935" t="s">
        <v>3777</v>
      </c>
      <c r="E1935" t="s">
        <v>3778</v>
      </c>
      <c r="F1935" t="s">
        <v>150</v>
      </c>
      <c r="G1935" s="1">
        <v>45831</v>
      </c>
      <c r="H1935" t="s">
        <v>3776</v>
      </c>
      <c r="I1935" t="s">
        <v>10884</v>
      </c>
      <c r="K1935" s="24">
        <f t="shared" si="30"/>
        <v>-8</v>
      </c>
    </row>
    <row r="1936" spans="1:11" customFormat="1" x14ac:dyDescent="0.25">
      <c r="A1936" t="s">
        <v>3328</v>
      </c>
      <c r="B1936" s="1">
        <v>45833</v>
      </c>
      <c r="C1936" t="s">
        <v>14</v>
      </c>
      <c r="D1936" t="s">
        <v>3329</v>
      </c>
      <c r="E1936" t="s">
        <v>3330</v>
      </c>
      <c r="F1936" t="s">
        <v>659</v>
      </c>
      <c r="G1936" s="1">
        <v>45833</v>
      </c>
      <c r="H1936" t="s">
        <v>3328</v>
      </c>
      <c r="I1936" t="s">
        <v>10884</v>
      </c>
      <c r="K1936" s="24">
        <f t="shared" si="30"/>
        <v>0</v>
      </c>
    </row>
    <row r="1937" spans="1:11" customFormat="1" x14ac:dyDescent="0.25">
      <c r="A1937" t="s">
        <v>3278</v>
      </c>
      <c r="B1937" s="1">
        <v>45832</v>
      </c>
      <c r="C1937" t="s">
        <v>14</v>
      </c>
      <c r="D1937" t="s">
        <v>3279</v>
      </c>
      <c r="E1937" t="s">
        <v>3280</v>
      </c>
      <c r="F1937" t="s">
        <v>659</v>
      </c>
      <c r="G1937" s="1">
        <v>45832</v>
      </c>
      <c r="H1937" t="s">
        <v>3278</v>
      </c>
      <c r="I1937" t="s">
        <v>10884</v>
      </c>
      <c r="K1937" s="24">
        <f t="shared" si="30"/>
        <v>0</v>
      </c>
    </row>
    <row r="1938" spans="1:11" customFormat="1" x14ac:dyDescent="0.25">
      <c r="A1938" t="s">
        <v>6595</v>
      </c>
      <c r="B1938" s="1">
        <v>45901</v>
      </c>
      <c r="C1938" t="s">
        <v>14</v>
      </c>
      <c r="D1938" t="s">
        <v>6596</v>
      </c>
      <c r="E1938" t="s">
        <v>6597</v>
      </c>
      <c r="F1938" t="s">
        <v>645</v>
      </c>
      <c r="G1938" s="1">
        <v>45832</v>
      </c>
      <c r="H1938" t="s">
        <v>6595</v>
      </c>
      <c r="I1938" t="s">
        <v>11136</v>
      </c>
      <c r="K1938" s="24">
        <f t="shared" si="30"/>
        <v>-69</v>
      </c>
    </row>
    <row r="1939" spans="1:11" customFormat="1" x14ac:dyDescent="0.25">
      <c r="A1939" t="s">
        <v>6595</v>
      </c>
      <c r="B1939" s="1">
        <v>45901</v>
      </c>
      <c r="C1939" t="s">
        <v>14</v>
      </c>
      <c r="D1939" t="s">
        <v>6596</v>
      </c>
      <c r="E1939" t="s">
        <v>6597</v>
      </c>
      <c r="F1939" t="s">
        <v>645</v>
      </c>
      <c r="G1939" s="1">
        <v>45832</v>
      </c>
      <c r="H1939" t="s">
        <v>6595</v>
      </c>
      <c r="I1939" t="s">
        <v>11136</v>
      </c>
      <c r="K1939" s="24">
        <f t="shared" si="30"/>
        <v>-69</v>
      </c>
    </row>
    <row r="1940" spans="1:11" customFormat="1" x14ac:dyDescent="0.25">
      <c r="A1940" t="s">
        <v>3374</v>
      </c>
      <c r="B1940" s="1">
        <v>45834</v>
      </c>
      <c r="C1940" t="s">
        <v>14</v>
      </c>
      <c r="D1940" t="s">
        <v>3375</v>
      </c>
      <c r="E1940" t="s">
        <v>3376</v>
      </c>
      <c r="F1940" t="s">
        <v>600</v>
      </c>
      <c r="G1940" s="1">
        <v>45834</v>
      </c>
      <c r="H1940" t="s">
        <v>3374</v>
      </c>
      <c r="I1940" t="s">
        <v>10884</v>
      </c>
      <c r="K1940" s="24">
        <f t="shared" si="30"/>
        <v>0</v>
      </c>
    </row>
    <row r="1941" spans="1:11" customFormat="1" x14ac:dyDescent="0.25">
      <c r="A1941" t="s">
        <v>3456</v>
      </c>
      <c r="B1941" s="1">
        <v>45835</v>
      </c>
      <c r="C1941" t="s">
        <v>14</v>
      </c>
      <c r="D1941" t="s">
        <v>3457</v>
      </c>
      <c r="E1941" t="s">
        <v>3458</v>
      </c>
      <c r="F1941" t="s">
        <v>600</v>
      </c>
      <c r="G1941" s="1">
        <v>45835</v>
      </c>
      <c r="H1941" t="s">
        <v>3456</v>
      </c>
      <c r="I1941" t="s">
        <v>10884</v>
      </c>
      <c r="K1941" s="24">
        <f t="shared" si="30"/>
        <v>0</v>
      </c>
    </row>
    <row r="1942" spans="1:11" customFormat="1" x14ac:dyDescent="0.25">
      <c r="A1942" t="s">
        <v>3322</v>
      </c>
      <c r="B1942" s="1">
        <v>45833</v>
      </c>
      <c r="C1942" t="s">
        <v>14</v>
      </c>
      <c r="D1942" t="s">
        <v>3323</v>
      </c>
      <c r="E1942" t="s">
        <v>3324</v>
      </c>
      <c r="F1942" t="s">
        <v>600</v>
      </c>
      <c r="G1942" s="1">
        <v>45833</v>
      </c>
      <c r="H1942" t="s">
        <v>3322</v>
      </c>
      <c r="I1942" t="s">
        <v>10884</v>
      </c>
      <c r="K1942" s="24">
        <f t="shared" si="30"/>
        <v>0</v>
      </c>
    </row>
    <row r="1943" spans="1:11" customFormat="1" x14ac:dyDescent="0.25">
      <c r="A1943" t="s">
        <v>3420</v>
      </c>
      <c r="B1943" s="1">
        <v>45834</v>
      </c>
      <c r="C1943" t="s">
        <v>14</v>
      </c>
      <c r="D1943" t="s">
        <v>3421</v>
      </c>
      <c r="E1943" t="s">
        <v>3422</v>
      </c>
      <c r="F1943" t="s">
        <v>600</v>
      </c>
      <c r="G1943" s="1">
        <v>45834</v>
      </c>
      <c r="H1943" t="s">
        <v>3420</v>
      </c>
      <c r="I1943" t="s">
        <v>10884</v>
      </c>
      <c r="K1943" s="24">
        <f t="shared" si="30"/>
        <v>0</v>
      </c>
    </row>
    <row r="1944" spans="1:11" customFormat="1" x14ac:dyDescent="0.25">
      <c r="A1944" t="s">
        <v>3680</v>
      </c>
      <c r="B1944" s="1">
        <v>45838</v>
      </c>
      <c r="C1944" t="s">
        <v>14</v>
      </c>
      <c r="D1944" t="s">
        <v>3681</v>
      </c>
      <c r="E1944" t="s">
        <v>3682</v>
      </c>
      <c r="F1944" t="s">
        <v>372</v>
      </c>
      <c r="G1944" s="1">
        <v>45838</v>
      </c>
      <c r="H1944" t="s">
        <v>3680</v>
      </c>
      <c r="I1944" t="s">
        <v>10884</v>
      </c>
      <c r="K1944" s="24">
        <f t="shared" si="30"/>
        <v>0</v>
      </c>
    </row>
    <row r="1945" spans="1:11" customFormat="1" x14ac:dyDescent="0.25">
      <c r="A1945" t="s">
        <v>3945</v>
      </c>
      <c r="B1945" s="1">
        <v>45843</v>
      </c>
      <c r="C1945" t="s">
        <v>14</v>
      </c>
      <c r="D1945" t="s">
        <v>3946</v>
      </c>
      <c r="E1945" t="s">
        <v>3947</v>
      </c>
      <c r="F1945" t="s">
        <v>649</v>
      </c>
      <c r="G1945" s="1">
        <v>45843</v>
      </c>
      <c r="H1945" t="s">
        <v>3945</v>
      </c>
      <c r="I1945" t="s">
        <v>10884</v>
      </c>
      <c r="K1945" s="24">
        <f t="shared" si="30"/>
        <v>0</v>
      </c>
    </row>
    <row r="1946" spans="1:11" customFormat="1" x14ac:dyDescent="0.25">
      <c r="A1946" t="s">
        <v>3471</v>
      </c>
      <c r="B1946" s="1">
        <v>45835</v>
      </c>
      <c r="C1946" t="s">
        <v>14</v>
      </c>
      <c r="D1946" t="s">
        <v>3472</v>
      </c>
      <c r="E1946" t="s">
        <v>3473</v>
      </c>
      <c r="F1946" t="s">
        <v>610</v>
      </c>
      <c r="G1946" s="1">
        <v>45835</v>
      </c>
      <c r="H1946" t="s">
        <v>3471</v>
      </c>
      <c r="I1946" t="s">
        <v>10884</v>
      </c>
      <c r="K1946" s="24">
        <f t="shared" si="30"/>
        <v>0</v>
      </c>
    </row>
    <row r="1947" spans="1:11" customFormat="1" x14ac:dyDescent="0.25">
      <c r="A1947" t="s">
        <v>3477</v>
      </c>
      <c r="B1947" s="1">
        <v>45835</v>
      </c>
      <c r="C1947" t="s">
        <v>14</v>
      </c>
      <c r="D1947" t="s">
        <v>3478</v>
      </c>
      <c r="E1947" t="s">
        <v>3479</v>
      </c>
      <c r="F1947" t="s">
        <v>610</v>
      </c>
      <c r="G1947" s="1">
        <v>45835</v>
      </c>
      <c r="H1947" t="s">
        <v>3477</v>
      </c>
      <c r="I1947" t="s">
        <v>10884</v>
      </c>
      <c r="K1947" s="24">
        <f t="shared" si="30"/>
        <v>0</v>
      </c>
    </row>
    <row r="1948" spans="1:11" customFormat="1" x14ac:dyDescent="0.25">
      <c r="A1948" t="s">
        <v>4353</v>
      </c>
      <c r="B1948" s="1">
        <v>45848</v>
      </c>
      <c r="C1948" t="s">
        <v>14</v>
      </c>
      <c r="D1948" t="s">
        <v>4354</v>
      </c>
      <c r="E1948" t="s">
        <v>4355</v>
      </c>
      <c r="F1948" t="s">
        <v>600</v>
      </c>
      <c r="G1948" s="1">
        <v>45848</v>
      </c>
      <c r="H1948" t="s">
        <v>4353</v>
      </c>
      <c r="I1948" t="s">
        <v>10889</v>
      </c>
      <c r="K1948" s="24">
        <f t="shared" si="30"/>
        <v>0</v>
      </c>
    </row>
    <row r="1949" spans="1:11" customFormat="1" x14ac:dyDescent="0.25">
      <c r="A1949" t="s">
        <v>3304</v>
      </c>
      <c r="B1949" s="1">
        <v>45833</v>
      </c>
      <c r="C1949" t="s">
        <v>14</v>
      </c>
      <c r="D1949" t="s">
        <v>3305</v>
      </c>
      <c r="E1949" t="s">
        <v>3306</v>
      </c>
      <c r="F1949" t="s">
        <v>659</v>
      </c>
      <c r="G1949" s="1">
        <v>45833</v>
      </c>
      <c r="H1949" t="s">
        <v>3304</v>
      </c>
      <c r="I1949" t="s">
        <v>10884</v>
      </c>
      <c r="K1949" s="24">
        <f t="shared" si="30"/>
        <v>0</v>
      </c>
    </row>
    <row r="1950" spans="1:11" customFormat="1" x14ac:dyDescent="0.25">
      <c r="A1950" t="s">
        <v>3310</v>
      </c>
      <c r="B1950" s="1">
        <v>45833</v>
      </c>
      <c r="C1950" t="s">
        <v>14</v>
      </c>
      <c r="D1950" t="s">
        <v>3311</v>
      </c>
      <c r="E1950" t="s">
        <v>3312</v>
      </c>
      <c r="F1950" t="s">
        <v>600</v>
      </c>
      <c r="G1950" s="1">
        <v>45833</v>
      </c>
      <c r="H1950" t="s">
        <v>3310</v>
      </c>
      <c r="I1950" t="s">
        <v>10884</v>
      </c>
      <c r="K1950" s="24">
        <f t="shared" si="30"/>
        <v>0</v>
      </c>
    </row>
    <row r="1951" spans="1:11" customFormat="1" x14ac:dyDescent="0.25">
      <c r="A1951" t="s">
        <v>3319</v>
      </c>
      <c r="B1951" s="1">
        <v>45833</v>
      </c>
      <c r="C1951" t="s">
        <v>14</v>
      </c>
      <c r="D1951" t="s">
        <v>3320</v>
      </c>
      <c r="E1951" t="s">
        <v>3321</v>
      </c>
      <c r="F1951" t="s">
        <v>600</v>
      </c>
      <c r="G1951" s="1">
        <v>45833</v>
      </c>
      <c r="H1951" t="s">
        <v>3319</v>
      </c>
      <c r="I1951" t="s">
        <v>10884</v>
      </c>
      <c r="K1951" s="24">
        <f t="shared" si="30"/>
        <v>0</v>
      </c>
    </row>
    <row r="1952" spans="1:11" customFormat="1" x14ac:dyDescent="0.25">
      <c r="A1952" t="s">
        <v>3313</v>
      </c>
      <c r="B1952" s="1">
        <v>45833</v>
      </c>
      <c r="C1952" t="s">
        <v>14</v>
      </c>
      <c r="D1952" t="s">
        <v>3314</v>
      </c>
      <c r="E1952" t="s">
        <v>3315</v>
      </c>
      <c r="F1952" t="s">
        <v>600</v>
      </c>
      <c r="G1952" s="1">
        <v>45833</v>
      </c>
      <c r="H1952" t="s">
        <v>3313</v>
      </c>
      <c r="I1952" t="s">
        <v>10884</v>
      </c>
      <c r="K1952" s="24">
        <f t="shared" si="30"/>
        <v>0</v>
      </c>
    </row>
    <row r="1953" spans="1:11" customFormat="1" x14ac:dyDescent="0.25">
      <c r="A1953" t="s">
        <v>3531</v>
      </c>
      <c r="B1953" s="1">
        <v>45836</v>
      </c>
      <c r="C1953" t="s">
        <v>14</v>
      </c>
      <c r="D1953" t="s">
        <v>3532</v>
      </c>
      <c r="E1953" t="s">
        <v>3533</v>
      </c>
      <c r="F1953" t="s">
        <v>372</v>
      </c>
      <c r="G1953" s="1">
        <v>45836</v>
      </c>
      <c r="H1953" t="s">
        <v>3531</v>
      </c>
      <c r="I1953" t="s">
        <v>10884</v>
      </c>
      <c r="K1953" s="24">
        <f t="shared" si="30"/>
        <v>0</v>
      </c>
    </row>
    <row r="1954" spans="1:11" customFormat="1" x14ac:dyDescent="0.25">
      <c r="A1954" t="s">
        <v>3607</v>
      </c>
      <c r="B1954" s="1">
        <v>45838</v>
      </c>
      <c r="C1954" t="s">
        <v>14</v>
      </c>
      <c r="D1954" t="s">
        <v>3608</v>
      </c>
      <c r="E1954" t="s">
        <v>3609</v>
      </c>
      <c r="F1954" t="s">
        <v>659</v>
      </c>
      <c r="G1954" s="1">
        <v>45838</v>
      </c>
      <c r="H1954" t="s">
        <v>3607</v>
      </c>
      <c r="I1954" t="s">
        <v>10884</v>
      </c>
      <c r="K1954" s="24">
        <f t="shared" si="30"/>
        <v>0</v>
      </c>
    </row>
    <row r="1955" spans="1:11" customFormat="1" x14ac:dyDescent="0.25">
      <c r="A1955" t="s">
        <v>3628</v>
      </c>
      <c r="B1955" s="1">
        <v>45838</v>
      </c>
      <c r="C1955" t="s">
        <v>14</v>
      </c>
      <c r="D1955" t="s">
        <v>3629</v>
      </c>
      <c r="E1955" t="s">
        <v>3630</v>
      </c>
      <c r="F1955" t="s">
        <v>659</v>
      </c>
      <c r="G1955" s="1">
        <v>45838</v>
      </c>
      <c r="H1955" t="s">
        <v>3628</v>
      </c>
      <c r="I1955" t="s">
        <v>10884</v>
      </c>
      <c r="K1955" s="24">
        <f t="shared" si="30"/>
        <v>0</v>
      </c>
    </row>
    <row r="1956" spans="1:11" customFormat="1" x14ac:dyDescent="0.25">
      <c r="A1956" t="s">
        <v>3631</v>
      </c>
      <c r="B1956" s="1">
        <v>45838</v>
      </c>
      <c r="C1956" t="s">
        <v>14</v>
      </c>
      <c r="D1956" t="s">
        <v>3632</v>
      </c>
      <c r="E1956" t="s">
        <v>3633</v>
      </c>
      <c r="F1956" t="s">
        <v>659</v>
      </c>
      <c r="G1956" s="1">
        <v>45838</v>
      </c>
      <c r="H1956" t="s">
        <v>3631</v>
      </c>
      <c r="I1956" t="s">
        <v>10884</v>
      </c>
      <c r="K1956" s="24">
        <f t="shared" si="30"/>
        <v>0</v>
      </c>
    </row>
    <row r="1957" spans="1:11" customFormat="1" x14ac:dyDescent="0.25">
      <c r="A1957" t="s">
        <v>3561</v>
      </c>
      <c r="B1957" s="1">
        <v>45838</v>
      </c>
      <c r="C1957" t="s">
        <v>14</v>
      </c>
      <c r="D1957" t="s">
        <v>3562</v>
      </c>
      <c r="E1957" t="s">
        <v>3563</v>
      </c>
      <c r="F1957" t="s">
        <v>659</v>
      </c>
      <c r="G1957" s="1">
        <v>45838</v>
      </c>
      <c r="H1957" t="s">
        <v>3561</v>
      </c>
      <c r="I1957" t="s">
        <v>10884</v>
      </c>
      <c r="K1957" s="24">
        <f t="shared" si="30"/>
        <v>0</v>
      </c>
    </row>
    <row r="1958" spans="1:11" customFormat="1" x14ac:dyDescent="0.25">
      <c r="A1958" t="s">
        <v>3616</v>
      </c>
      <c r="B1958" s="1">
        <v>45838</v>
      </c>
      <c r="C1958" t="s">
        <v>14</v>
      </c>
      <c r="D1958" t="s">
        <v>3617</v>
      </c>
      <c r="E1958" t="s">
        <v>3618</v>
      </c>
      <c r="F1958" t="s">
        <v>659</v>
      </c>
      <c r="G1958" s="1">
        <v>45838</v>
      </c>
      <c r="H1958" t="s">
        <v>3616</v>
      </c>
      <c r="I1958" t="s">
        <v>10884</v>
      </c>
      <c r="K1958" s="24">
        <f t="shared" si="30"/>
        <v>0</v>
      </c>
    </row>
    <row r="1959" spans="1:11" customFormat="1" x14ac:dyDescent="0.25">
      <c r="A1959" t="s">
        <v>3674</v>
      </c>
      <c r="B1959" s="1">
        <v>45838</v>
      </c>
      <c r="C1959" t="s">
        <v>14</v>
      </c>
      <c r="D1959" t="s">
        <v>3675</v>
      </c>
      <c r="E1959" t="s">
        <v>3676</v>
      </c>
      <c r="F1959" t="s">
        <v>659</v>
      </c>
      <c r="G1959" s="1">
        <v>45838</v>
      </c>
      <c r="H1959" t="s">
        <v>3674</v>
      </c>
      <c r="I1959" t="s">
        <v>10884</v>
      </c>
      <c r="K1959" s="24">
        <f t="shared" si="30"/>
        <v>0</v>
      </c>
    </row>
    <row r="1960" spans="1:11" customFormat="1" x14ac:dyDescent="0.25">
      <c r="A1960" t="s">
        <v>3555</v>
      </c>
      <c r="B1960" s="1">
        <v>45838</v>
      </c>
      <c r="C1960" t="s">
        <v>14</v>
      </c>
      <c r="D1960" t="s">
        <v>3556</v>
      </c>
      <c r="E1960" t="s">
        <v>3557</v>
      </c>
      <c r="F1960" t="s">
        <v>659</v>
      </c>
      <c r="G1960" s="1">
        <v>45838</v>
      </c>
      <c r="H1960" t="s">
        <v>3555</v>
      </c>
      <c r="I1960" t="s">
        <v>10884</v>
      </c>
      <c r="K1960" s="24">
        <f t="shared" si="30"/>
        <v>0</v>
      </c>
    </row>
    <row r="1961" spans="1:11" customFormat="1" x14ac:dyDescent="0.25">
      <c r="A1961" t="s">
        <v>3307</v>
      </c>
      <c r="B1961" s="1">
        <v>45833</v>
      </c>
      <c r="C1961" t="s">
        <v>14</v>
      </c>
      <c r="D1961" t="s">
        <v>3308</v>
      </c>
      <c r="E1961" t="s">
        <v>3309</v>
      </c>
      <c r="F1961" t="s">
        <v>600</v>
      </c>
      <c r="G1961" s="1">
        <v>45833</v>
      </c>
      <c r="H1961" t="s">
        <v>3307</v>
      </c>
      <c r="I1961" t="s">
        <v>10884</v>
      </c>
      <c r="K1961" s="24">
        <f t="shared" si="30"/>
        <v>0</v>
      </c>
    </row>
    <row r="1962" spans="1:11" customFormat="1" x14ac:dyDescent="0.25">
      <c r="A1962" t="s">
        <v>3381</v>
      </c>
      <c r="B1962" s="1">
        <v>45834</v>
      </c>
      <c r="C1962" t="s">
        <v>14</v>
      </c>
      <c r="D1962" t="s">
        <v>3382</v>
      </c>
      <c r="E1962" t="s">
        <v>3383</v>
      </c>
      <c r="F1962" t="s">
        <v>600</v>
      </c>
      <c r="G1962" s="1">
        <v>45834</v>
      </c>
      <c r="H1962" t="s">
        <v>3381</v>
      </c>
      <c r="I1962" t="s">
        <v>10884</v>
      </c>
      <c r="K1962" s="24">
        <f t="shared" si="30"/>
        <v>0</v>
      </c>
    </row>
    <row r="1963" spans="1:11" customFormat="1" x14ac:dyDescent="0.25">
      <c r="A1963" t="s">
        <v>3384</v>
      </c>
      <c r="B1963" s="1">
        <v>45834</v>
      </c>
      <c r="C1963" t="s">
        <v>14</v>
      </c>
      <c r="D1963" t="s">
        <v>3385</v>
      </c>
      <c r="E1963" t="s">
        <v>3386</v>
      </c>
      <c r="F1963" t="s">
        <v>600</v>
      </c>
      <c r="G1963" s="1">
        <v>45834</v>
      </c>
      <c r="H1963" t="s">
        <v>3384</v>
      </c>
      <c r="I1963" t="s">
        <v>10884</v>
      </c>
      <c r="K1963" s="24">
        <f t="shared" si="30"/>
        <v>0</v>
      </c>
    </row>
    <row r="1964" spans="1:11" customFormat="1" x14ac:dyDescent="0.25">
      <c r="A1964" t="s">
        <v>3334</v>
      </c>
      <c r="B1964" s="1">
        <v>45834</v>
      </c>
      <c r="C1964" t="s">
        <v>14</v>
      </c>
      <c r="D1964" t="s">
        <v>3335</v>
      </c>
      <c r="E1964" t="s">
        <v>3336</v>
      </c>
      <c r="F1964" t="s">
        <v>600</v>
      </c>
      <c r="G1964" s="1">
        <v>45834</v>
      </c>
      <c r="H1964" t="s">
        <v>3334</v>
      </c>
      <c r="I1964" t="s">
        <v>10884</v>
      </c>
      <c r="K1964" s="24">
        <f t="shared" si="30"/>
        <v>0</v>
      </c>
    </row>
    <row r="1965" spans="1:11" customFormat="1" x14ac:dyDescent="0.25">
      <c r="A1965" t="s">
        <v>3662</v>
      </c>
      <c r="B1965" s="1">
        <v>45838</v>
      </c>
      <c r="C1965" t="s">
        <v>14</v>
      </c>
      <c r="D1965" t="s">
        <v>3663</v>
      </c>
      <c r="E1965" t="s">
        <v>3664</v>
      </c>
      <c r="F1965" t="s">
        <v>880</v>
      </c>
      <c r="G1965" s="1">
        <v>45838</v>
      </c>
      <c r="H1965" t="s">
        <v>3662</v>
      </c>
      <c r="I1965" t="s">
        <v>10884</v>
      </c>
      <c r="K1965" s="24">
        <f t="shared" si="30"/>
        <v>0</v>
      </c>
    </row>
    <row r="1966" spans="1:11" customFormat="1" x14ac:dyDescent="0.25">
      <c r="A1966" t="s">
        <v>3543</v>
      </c>
      <c r="B1966" s="1">
        <v>45837</v>
      </c>
      <c r="C1966" t="s">
        <v>14</v>
      </c>
      <c r="D1966" t="s">
        <v>3544</v>
      </c>
      <c r="E1966" t="s">
        <v>3545</v>
      </c>
      <c r="F1966" t="s">
        <v>150</v>
      </c>
      <c r="G1966" s="1">
        <v>45837</v>
      </c>
      <c r="H1966" t="s">
        <v>3543</v>
      </c>
      <c r="I1966" t="s">
        <v>10884</v>
      </c>
      <c r="K1966" s="24">
        <f t="shared" si="30"/>
        <v>0</v>
      </c>
    </row>
    <row r="1967" spans="1:11" customFormat="1" x14ac:dyDescent="0.25">
      <c r="A1967" t="s">
        <v>3722</v>
      </c>
      <c r="B1967" s="1">
        <v>45839</v>
      </c>
      <c r="C1967" t="s">
        <v>14</v>
      </c>
      <c r="D1967" t="s">
        <v>3723</v>
      </c>
      <c r="E1967" t="s">
        <v>3724</v>
      </c>
      <c r="F1967" t="s">
        <v>150</v>
      </c>
      <c r="G1967" s="1">
        <v>45839</v>
      </c>
      <c r="H1967" t="s">
        <v>3722</v>
      </c>
      <c r="I1967" t="s">
        <v>10884</v>
      </c>
      <c r="K1967" s="24">
        <f t="shared" si="30"/>
        <v>0</v>
      </c>
    </row>
    <row r="1968" spans="1:11" customFormat="1" x14ac:dyDescent="0.25">
      <c r="A1968" t="s">
        <v>3591</v>
      </c>
      <c r="B1968" s="1">
        <v>45838</v>
      </c>
      <c r="C1968" t="s">
        <v>14</v>
      </c>
      <c r="D1968" t="s">
        <v>3592</v>
      </c>
      <c r="E1968" t="s">
        <v>3593</v>
      </c>
      <c r="F1968" t="s">
        <v>372</v>
      </c>
      <c r="G1968" s="1">
        <v>45838</v>
      </c>
      <c r="H1968" t="s">
        <v>3591</v>
      </c>
      <c r="I1968" t="s">
        <v>10884</v>
      </c>
      <c r="K1968" s="24">
        <f t="shared" si="30"/>
        <v>0</v>
      </c>
    </row>
    <row r="1969" spans="1:11" customFormat="1" x14ac:dyDescent="0.25">
      <c r="A1969" t="s">
        <v>3763</v>
      </c>
      <c r="B1969" s="1">
        <v>45839</v>
      </c>
      <c r="C1969" t="s">
        <v>14</v>
      </c>
      <c r="D1969" t="s">
        <v>3764</v>
      </c>
      <c r="E1969" t="s">
        <v>3765</v>
      </c>
      <c r="F1969" t="s">
        <v>659</v>
      </c>
      <c r="G1969" s="1">
        <v>45839</v>
      </c>
      <c r="H1969" t="s">
        <v>3763</v>
      </c>
      <c r="I1969" t="s">
        <v>10884</v>
      </c>
      <c r="K1969" s="24">
        <f t="shared" si="30"/>
        <v>0</v>
      </c>
    </row>
    <row r="1970" spans="1:11" customFormat="1" x14ac:dyDescent="0.25">
      <c r="A1970" t="s">
        <v>3769</v>
      </c>
      <c r="B1970" s="1">
        <v>45839</v>
      </c>
      <c r="C1970" t="s">
        <v>14</v>
      </c>
      <c r="D1970" t="s">
        <v>3770</v>
      </c>
      <c r="E1970" t="s">
        <v>3771</v>
      </c>
      <c r="F1970" t="s">
        <v>372</v>
      </c>
      <c r="G1970" s="1">
        <v>45839</v>
      </c>
      <c r="H1970" t="s">
        <v>3769</v>
      </c>
      <c r="I1970" t="s">
        <v>10884</v>
      </c>
      <c r="K1970" s="24">
        <f t="shared" si="30"/>
        <v>0</v>
      </c>
    </row>
    <row r="1971" spans="1:11" customFormat="1" x14ac:dyDescent="0.25">
      <c r="A1971" t="s">
        <v>3719</v>
      </c>
      <c r="B1971" s="1">
        <v>45839</v>
      </c>
      <c r="C1971" t="s">
        <v>14</v>
      </c>
      <c r="D1971" t="s">
        <v>3720</v>
      </c>
      <c r="E1971" t="s">
        <v>3721</v>
      </c>
      <c r="F1971" t="s">
        <v>372</v>
      </c>
      <c r="G1971" s="1">
        <v>45839</v>
      </c>
      <c r="H1971" t="s">
        <v>3719</v>
      </c>
      <c r="I1971" t="s">
        <v>10884</v>
      </c>
      <c r="K1971" s="24">
        <f t="shared" si="30"/>
        <v>0</v>
      </c>
    </row>
    <row r="1972" spans="1:11" customFormat="1" x14ac:dyDescent="0.25">
      <c r="A1972" t="s">
        <v>3915</v>
      </c>
      <c r="B1972" s="1">
        <v>45841</v>
      </c>
      <c r="C1972" t="s">
        <v>14</v>
      </c>
      <c r="D1972" t="s">
        <v>3916</v>
      </c>
      <c r="E1972" t="s">
        <v>3917</v>
      </c>
      <c r="F1972" t="s">
        <v>600</v>
      </c>
      <c r="G1972" s="1">
        <v>45841</v>
      </c>
      <c r="H1972" t="s">
        <v>3915</v>
      </c>
      <c r="I1972" t="s">
        <v>10884</v>
      </c>
      <c r="K1972" s="24">
        <f t="shared" si="30"/>
        <v>0</v>
      </c>
    </row>
    <row r="1973" spans="1:11" customFormat="1" x14ac:dyDescent="0.25">
      <c r="A1973" t="s">
        <v>3933</v>
      </c>
      <c r="B1973" s="1">
        <v>45841</v>
      </c>
      <c r="C1973" t="s">
        <v>14</v>
      </c>
      <c r="D1973" t="s">
        <v>3934</v>
      </c>
      <c r="E1973" t="s">
        <v>3935</v>
      </c>
      <c r="F1973" t="s">
        <v>788</v>
      </c>
      <c r="G1973" s="1">
        <v>45841</v>
      </c>
      <c r="H1973" t="s">
        <v>3933</v>
      </c>
      <c r="I1973" t="s">
        <v>10884</v>
      </c>
      <c r="K1973" s="24">
        <f t="shared" si="30"/>
        <v>0</v>
      </c>
    </row>
    <row r="1974" spans="1:11" customFormat="1" x14ac:dyDescent="0.25">
      <c r="A1974" t="s">
        <v>3903</v>
      </c>
      <c r="B1974" s="1">
        <v>45841</v>
      </c>
      <c r="C1974" t="s">
        <v>14</v>
      </c>
      <c r="D1974" t="s">
        <v>3904</v>
      </c>
      <c r="E1974" t="s">
        <v>3905</v>
      </c>
      <c r="F1974" t="s">
        <v>600</v>
      </c>
      <c r="G1974" s="1">
        <v>45841</v>
      </c>
      <c r="H1974" t="s">
        <v>3903</v>
      </c>
      <c r="I1974" t="s">
        <v>10884</v>
      </c>
      <c r="K1974" s="24">
        <f t="shared" si="30"/>
        <v>0</v>
      </c>
    </row>
    <row r="1975" spans="1:11" customFormat="1" x14ac:dyDescent="0.25">
      <c r="A1975" t="s">
        <v>3912</v>
      </c>
      <c r="B1975" s="1">
        <v>45841</v>
      </c>
      <c r="C1975" t="s">
        <v>14</v>
      </c>
      <c r="D1975" t="s">
        <v>3913</v>
      </c>
      <c r="E1975" t="s">
        <v>3914</v>
      </c>
      <c r="F1975" t="s">
        <v>600</v>
      </c>
      <c r="G1975" s="1">
        <v>45841</v>
      </c>
      <c r="H1975" t="s">
        <v>3912</v>
      </c>
      <c r="I1975" t="s">
        <v>10884</v>
      </c>
      <c r="K1975" s="24">
        <f t="shared" si="30"/>
        <v>0</v>
      </c>
    </row>
    <row r="1976" spans="1:11" customFormat="1" x14ac:dyDescent="0.25">
      <c r="A1976" t="s">
        <v>3894</v>
      </c>
      <c r="B1976" s="1">
        <v>45841</v>
      </c>
      <c r="C1976" t="s">
        <v>14</v>
      </c>
      <c r="D1976" t="s">
        <v>3895</v>
      </c>
      <c r="E1976" t="s">
        <v>3896</v>
      </c>
      <c r="F1976" t="s">
        <v>600</v>
      </c>
      <c r="G1976" s="1">
        <v>45841</v>
      </c>
      <c r="H1976" t="s">
        <v>3894</v>
      </c>
      <c r="I1976" t="s">
        <v>10884</v>
      </c>
      <c r="K1976" s="24">
        <f t="shared" si="30"/>
        <v>0</v>
      </c>
    </row>
    <row r="1977" spans="1:11" customFormat="1" x14ac:dyDescent="0.25">
      <c r="A1977" t="s">
        <v>3924</v>
      </c>
      <c r="B1977" s="1">
        <v>45841</v>
      </c>
      <c r="C1977" t="s">
        <v>14</v>
      </c>
      <c r="D1977" t="s">
        <v>3925</v>
      </c>
      <c r="E1977" t="s">
        <v>3926</v>
      </c>
      <c r="F1977" t="s">
        <v>788</v>
      </c>
      <c r="G1977" s="1">
        <v>45841</v>
      </c>
      <c r="H1977" t="s">
        <v>3924</v>
      </c>
      <c r="I1977" t="s">
        <v>10884</v>
      </c>
      <c r="K1977" s="24">
        <f t="shared" si="30"/>
        <v>0</v>
      </c>
    </row>
    <row r="1978" spans="1:11" customFormat="1" x14ac:dyDescent="0.25">
      <c r="A1978" t="s">
        <v>3906</v>
      </c>
      <c r="B1978" s="1">
        <v>45841</v>
      </c>
      <c r="C1978" t="s">
        <v>14</v>
      </c>
      <c r="D1978" t="s">
        <v>3907</v>
      </c>
      <c r="E1978" t="s">
        <v>3908</v>
      </c>
      <c r="F1978" t="s">
        <v>600</v>
      </c>
      <c r="G1978" s="1">
        <v>45841</v>
      </c>
      <c r="H1978" t="s">
        <v>3906</v>
      </c>
      <c r="I1978" t="s">
        <v>10884</v>
      </c>
      <c r="K1978" s="24">
        <f t="shared" si="30"/>
        <v>0</v>
      </c>
    </row>
    <row r="1979" spans="1:11" customFormat="1" x14ac:dyDescent="0.25">
      <c r="A1979" t="s">
        <v>3900</v>
      </c>
      <c r="B1979" s="1">
        <v>45841</v>
      </c>
      <c r="C1979" t="s">
        <v>14</v>
      </c>
      <c r="D1979" t="s">
        <v>3901</v>
      </c>
      <c r="E1979" t="s">
        <v>3902</v>
      </c>
      <c r="F1979" t="s">
        <v>600</v>
      </c>
      <c r="G1979" s="1">
        <v>45841</v>
      </c>
      <c r="H1979" t="s">
        <v>3900</v>
      </c>
      <c r="I1979" t="s">
        <v>10884</v>
      </c>
      <c r="K1979" s="24">
        <f t="shared" si="30"/>
        <v>0</v>
      </c>
    </row>
    <row r="1980" spans="1:11" customFormat="1" x14ac:dyDescent="0.25">
      <c r="A1980" t="s">
        <v>4350</v>
      </c>
      <c r="B1980" s="1">
        <v>45848</v>
      </c>
      <c r="C1980" t="s">
        <v>14</v>
      </c>
      <c r="D1980" t="s">
        <v>4351</v>
      </c>
      <c r="E1980" t="s">
        <v>4352</v>
      </c>
      <c r="F1980" t="s">
        <v>663</v>
      </c>
      <c r="G1980" s="1">
        <v>45848</v>
      </c>
      <c r="H1980" t="s">
        <v>4350</v>
      </c>
      <c r="I1980" t="s">
        <v>10889</v>
      </c>
      <c r="K1980" s="24">
        <f t="shared" si="30"/>
        <v>0</v>
      </c>
    </row>
    <row r="1981" spans="1:11" customFormat="1" x14ac:dyDescent="0.25">
      <c r="A1981" t="s">
        <v>3975</v>
      </c>
      <c r="B1981" s="1">
        <v>45843</v>
      </c>
      <c r="C1981" t="s">
        <v>14</v>
      </c>
      <c r="D1981" t="s">
        <v>3976</v>
      </c>
      <c r="E1981" t="s">
        <v>3977</v>
      </c>
      <c r="F1981" t="s">
        <v>649</v>
      </c>
      <c r="G1981" s="1">
        <v>45843</v>
      </c>
      <c r="H1981" t="s">
        <v>3975</v>
      </c>
      <c r="I1981" t="s">
        <v>10884</v>
      </c>
      <c r="K1981" s="24">
        <f t="shared" si="30"/>
        <v>0</v>
      </c>
    </row>
    <row r="1982" spans="1:11" customFormat="1" x14ac:dyDescent="0.25">
      <c r="A1982" t="s">
        <v>4644</v>
      </c>
      <c r="B1982" s="1">
        <v>45853</v>
      </c>
      <c r="C1982" t="s">
        <v>14</v>
      </c>
      <c r="D1982" t="s">
        <v>4645</v>
      </c>
      <c r="E1982" t="s">
        <v>4646</v>
      </c>
      <c r="F1982" t="s">
        <v>649</v>
      </c>
      <c r="G1982" s="1">
        <v>45853</v>
      </c>
      <c r="H1982" t="s">
        <v>4644</v>
      </c>
      <c r="I1982" t="s">
        <v>10889</v>
      </c>
      <c r="K1982" s="24">
        <f t="shared" si="30"/>
        <v>0</v>
      </c>
    </row>
    <row r="1983" spans="1:11" customFormat="1" x14ac:dyDescent="0.25">
      <c r="A1983" t="s">
        <v>3966</v>
      </c>
      <c r="B1983" s="1">
        <v>45843</v>
      </c>
      <c r="C1983" t="s">
        <v>14</v>
      </c>
      <c r="D1983" t="s">
        <v>3967</v>
      </c>
      <c r="E1983" t="s">
        <v>3968</v>
      </c>
      <c r="F1983" t="s">
        <v>649</v>
      </c>
      <c r="G1983" s="1">
        <v>45843</v>
      </c>
      <c r="H1983" t="s">
        <v>3966</v>
      </c>
      <c r="I1983" t="s">
        <v>10884</v>
      </c>
      <c r="K1983" s="24">
        <f t="shared" si="30"/>
        <v>0</v>
      </c>
    </row>
    <row r="1984" spans="1:11" customFormat="1" x14ac:dyDescent="0.25">
      <c r="A1984" t="s">
        <v>3963</v>
      </c>
      <c r="B1984" s="1">
        <v>45843</v>
      </c>
      <c r="C1984" t="s">
        <v>14</v>
      </c>
      <c r="D1984" t="s">
        <v>3964</v>
      </c>
      <c r="E1984" t="s">
        <v>3965</v>
      </c>
      <c r="F1984" t="s">
        <v>649</v>
      </c>
      <c r="G1984" s="1">
        <v>45843</v>
      </c>
      <c r="H1984" t="s">
        <v>3963</v>
      </c>
      <c r="I1984" t="s">
        <v>10884</v>
      </c>
      <c r="K1984" s="24">
        <f t="shared" si="30"/>
        <v>0</v>
      </c>
    </row>
    <row r="1985" spans="1:11" customFormat="1" x14ac:dyDescent="0.25">
      <c r="A1985" t="s">
        <v>4482</v>
      </c>
      <c r="B1985" s="1">
        <v>45850</v>
      </c>
      <c r="C1985" t="s">
        <v>14</v>
      </c>
      <c r="D1985" t="s">
        <v>4483</v>
      </c>
      <c r="E1985" t="s">
        <v>4484</v>
      </c>
      <c r="F1985" t="s">
        <v>649</v>
      </c>
      <c r="G1985" s="1">
        <v>45850</v>
      </c>
      <c r="H1985" t="s">
        <v>4482</v>
      </c>
      <c r="I1985" t="s">
        <v>10889</v>
      </c>
      <c r="K1985" s="24">
        <f t="shared" si="30"/>
        <v>0</v>
      </c>
    </row>
    <row r="1986" spans="1:11" customFormat="1" x14ac:dyDescent="0.25">
      <c r="A1986" t="s">
        <v>3951</v>
      </c>
      <c r="B1986" s="1">
        <v>45843</v>
      </c>
      <c r="C1986" t="s">
        <v>14</v>
      </c>
      <c r="D1986" t="s">
        <v>3952</v>
      </c>
      <c r="E1986" t="s">
        <v>3953</v>
      </c>
      <c r="F1986" t="s">
        <v>649</v>
      </c>
      <c r="G1986" s="1">
        <v>45843</v>
      </c>
      <c r="H1986" t="s">
        <v>3951</v>
      </c>
      <c r="I1986" t="s">
        <v>10884</v>
      </c>
      <c r="K1986" s="24">
        <f t="shared" ref="K1986:K2049" si="31">G1986-B1986</f>
        <v>0</v>
      </c>
    </row>
    <row r="1987" spans="1:11" customFormat="1" x14ac:dyDescent="0.25">
      <c r="A1987" t="s">
        <v>4614</v>
      </c>
      <c r="B1987" s="1">
        <v>45853</v>
      </c>
      <c r="C1987" t="s">
        <v>14</v>
      </c>
      <c r="D1987" t="s">
        <v>4615</v>
      </c>
      <c r="E1987" t="s">
        <v>4616</v>
      </c>
      <c r="F1987" t="s">
        <v>649</v>
      </c>
      <c r="G1987" s="1">
        <v>45843</v>
      </c>
      <c r="H1987" t="s">
        <v>4614</v>
      </c>
      <c r="I1987" t="s">
        <v>10889</v>
      </c>
      <c r="K1987" s="24">
        <f t="shared" si="31"/>
        <v>-10</v>
      </c>
    </row>
    <row r="1988" spans="1:11" customFormat="1" x14ac:dyDescent="0.25">
      <c r="A1988" t="s">
        <v>4617</v>
      </c>
      <c r="B1988" s="1">
        <v>45853</v>
      </c>
      <c r="C1988" t="s">
        <v>14</v>
      </c>
      <c r="D1988" t="s">
        <v>4618</v>
      </c>
      <c r="E1988" t="s">
        <v>4619</v>
      </c>
      <c r="F1988" t="s">
        <v>649</v>
      </c>
      <c r="G1988" s="1">
        <v>45843</v>
      </c>
      <c r="H1988" t="s">
        <v>4617</v>
      </c>
      <c r="I1988" t="s">
        <v>10889</v>
      </c>
      <c r="K1988" s="24">
        <f t="shared" si="31"/>
        <v>-10</v>
      </c>
    </row>
    <row r="1989" spans="1:11" customFormat="1" x14ac:dyDescent="0.25">
      <c r="A1989" t="s">
        <v>3954</v>
      </c>
      <c r="B1989" s="1">
        <v>45843</v>
      </c>
      <c r="C1989" t="s">
        <v>14</v>
      </c>
      <c r="D1989" t="s">
        <v>3955</v>
      </c>
      <c r="E1989" t="s">
        <v>3956</v>
      </c>
      <c r="F1989" t="s">
        <v>649</v>
      </c>
      <c r="G1989" s="1">
        <v>45843</v>
      </c>
      <c r="H1989" t="s">
        <v>3954</v>
      </c>
      <c r="I1989" t="s">
        <v>10884</v>
      </c>
      <c r="K1989" s="24">
        <f t="shared" si="31"/>
        <v>0</v>
      </c>
    </row>
    <row r="1990" spans="1:11" customFormat="1" x14ac:dyDescent="0.25">
      <c r="A1990" t="s">
        <v>3957</v>
      </c>
      <c r="B1990" s="1">
        <v>45843</v>
      </c>
      <c r="C1990" t="s">
        <v>14</v>
      </c>
      <c r="D1990" t="s">
        <v>3958</v>
      </c>
      <c r="E1990" t="s">
        <v>3959</v>
      </c>
      <c r="F1990" t="s">
        <v>649</v>
      </c>
      <c r="G1990" s="1">
        <v>45843</v>
      </c>
      <c r="H1990" t="s">
        <v>3957</v>
      </c>
      <c r="I1990" t="s">
        <v>10884</v>
      </c>
      <c r="K1990" s="24">
        <f t="shared" si="31"/>
        <v>0</v>
      </c>
    </row>
    <row r="1991" spans="1:11" customFormat="1" x14ac:dyDescent="0.25">
      <c r="A1991" t="s">
        <v>4452</v>
      </c>
      <c r="B1991" s="1">
        <v>45850</v>
      </c>
      <c r="C1991" t="s">
        <v>14</v>
      </c>
      <c r="D1991" t="s">
        <v>4453</v>
      </c>
      <c r="E1991" t="s">
        <v>4454</v>
      </c>
      <c r="F1991" t="s">
        <v>649</v>
      </c>
      <c r="G1991" s="1">
        <v>45850</v>
      </c>
      <c r="H1991" t="s">
        <v>4452</v>
      </c>
      <c r="I1991" t="s">
        <v>10889</v>
      </c>
      <c r="K1991" s="24">
        <f t="shared" si="31"/>
        <v>0</v>
      </c>
    </row>
    <row r="1992" spans="1:11" customFormat="1" x14ac:dyDescent="0.25">
      <c r="A1992" t="s">
        <v>3969</v>
      </c>
      <c r="B1992" s="1">
        <v>45843</v>
      </c>
      <c r="C1992" t="s">
        <v>14</v>
      </c>
      <c r="D1992" t="s">
        <v>3970</v>
      </c>
      <c r="E1992" t="s">
        <v>3971</v>
      </c>
      <c r="F1992" t="s">
        <v>649</v>
      </c>
      <c r="G1992" s="1">
        <v>45843</v>
      </c>
      <c r="H1992" t="s">
        <v>3969</v>
      </c>
      <c r="I1992" t="s">
        <v>10884</v>
      </c>
      <c r="K1992" s="24">
        <f t="shared" si="31"/>
        <v>0</v>
      </c>
    </row>
    <row r="1993" spans="1:11" customFormat="1" x14ac:dyDescent="0.25">
      <c r="A1993" t="s">
        <v>3939</v>
      </c>
      <c r="B1993" s="1">
        <v>45842</v>
      </c>
      <c r="C1993" t="s">
        <v>14</v>
      </c>
      <c r="D1993" t="s">
        <v>3940</v>
      </c>
      <c r="E1993" t="s">
        <v>3941</v>
      </c>
      <c r="F1993" t="s">
        <v>610</v>
      </c>
      <c r="G1993" s="1">
        <v>45842</v>
      </c>
      <c r="H1993" t="s">
        <v>3939</v>
      </c>
      <c r="I1993" t="s">
        <v>10884</v>
      </c>
      <c r="K1993" s="24">
        <f t="shared" si="31"/>
        <v>0</v>
      </c>
    </row>
    <row r="1994" spans="1:11" customFormat="1" x14ac:dyDescent="0.25">
      <c r="A1994" t="s">
        <v>3942</v>
      </c>
      <c r="B1994" s="1">
        <v>45842</v>
      </c>
      <c r="C1994" t="s">
        <v>14</v>
      </c>
      <c r="D1994" t="s">
        <v>3943</v>
      </c>
      <c r="E1994" t="s">
        <v>3944</v>
      </c>
      <c r="F1994" t="s">
        <v>610</v>
      </c>
      <c r="G1994" s="1">
        <v>45842</v>
      </c>
      <c r="H1994" t="s">
        <v>3942</v>
      </c>
      <c r="I1994" t="s">
        <v>10884</v>
      </c>
      <c r="K1994" s="24">
        <f t="shared" si="31"/>
        <v>0</v>
      </c>
    </row>
    <row r="1995" spans="1:11" customFormat="1" x14ac:dyDescent="0.25">
      <c r="A1995" t="s">
        <v>3936</v>
      </c>
      <c r="B1995" s="1">
        <v>45842</v>
      </c>
      <c r="C1995" t="s">
        <v>14</v>
      </c>
      <c r="D1995" t="s">
        <v>3937</v>
      </c>
      <c r="E1995" t="s">
        <v>3938</v>
      </c>
      <c r="F1995" t="s">
        <v>610</v>
      </c>
      <c r="G1995" s="1">
        <v>45842</v>
      </c>
      <c r="H1995" t="s">
        <v>3936</v>
      </c>
      <c r="I1995" t="s">
        <v>10884</v>
      </c>
      <c r="K1995" s="24">
        <f t="shared" si="31"/>
        <v>0</v>
      </c>
    </row>
    <row r="1996" spans="1:11" customFormat="1" x14ac:dyDescent="0.25">
      <c r="A1996" t="s">
        <v>4632</v>
      </c>
      <c r="B1996" s="1">
        <v>45853</v>
      </c>
      <c r="C1996" t="s">
        <v>14</v>
      </c>
      <c r="D1996" t="s">
        <v>4633</v>
      </c>
      <c r="E1996" t="s">
        <v>4634</v>
      </c>
      <c r="F1996" t="s">
        <v>610</v>
      </c>
      <c r="G1996" s="1">
        <v>45853</v>
      </c>
      <c r="H1996" t="s">
        <v>4632</v>
      </c>
      <c r="I1996" t="s">
        <v>10889</v>
      </c>
      <c r="K1996" s="24">
        <f t="shared" si="31"/>
        <v>0</v>
      </c>
    </row>
    <row r="1997" spans="1:11" customFormat="1" x14ac:dyDescent="0.25">
      <c r="A1997" t="s">
        <v>4311</v>
      </c>
      <c r="B1997" s="1">
        <v>45847</v>
      </c>
      <c r="C1997" t="s">
        <v>14</v>
      </c>
      <c r="D1997" t="s">
        <v>4312</v>
      </c>
      <c r="E1997" t="s">
        <v>4313</v>
      </c>
      <c r="F1997" t="s">
        <v>645</v>
      </c>
      <c r="G1997" s="1">
        <v>45847</v>
      </c>
      <c r="H1997" t="s">
        <v>4311</v>
      </c>
      <c r="I1997" t="s">
        <v>10889</v>
      </c>
      <c r="K1997" s="24">
        <f t="shared" si="31"/>
        <v>0</v>
      </c>
    </row>
    <row r="1998" spans="1:11" customFormat="1" x14ac:dyDescent="0.25">
      <c r="A1998" t="s">
        <v>4329</v>
      </c>
      <c r="B1998" s="1">
        <v>45847</v>
      </c>
      <c r="C1998" t="s">
        <v>14</v>
      </c>
      <c r="D1998" t="s">
        <v>4330</v>
      </c>
      <c r="E1998" t="s">
        <v>4331</v>
      </c>
      <c r="F1998" t="s">
        <v>645</v>
      </c>
      <c r="G1998" s="1">
        <v>45847</v>
      </c>
      <c r="H1998" t="s">
        <v>4329</v>
      </c>
      <c r="I1998" t="s">
        <v>10889</v>
      </c>
      <c r="K1998" s="24">
        <f t="shared" si="31"/>
        <v>0</v>
      </c>
    </row>
    <row r="1999" spans="1:11" customFormat="1" x14ac:dyDescent="0.25">
      <c r="A1999" t="s">
        <v>4302</v>
      </c>
      <c r="B1999" s="1">
        <v>45847</v>
      </c>
      <c r="C1999" t="s">
        <v>14</v>
      </c>
      <c r="D1999" t="s">
        <v>4303</v>
      </c>
      <c r="E1999" t="s">
        <v>4304</v>
      </c>
      <c r="F1999" t="s">
        <v>150</v>
      </c>
      <c r="G1999" s="1">
        <v>45847</v>
      </c>
      <c r="H1999" t="s">
        <v>4302</v>
      </c>
      <c r="I1999" t="s">
        <v>10889</v>
      </c>
      <c r="K1999" s="24">
        <f t="shared" si="31"/>
        <v>0</v>
      </c>
    </row>
    <row r="2000" spans="1:11" customFormat="1" x14ac:dyDescent="0.25">
      <c r="A2000" t="s">
        <v>4002</v>
      </c>
      <c r="B2000" s="1">
        <v>45845</v>
      </c>
      <c r="C2000" t="s">
        <v>14</v>
      </c>
      <c r="D2000" t="s">
        <v>4003</v>
      </c>
      <c r="E2000" t="s">
        <v>4004</v>
      </c>
      <c r="F2000" t="s">
        <v>645</v>
      </c>
      <c r="G2000" s="1">
        <v>45845</v>
      </c>
      <c r="H2000" t="s">
        <v>4002</v>
      </c>
      <c r="I2000" t="s">
        <v>10884</v>
      </c>
      <c r="K2000" s="24">
        <f t="shared" si="31"/>
        <v>0</v>
      </c>
    </row>
    <row r="2001" spans="1:11" customFormat="1" x14ac:dyDescent="0.25">
      <c r="A2001" t="s">
        <v>3999</v>
      </c>
      <c r="B2001" s="1">
        <v>45845</v>
      </c>
      <c r="C2001" t="s">
        <v>14</v>
      </c>
      <c r="D2001" t="s">
        <v>4000</v>
      </c>
      <c r="E2001" t="s">
        <v>4001</v>
      </c>
      <c r="F2001" t="s">
        <v>645</v>
      </c>
      <c r="G2001" s="1">
        <v>45845</v>
      </c>
      <c r="H2001" t="s">
        <v>3999</v>
      </c>
      <c r="I2001" t="s">
        <v>10884</v>
      </c>
      <c r="K2001" s="24">
        <f t="shared" si="31"/>
        <v>0</v>
      </c>
    </row>
    <row r="2002" spans="1:11" customFormat="1" x14ac:dyDescent="0.25">
      <c r="A2002" t="s">
        <v>3948</v>
      </c>
      <c r="B2002" s="1">
        <v>45843</v>
      </c>
      <c r="C2002" t="s">
        <v>14</v>
      </c>
      <c r="D2002" t="s">
        <v>3949</v>
      </c>
      <c r="E2002" t="s">
        <v>3950</v>
      </c>
      <c r="F2002" t="s">
        <v>649</v>
      </c>
      <c r="G2002" s="1">
        <v>45843</v>
      </c>
      <c r="H2002" t="s">
        <v>3948</v>
      </c>
      <c r="I2002" t="s">
        <v>10884</v>
      </c>
      <c r="K2002" s="24">
        <f t="shared" si="31"/>
        <v>0</v>
      </c>
    </row>
    <row r="2003" spans="1:11" customFormat="1" x14ac:dyDescent="0.25">
      <c r="A2003" t="s">
        <v>4723</v>
      </c>
      <c r="B2003" s="1">
        <v>45855</v>
      </c>
      <c r="C2003" t="s">
        <v>14</v>
      </c>
      <c r="D2003" t="s">
        <v>4724</v>
      </c>
      <c r="E2003" t="s">
        <v>4725</v>
      </c>
      <c r="F2003" t="s">
        <v>17</v>
      </c>
      <c r="G2003" s="1">
        <v>45855</v>
      </c>
      <c r="H2003" t="s">
        <v>4723</v>
      </c>
      <c r="I2003" t="s">
        <v>10889</v>
      </c>
      <c r="K2003" s="24">
        <f t="shared" si="31"/>
        <v>0</v>
      </c>
    </row>
    <row r="2004" spans="1:11" customFormat="1" x14ac:dyDescent="0.25">
      <c r="A2004" t="s">
        <v>3921</v>
      </c>
      <c r="B2004" s="1">
        <v>45841</v>
      </c>
      <c r="C2004" t="s">
        <v>14</v>
      </c>
      <c r="D2004" t="s">
        <v>3922</v>
      </c>
      <c r="E2004" t="s">
        <v>3923</v>
      </c>
      <c r="F2004" t="s">
        <v>788</v>
      </c>
      <c r="G2004" s="1">
        <v>45841</v>
      </c>
      <c r="H2004" t="s">
        <v>3921</v>
      </c>
      <c r="I2004" t="s">
        <v>10884</v>
      </c>
      <c r="K2004" s="24">
        <f t="shared" si="31"/>
        <v>0</v>
      </c>
    </row>
    <row r="2005" spans="1:11" customFormat="1" x14ac:dyDescent="0.25">
      <c r="A2005" t="s">
        <v>3918</v>
      </c>
      <c r="B2005" s="1">
        <v>45841</v>
      </c>
      <c r="C2005" t="s">
        <v>14</v>
      </c>
      <c r="D2005" t="s">
        <v>3919</v>
      </c>
      <c r="E2005" t="s">
        <v>3920</v>
      </c>
      <c r="F2005" t="s">
        <v>600</v>
      </c>
      <c r="G2005" s="1">
        <v>45841</v>
      </c>
      <c r="H2005" t="s">
        <v>3918</v>
      </c>
      <c r="I2005" t="s">
        <v>10884</v>
      </c>
      <c r="K2005" s="24">
        <f t="shared" si="31"/>
        <v>0</v>
      </c>
    </row>
    <row r="2006" spans="1:11" customFormat="1" x14ac:dyDescent="0.25">
      <c r="A2006" t="s">
        <v>4427</v>
      </c>
      <c r="B2006" s="1">
        <v>45848</v>
      </c>
      <c r="C2006" t="s">
        <v>14</v>
      </c>
      <c r="D2006" t="s">
        <v>4428</v>
      </c>
      <c r="E2006" t="s">
        <v>4429</v>
      </c>
      <c r="F2006" t="s">
        <v>663</v>
      </c>
      <c r="G2006" s="1">
        <v>45848</v>
      </c>
      <c r="H2006" t="s">
        <v>4427</v>
      </c>
      <c r="I2006" t="s">
        <v>10889</v>
      </c>
      <c r="K2006" s="24">
        <f t="shared" si="31"/>
        <v>0</v>
      </c>
    </row>
    <row r="2007" spans="1:11" customFormat="1" x14ac:dyDescent="0.25">
      <c r="A2007" t="s">
        <v>3972</v>
      </c>
      <c r="B2007" s="1">
        <v>45843</v>
      </c>
      <c r="C2007" t="s">
        <v>14</v>
      </c>
      <c r="D2007" t="s">
        <v>3973</v>
      </c>
      <c r="E2007" t="s">
        <v>3974</v>
      </c>
      <c r="F2007" t="s">
        <v>649</v>
      </c>
      <c r="G2007" s="1">
        <v>45843</v>
      </c>
      <c r="H2007" t="s">
        <v>3972</v>
      </c>
      <c r="I2007" t="s">
        <v>10884</v>
      </c>
      <c r="K2007" s="24">
        <f t="shared" si="31"/>
        <v>0</v>
      </c>
    </row>
    <row r="2008" spans="1:11" customFormat="1" x14ac:dyDescent="0.25">
      <c r="A2008" t="s">
        <v>3728</v>
      </c>
      <c r="B2008" s="1">
        <v>45839</v>
      </c>
      <c r="C2008" t="s">
        <v>14</v>
      </c>
      <c r="D2008" t="s">
        <v>3729</v>
      </c>
      <c r="E2008" t="s">
        <v>3730</v>
      </c>
      <c r="F2008" t="s">
        <v>150</v>
      </c>
      <c r="G2008" s="1">
        <v>45844</v>
      </c>
      <c r="H2008" t="s">
        <v>3728</v>
      </c>
      <c r="I2008" t="s">
        <v>10884</v>
      </c>
      <c r="K2008" s="24">
        <f t="shared" si="31"/>
        <v>5</v>
      </c>
    </row>
    <row r="2009" spans="1:11" customFormat="1" x14ac:dyDescent="0.25">
      <c r="A2009" t="s">
        <v>3987</v>
      </c>
      <c r="B2009" s="1">
        <v>45844</v>
      </c>
      <c r="C2009" t="s">
        <v>14</v>
      </c>
      <c r="D2009" t="s">
        <v>3988</v>
      </c>
      <c r="E2009" t="s">
        <v>3989</v>
      </c>
      <c r="F2009" t="s">
        <v>150</v>
      </c>
      <c r="G2009" s="1">
        <v>45844</v>
      </c>
      <c r="H2009" t="s">
        <v>3987</v>
      </c>
      <c r="I2009" t="s">
        <v>10884</v>
      </c>
      <c r="K2009" s="24">
        <f t="shared" si="31"/>
        <v>0</v>
      </c>
    </row>
    <row r="2010" spans="1:11" customFormat="1" x14ac:dyDescent="0.25">
      <c r="A2010" t="s">
        <v>3773</v>
      </c>
      <c r="B2010" s="1">
        <v>45839</v>
      </c>
      <c r="C2010" t="s">
        <v>14</v>
      </c>
      <c r="D2010" t="s">
        <v>3774</v>
      </c>
      <c r="E2010" t="s">
        <v>3775</v>
      </c>
      <c r="F2010" t="s">
        <v>150</v>
      </c>
      <c r="G2010" s="1">
        <v>45846</v>
      </c>
      <c r="H2010" t="s">
        <v>3773</v>
      </c>
      <c r="I2010" t="s">
        <v>10884</v>
      </c>
      <c r="K2010" s="24">
        <f t="shared" si="31"/>
        <v>7</v>
      </c>
    </row>
    <row r="2011" spans="1:11" customFormat="1" x14ac:dyDescent="0.25">
      <c r="A2011" t="s">
        <v>3990</v>
      </c>
      <c r="B2011" s="1">
        <v>45844</v>
      </c>
      <c r="C2011" t="s">
        <v>14</v>
      </c>
      <c r="D2011" t="s">
        <v>3991</v>
      </c>
      <c r="E2011" t="s">
        <v>3992</v>
      </c>
      <c r="F2011" t="s">
        <v>150</v>
      </c>
      <c r="G2011" s="1">
        <v>45844</v>
      </c>
      <c r="H2011" t="s">
        <v>3990</v>
      </c>
      <c r="I2011" t="s">
        <v>10884</v>
      </c>
      <c r="K2011" s="24">
        <f t="shared" si="31"/>
        <v>0</v>
      </c>
    </row>
    <row r="2012" spans="1:11" customFormat="1" x14ac:dyDescent="0.25">
      <c r="A2012" t="s">
        <v>4578</v>
      </c>
      <c r="B2012" s="1">
        <v>45852</v>
      </c>
      <c r="C2012" t="s">
        <v>14</v>
      </c>
      <c r="D2012" t="s">
        <v>4579</v>
      </c>
      <c r="E2012" t="s">
        <v>4580</v>
      </c>
      <c r="F2012" t="s">
        <v>659</v>
      </c>
      <c r="G2012" s="1">
        <v>45852</v>
      </c>
      <c r="H2012" t="s">
        <v>4578</v>
      </c>
      <c r="I2012" t="s">
        <v>10889</v>
      </c>
      <c r="K2012" s="24">
        <f t="shared" si="31"/>
        <v>0</v>
      </c>
    </row>
    <row r="2013" spans="1:11" customFormat="1" x14ac:dyDescent="0.25">
      <c r="A2013" t="s">
        <v>4005</v>
      </c>
      <c r="B2013" s="1">
        <v>45845</v>
      </c>
      <c r="C2013" t="s">
        <v>14</v>
      </c>
      <c r="D2013" t="s">
        <v>4006</v>
      </c>
      <c r="E2013" t="s">
        <v>4007</v>
      </c>
      <c r="F2013" t="s">
        <v>659</v>
      </c>
      <c r="G2013" s="1">
        <v>45845</v>
      </c>
      <c r="H2013" t="s">
        <v>4005</v>
      </c>
      <c r="I2013" t="s">
        <v>10884</v>
      </c>
      <c r="K2013" s="24">
        <f t="shared" si="31"/>
        <v>0</v>
      </c>
    </row>
    <row r="2014" spans="1:11" customFormat="1" x14ac:dyDescent="0.25">
      <c r="A2014" t="s">
        <v>4436</v>
      </c>
      <c r="B2014" s="1">
        <v>45849</v>
      </c>
      <c r="C2014" t="s">
        <v>14</v>
      </c>
      <c r="D2014" t="s">
        <v>4437</v>
      </c>
      <c r="E2014" t="s">
        <v>4438</v>
      </c>
      <c r="F2014" t="s">
        <v>610</v>
      </c>
      <c r="G2014" s="1">
        <v>45849</v>
      </c>
      <c r="H2014" t="s">
        <v>4436</v>
      </c>
      <c r="I2014" t="s">
        <v>10889</v>
      </c>
      <c r="K2014" s="24">
        <f t="shared" si="31"/>
        <v>0</v>
      </c>
    </row>
    <row r="2015" spans="1:11" customFormat="1" x14ac:dyDescent="0.25">
      <c r="A2015" t="s">
        <v>3909</v>
      </c>
      <c r="B2015" s="1">
        <v>45841</v>
      </c>
      <c r="C2015" t="s">
        <v>14</v>
      </c>
      <c r="D2015" t="s">
        <v>3910</v>
      </c>
      <c r="E2015" t="s">
        <v>3911</v>
      </c>
      <c r="F2015" t="s">
        <v>600</v>
      </c>
      <c r="G2015" s="1">
        <v>45841</v>
      </c>
      <c r="H2015" t="s">
        <v>3909</v>
      </c>
      <c r="I2015" t="s">
        <v>10884</v>
      </c>
      <c r="K2015" s="24">
        <f t="shared" si="31"/>
        <v>0</v>
      </c>
    </row>
    <row r="2016" spans="1:11" customFormat="1" x14ac:dyDescent="0.25">
      <c r="A2016" t="s">
        <v>4461</v>
      </c>
      <c r="B2016" s="1">
        <v>45850</v>
      </c>
      <c r="C2016" t="s">
        <v>14</v>
      </c>
      <c r="D2016" t="s">
        <v>4462</v>
      </c>
      <c r="E2016" t="s">
        <v>4463</v>
      </c>
      <c r="F2016" t="s">
        <v>3158</v>
      </c>
      <c r="G2016" s="1">
        <v>45850</v>
      </c>
      <c r="H2016" t="s">
        <v>4461</v>
      </c>
      <c r="I2016" t="s">
        <v>10889</v>
      </c>
      <c r="K2016" s="24">
        <f t="shared" si="31"/>
        <v>0</v>
      </c>
    </row>
    <row r="2017" spans="1:11" customFormat="1" x14ac:dyDescent="0.25">
      <c r="A2017" t="s">
        <v>4818</v>
      </c>
      <c r="B2017" s="1">
        <v>45856</v>
      </c>
      <c r="C2017" t="s">
        <v>14</v>
      </c>
      <c r="D2017" t="s">
        <v>4819</v>
      </c>
      <c r="E2017" t="s">
        <v>4820</v>
      </c>
      <c r="F2017" t="s">
        <v>649</v>
      </c>
      <c r="G2017" s="1">
        <v>45856</v>
      </c>
      <c r="H2017" t="s">
        <v>4818</v>
      </c>
      <c r="I2017" t="s">
        <v>10889</v>
      </c>
      <c r="K2017" s="24">
        <f t="shared" si="31"/>
        <v>0</v>
      </c>
    </row>
    <row r="2018" spans="1:11" customFormat="1" x14ac:dyDescent="0.25">
      <c r="A2018" t="s">
        <v>3897</v>
      </c>
      <c r="B2018" s="1">
        <v>45841</v>
      </c>
      <c r="C2018" t="s">
        <v>14</v>
      </c>
      <c r="D2018" t="s">
        <v>3898</v>
      </c>
      <c r="E2018" t="s">
        <v>3899</v>
      </c>
      <c r="F2018" t="s">
        <v>281</v>
      </c>
      <c r="G2018" s="1">
        <v>45841</v>
      </c>
      <c r="H2018" t="s">
        <v>3897</v>
      </c>
      <c r="I2018" t="s">
        <v>10884</v>
      </c>
      <c r="K2018" s="24">
        <f t="shared" si="31"/>
        <v>0</v>
      </c>
    </row>
    <row r="2019" spans="1:11" customFormat="1" x14ac:dyDescent="0.25">
      <c r="A2019" t="s">
        <v>4433</v>
      </c>
      <c r="B2019" s="1">
        <v>45849</v>
      </c>
      <c r="C2019" t="s">
        <v>14</v>
      </c>
      <c r="D2019" t="s">
        <v>4434</v>
      </c>
      <c r="E2019" t="s">
        <v>4435</v>
      </c>
      <c r="F2019" t="s">
        <v>645</v>
      </c>
      <c r="G2019" s="1">
        <v>45849</v>
      </c>
      <c r="H2019" t="s">
        <v>4433</v>
      </c>
      <c r="I2019" t="s">
        <v>10889</v>
      </c>
      <c r="K2019" s="24">
        <f t="shared" si="31"/>
        <v>0</v>
      </c>
    </row>
    <row r="2020" spans="1:11" customFormat="1" x14ac:dyDescent="0.25">
      <c r="A2020" t="s">
        <v>4412</v>
      </c>
      <c r="B2020" s="1">
        <v>45848</v>
      </c>
      <c r="C2020" t="s">
        <v>14</v>
      </c>
      <c r="D2020" t="s">
        <v>4413</v>
      </c>
      <c r="E2020" t="s">
        <v>4414</v>
      </c>
      <c r="F2020" t="s">
        <v>880</v>
      </c>
      <c r="G2020" s="1">
        <v>45848</v>
      </c>
      <c r="H2020" t="s">
        <v>4412</v>
      </c>
      <c r="I2020" t="s">
        <v>10889</v>
      </c>
      <c r="K2020" s="24">
        <f t="shared" si="31"/>
        <v>0</v>
      </c>
    </row>
    <row r="2021" spans="1:11" customFormat="1" x14ac:dyDescent="0.25">
      <c r="A2021" t="s">
        <v>4566</v>
      </c>
      <c r="B2021" s="1">
        <v>45852</v>
      </c>
      <c r="C2021" t="s">
        <v>14</v>
      </c>
      <c r="D2021" t="s">
        <v>4567</v>
      </c>
      <c r="E2021" t="s">
        <v>4568</v>
      </c>
      <c r="F2021" t="s">
        <v>610</v>
      </c>
      <c r="G2021" s="1">
        <v>45852</v>
      </c>
      <c r="H2021" t="s">
        <v>4566</v>
      </c>
      <c r="I2021" t="s">
        <v>10889</v>
      </c>
      <c r="K2021" s="24">
        <f t="shared" si="31"/>
        <v>0</v>
      </c>
    </row>
    <row r="2022" spans="1:11" customFormat="1" x14ac:dyDescent="0.25">
      <c r="A2022" t="s">
        <v>4593</v>
      </c>
      <c r="B2022" s="1">
        <v>45852</v>
      </c>
      <c r="C2022" t="s">
        <v>14</v>
      </c>
      <c r="D2022" t="s">
        <v>4594</v>
      </c>
      <c r="E2022" t="s">
        <v>4595</v>
      </c>
      <c r="F2022" t="s">
        <v>600</v>
      </c>
      <c r="G2022" s="1">
        <v>45852</v>
      </c>
      <c r="H2022" t="s">
        <v>4593</v>
      </c>
      <c r="I2022" t="s">
        <v>10889</v>
      </c>
      <c r="K2022" s="24">
        <f t="shared" si="31"/>
        <v>0</v>
      </c>
    </row>
    <row r="2023" spans="1:11" customFormat="1" x14ac:dyDescent="0.25">
      <c r="A2023" t="s">
        <v>3993</v>
      </c>
      <c r="B2023" s="1">
        <v>45844</v>
      </c>
      <c r="C2023" t="s">
        <v>14</v>
      </c>
      <c r="D2023" t="s">
        <v>3994</v>
      </c>
      <c r="E2023" t="s">
        <v>3995</v>
      </c>
      <c r="F2023" t="s">
        <v>788</v>
      </c>
      <c r="G2023" s="1">
        <v>45844</v>
      </c>
      <c r="H2023" t="s">
        <v>3993</v>
      </c>
      <c r="I2023" t="s">
        <v>10884</v>
      </c>
      <c r="K2023" s="24">
        <f t="shared" si="31"/>
        <v>0</v>
      </c>
    </row>
    <row r="2024" spans="1:11" customFormat="1" x14ac:dyDescent="0.25">
      <c r="A2024" t="s">
        <v>3930</v>
      </c>
      <c r="B2024" s="1">
        <v>45841</v>
      </c>
      <c r="C2024" t="s">
        <v>14</v>
      </c>
      <c r="D2024" t="s">
        <v>3931</v>
      </c>
      <c r="E2024" t="s">
        <v>3932</v>
      </c>
      <c r="F2024" t="s">
        <v>600</v>
      </c>
      <c r="G2024" s="1">
        <v>45841</v>
      </c>
      <c r="H2024" t="s">
        <v>3930</v>
      </c>
      <c r="I2024" t="s">
        <v>10884</v>
      </c>
      <c r="K2024" s="24">
        <f t="shared" si="31"/>
        <v>0</v>
      </c>
    </row>
    <row r="2025" spans="1:11" customFormat="1" x14ac:dyDescent="0.25">
      <c r="A2025" t="s">
        <v>4008</v>
      </c>
      <c r="B2025" s="1">
        <v>45845</v>
      </c>
      <c r="C2025" t="s">
        <v>14</v>
      </c>
      <c r="D2025" t="s">
        <v>4009</v>
      </c>
      <c r="E2025" t="s">
        <v>4010</v>
      </c>
      <c r="F2025" t="s">
        <v>610</v>
      </c>
      <c r="G2025" s="1">
        <v>45845</v>
      </c>
      <c r="H2025" t="s">
        <v>4008</v>
      </c>
      <c r="I2025" t="s">
        <v>10884</v>
      </c>
      <c r="K2025" s="24">
        <f t="shared" si="31"/>
        <v>0</v>
      </c>
    </row>
    <row r="2026" spans="1:11" customFormat="1" x14ac:dyDescent="0.25">
      <c r="A2026" t="s">
        <v>4557</v>
      </c>
      <c r="B2026" s="1">
        <v>45851</v>
      </c>
      <c r="C2026" t="s">
        <v>14</v>
      </c>
      <c r="D2026" t="s">
        <v>4558</v>
      </c>
      <c r="E2026" t="s">
        <v>4559</v>
      </c>
      <c r="F2026" t="s">
        <v>600</v>
      </c>
      <c r="G2026" s="1">
        <v>45851</v>
      </c>
      <c r="H2026" t="s">
        <v>4557</v>
      </c>
      <c r="I2026" t="s">
        <v>10889</v>
      </c>
      <c r="K2026" s="24">
        <f t="shared" si="31"/>
        <v>0</v>
      </c>
    </row>
    <row r="2027" spans="1:11" customFormat="1" x14ac:dyDescent="0.25">
      <c r="A2027" t="s">
        <v>4332</v>
      </c>
      <c r="B2027" s="1">
        <v>45847</v>
      </c>
      <c r="C2027" t="s">
        <v>14</v>
      </c>
      <c r="D2027" t="s">
        <v>4333</v>
      </c>
      <c r="E2027" t="s">
        <v>4334</v>
      </c>
      <c r="F2027" t="s">
        <v>663</v>
      </c>
      <c r="G2027" s="1">
        <v>45847</v>
      </c>
      <c r="H2027" t="s">
        <v>4332</v>
      </c>
      <c r="I2027" t="s">
        <v>10889</v>
      </c>
      <c r="K2027" s="24">
        <f t="shared" si="31"/>
        <v>0</v>
      </c>
    </row>
    <row r="2028" spans="1:11" customFormat="1" x14ac:dyDescent="0.25">
      <c r="A2028" t="s">
        <v>4284</v>
      </c>
      <c r="B2028" s="1">
        <v>45847</v>
      </c>
      <c r="C2028" t="s">
        <v>14</v>
      </c>
      <c r="D2028" t="s">
        <v>4285</v>
      </c>
      <c r="E2028" t="s">
        <v>4286</v>
      </c>
      <c r="F2028" t="s">
        <v>928</v>
      </c>
      <c r="G2028" s="1">
        <v>45847</v>
      </c>
      <c r="H2028" t="s">
        <v>4284</v>
      </c>
      <c r="I2028" t="s">
        <v>10889</v>
      </c>
      <c r="K2028" s="24">
        <f t="shared" si="31"/>
        <v>0</v>
      </c>
    </row>
    <row r="2029" spans="1:11" customFormat="1" x14ac:dyDescent="0.25">
      <c r="A2029" t="s">
        <v>4281</v>
      </c>
      <c r="B2029" s="1">
        <v>45847</v>
      </c>
      <c r="C2029" t="s">
        <v>14</v>
      </c>
      <c r="D2029" t="s">
        <v>4282</v>
      </c>
      <c r="E2029" t="s">
        <v>4283</v>
      </c>
      <c r="F2029" t="s">
        <v>880</v>
      </c>
      <c r="G2029" s="1">
        <v>45847</v>
      </c>
      <c r="H2029" t="s">
        <v>4281</v>
      </c>
      <c r="I2029" t="s">
        <v>10889</v>
      </c>
      <c r="K2029" s="24">
        <f t="shared" si="31"/>
        <v>0</v>
      </c>
    </row>
    <row r="2030" spans="1:11" x14ac:dyDescent="0.25">
      <c r="A2030" t="s">
        <v>4261</v>
      </c>
      <c r="B2030" s="1">
        <v>45847</v>
      </c>
      <c r="C2030" t="s">
        <v>14</v>
      </c>
      <c r="D2030" t="s">
        <v>4262</v>
      </c>
      <c r="E2030" t="s">
        <v>4263</v>
      </c>
      <c r="F2030" t="s">
        <v>663</v>
      </c>
      <c r="G2030" s="1">
        <v>45847</v>
      </c>
      <c r="H2030" t="s">
        <v>4261</v>
      </c>
      <c r="I2030" t="s">
        <v>10889</v>
      </c>
      <c r="J2030"/>
      <c r="K2030" s="24">
        <f t="shared" si="31"/>
        <v>0</v>
      </c>
    </row>
    <row r="2031" spans="1:11" customFormat="1" x14ac:dyDescent="0.25">
      <c r="A2031" t="s">
        <v>4258</v>
      </c>
      <c r="B2031" s="1">
        <v>45847</v>
      </c>
      <c r="C2031" t="s">
        <v>14</v>
      </c>
      <c r="D2031" t="s">
        <v>4259</v>
      </c>
      <c r="E2031" t="s">
        <v>4260</v>
      </c>
      <c r="F2031" t="s">
        <v>880</v>
      </c>
      <c r="G2031" s="1">
        <v>45847</v>
      </c>
      <c r="H2031" t="s">
        <v>4258</v>
      </c>
      <c r="I2031" t="s">
        <v>10889</v>
      </c>
      <c r="K2031" s="24">
        <f t="shared" si="31"/>
        <v>0</v>
      </c>
    </row>
    <row r="2032" spans="1:11" customFormat="1" x14ac:dyDescent="0.25">
      <c r="A2032" t="s">
        <v>4421</v>
      </c>
      <c r="B2032" s="1">
        <v>45848</v>
      </c>
      <c r="C2032" t="s">
        <v>14</v>
      </c>
      <c r="D2032" t="s">
        <v>4422</v>
      </c>
      <c r="E2032" t="s">
        <v>4423</v>
      </c>
      <c r="F2032" t="s">
        <v>659</v>
      </c>
      <c r="G2032" s="1">
        <v>45848</v>
      </c>
      <c r="H2032" t="s">
        <v>4421</v>
      </c>
      <c r="I2032" t="s">
        <v>10889</v>
      </c>
      <c r="K2032" s="24">
        <f t="shared" si="31"/>
        <v>0</v>
      </c>
    </row>
    <row r="2033" spans="1:11" customFormat="1" x14ac:dyDescent="0.25">
      <c r="A2033" t="s">
        <v>4365</v>
      </c>
      <c r="B2033" s="1">
        <v>45848</v>
      </c>
      <c r="C2033" t="s">
        <v>14</v>
      </c>
      <c r="D2033" t="s">
        <v>4366</v>
      </c>
      <c r="E2033" t="s">
        <v>4367</v>
      </c>
      <c r="F2033" t="s">
        <v>659</v>
      </c>
      <c r="G2033" s="1">
        <v>45848</v>
      </c>
      <c r="H2033" t="s">
        <v>4365</v>
      </c>
      <c r="I2033" t="s">
        <v>10889</v>
      </c>
      <c r="K2033" s="24">
        <f t="shared" si="31"/>
        <v>0</v>
      </c>
    </row>
    <row r="2034" spans="1:11" customFormat="1" x14ac:dyDescent="0.25">
      <c r="A2034" t="s">
        <v>4046</v>
      </c>
      <c r="B2034" s="1">
        <v>45846</v>
      </c>
      <c r="C2034" t="s">
        <v>14</v>
      </c>
      <c r="D2034" t="s">
        <v>4047</v>
      </c>
      <c r="E2034" t="s">
        <v>4048</v>
      </c>
      <c r="F2034" t="s">
        <v>150</v>
      </c>
      <c r="G2034" s="1">
        <v>45846</v>
      </c>
      <c r="H2034" t="s">
        <v>4046</v>
      </c>
      <c r="I2034" t="s">
        <v>10884</v>
      </c>
      <c r="K2034" s="24">
        <f t="shared" si="31"/>
        <v>0</v>
      </c>
    </row>
    <row r="2035" spans="1:11" x14ac:dyDescent="0.25">
      <c r="A2035" t="s">
        <v>4424</v>
      </c>
      <c r="B2035" s="1">
        <v>45848</v>
      </c>
      <c r="C2035" t="s">
        <v>14</v>
      </c>
      <c r="D2035" t="s">
        <v>4425</v>
      </c>
      <c r="E2035" t="s">
        <v>4426</v>
      </c>
      <c r="F2035" t="s">
        <v>924</v>
      </c>
      <c r="G2035" s="1">
        <v>45848</v>
      </c>
      <c r="H2035" t="s">
        <v>4424</v>
      </c>
      <c r="I2035" t="s">
        <v>10889</v>
      </c>
      <c r="J2035"/>
      <c r="K2035" s="24">
        <f t="shared" si="31"/>
        <v>0</v>
      </c>
    </row>
    <row r="2036" spans="1:11" customFormat="1" x14ac:dyDescent="0.25">
      <c r="A2036" t="s">
        <v>4473</v>
      </c>
      <c r="B2036" s="1">
        <v>45850</v>
      </c>
      <c r="C2036" t="s">
        <v>14</v>
      </c>
      <c r="D2036" t="s">
        <v>4474</v>
      </c>
      <c r="E2036" t="s">
        <v>4475</v>
      </c>
      <c r="F2036" t="s">
        <v>281</v>
      </c>
      <c r="G2036" s="1">
        <v>45850</v>
      </c>
      <c r="H2036" t="s">
        <v>4473</v>
      </c>
      <c r="I2036" t="s">
        <v>10889</v>
      </c>
      <c r="K2036" s="24">
        <f t="shared" si="31"/>
        <v>0</v>
      </c>
    </row>
    <row r="2037" spans="1:11" x14ac:dyDescent="0.25">
      <c r="A2037" t="s">
        <v>4467</v>
      </c>
      <c r="B2037" s="1">
        <v>45850</v>
      </c>
      <c r="C2037" t="s">
        <v>14</v>
      </c>
      <c r="D2037" t="s">
        <v>4468</v>
      </c>
      <c r="E2037" t="s">
        <v>4469</v>
      </c>
      <c r="F2037" t="s">
        <v>659</v>
      </c>
      <c r="G2037" s="1">
        <v>45850</v>
      </c>
      <c r="H2037" t="s">
        <v>4467</v>
      </c>
      <c r="I2037" t="s">
        <v>10889</v>
      </c>
      <c r="J2037"/>
      <c r="K2037" s="24">
        <f t="shared" si="31"/>
        <v>0</v>
      </c>
    </row>
    <row r="2038" spans="1:11" x14ac:dyDescent="0.25">
      <c r="A2038" t="s">
        <v>4464</v>
      </c>
      <c r="B2038" s="1">
        <v>45850</v>
      </c>
      <c r="C2038" t="s">
        <v>14</v>
      </c>
      <c r="D2038" t="s">
        <v>4465</v>
      </c>
      <c r="E2038" t="s">
        <v>4466</v>
      </c>
      <c r="F2038" t="s">
        <v>281</v>
      </c>
      <c r="G2038" s="1">
        <v>45850</v>
      </c>
      <c r="H2038" t="s">
        <v>4464</v>
      </c>
      <c r="I2038" t="s">
        <v>10889</v>
      </c>
      <c r="J2038"/>
      <c r="K2038" s="24">
        <f t="shared" si="31"/>
        <v>0</v>
      </c>
    </row>
    <row r="2039" spans="1:11" customFormat="1" x14ac:dyDescent="0.25">
      <c r="A2039" t="s">
        <v>4503</v>
      </c>
      <c r="B2039" s="1">
        <v>45851</v>
      </c>
      <c r="C2039" t="s">
        <v>14</v>
      </c>
      <c r="D2039" t="s">
        <v>4504</v>
      </c>
      <c r="E2039" t="s">
        <v>4505</v>
      </c>
      <c r="F2039" t="s">
        <v>281</v>
      </c>
      <c r="G2039" s="1">
        <v>45851</v>
      </c>
      <c r="H2039" t="s">
        <v>4503</v>
      </c>
      <c r="I2039" t="s">
        <v>10889</v>
      </c>
      <c r="K2039" s="24">
        <f t="shared" si="31"/>
        <v>0</v>
      </c>
    </row>
    <row r="2040" spans="1:11" customFormat="1" x14ac:dyDescent="0.25">
      <c r="A2040" t="s">
        <v>4521</v>
      </c>
      <c r="B2040" s="1">
        <v>45851</v>
      </c>
      <c r="C2040" t="s">
        <v>14</v>
      </c>
      <c r="D2040" t="s">
        <v>4522</v>
      </c>
      <c r="E2040" t="s">
        <v>4523</v>
      </c>
      <c r="F2040" t="s">
        <v>150</v>
      </c>
      <c r="G2040" s="1">
        <v>45851</v>
      </c>
      <c r="H2040" t="s">
        <v>4521</v>
      </c>
      <c r="I2040" t="s">
        <v>10889</v>
      </c>
      <c r="K2040" s="24">
        <f t="shared" si="31"/>
        <v>0</v>
      </c>
    </row>
    <row r="2041" spans="1:11" customFormat="1" x14ac:dyDescent="0.25">
      <c r="A2041" t="s">
        <v>4524</v>
      </c>
      <c r="B2041" s="1">
        <v>45851</v>
      </c>
      <c r="C2041" t="s">
        <v>14</v>
      </c>
      <c r="D2041" t="s">
        <v>4525</v>
      </c>
      <c r="E2041" t="s">
        <v>4526</v>
      </c>
      <c r="F2041" t="s">
        <v>150</v>
      </c>
      <c r="G2041" s="1">
        <v>45851</v>
      </c>
      <c r="H2041" t="s">
        <v>4524</v>
      </c>
      <c r="I2041" t="s">
        <v>10889</v>
      </c>
      <c r="K2041" s="24">
        <f t="shared" si="31"/>
        <v>0</v>
      </c>
    </row>
    <row r="2042" spans="1:11" customFormat="1" x14ac:dyDescent="0.25">
      <c r="A2042" t="s">
        <v>4545</v>
      </c>
      <c r="B2042" s="1">
        <v>45851</v>
      </c>
      <c r="C2042" t="s">
        <v>14</v>
      </c>
      <c r="D2042" t="s">
        <v>4546</v>
      </c>
      <c r="E2042" t="s">
        <v>4547</v>
      </c>
      <c r="F2042" t="s">
        <v>1354</v>
      </c>
      <c r="G2042" s="1">
        <v>45851</v>
      </c>
      <c r="H2042" t="s">
        <v>4545</v>
      </c>
      <c r="I2042" t="s">
        <v>10889</v>
      </c>
      <c r="K2042" s="24">
        <f t="shared" si="31"/>
        <v>0</v>
      </c>
    </row>
    <row r="2043" spans="1:11" customFormat="1" x14ac:dyDescent="0.25">
      <c r="A2043" t="s">
        <v>4368</v>
      </c>
      <c r="B2043" s="1">
        <v>45848</v>
      </c>
      <c r="C2043" t="s">
        <v>14</v>
      </c>
      <c r="D2043" t="s">
        <v>4369</v>
      </c>
      <c r="E2043" t="s">
        <v>4370</v>
      </c>
      <c r="F2043" t="s">
        <v>663</v>
      </c>
      <c r="G2043" s="1">
        <v>45848</v>
      </c>
      <c r="H2043" t="s">
        <v>4368</v>
      </c>
      <c r="I2043" t="s">
        <v>10889</v>
      </c>
      <c r="K2043" s="24">
        <f t="shared" si="31"/>
        <v>0</v>
      </c>
    </row>
    <row r="2044" spans="1:11" customFormat="1" x14ac:dyDescent="0.25">
      <c r="A2044" t="s">
        <v>4581</v>
      </c>
      <c r="B2044" s="1">
        <v>45852</v>
      </c>
      <c r="C2044" t="s">
        <v>14</v>
      </c>
      <c r="D2044" t="s">
        <v>4582</v>
      </c>
      <c r="E2044" t="s">
        <v>4583</v>
      </c>
      <c r="F2044" t="s">
        <v>659</v>
      </c>
      <c r="G2044" s="1">
        <v>45852</v>
      </c>
      <c r="H2044" t="s">
        <v>4581</v>
      </c>
      <c r="I2044" t="s">
        <v>10889</v>
      </c>
      <c r="K2044" s="24">
        <f t="shared" si="31"/>
        <v>0</v>
      </c>
    </row>
    <row r="2045" spans="1:11" customFormat="1" x14ac:dyDescent="0.25">
      <c r="A2045" t="s">
        <v>4611</v>
      </c>
      <c r="B2045" s="1">
        <v>45852</v>
      </c>
      <c r="C2045" t="s">
        <v>14</v>
      </c>
      <c r="D2045" t="s">
        <v>4612</v>
      </c>
      <c r="E2045" t="s">
        <v>4613</v>
      </c>
      <c r="F2045" t="s">
        <v>659</v>
      </c>
      <c r="G2045" s="1">
        <v>45852</v>
      </c>
      <c r="H2045" t="s">
        <v>4611</v>
      </c>
      <c r="I2045" t="s">
        <v>10889</v>
      </c>
      <c r="K2045" s="24">
        <f t="shared" si="31"/>
        <v>0</v>
      </c>
    </row>
    <row r="2046" spans="1:11" customFormat="1" x14ac:dyDescent="0.25">
      <c r="A2046" t="s">
        <v>4584</v>
      </c>
      <c r="B2046" s="1">
        <v>45852</v>
      </c>
      <c r="C2046" t="s">
        <v>14</v>
      </c>
      <c r="D2046" t="s">
        <v>4585</v>
      </c>
      <c r="E2046" t="s">
        <v>4586</v>
      </c>
      <c r="F2046" t="s">
        <v>659</v>
      </c>
      <c r="G2046" s="1">
        <v>45852</v>
      </c>
      <c r="H2046" t="s">
        <v>4584</v>
      </c>
      <c r="I2046" t="s">
        <v>10889</v>
      </c>
      <c r="K2046" s="24">
        <f t="shared" si="31"/>
        <v>0</v>
      </c>
    </row>
    <row r="2047" spans="1:11" customFormat="1" x14ac:dyDescent="0.25">
      <c r="A2047" t="s">
        <v>4671</v>
      </c>
      <c r="B2047" s="1">
        <v>45854</v>
      </c>
      <c r="C2047" t="s">
        <v>14</v>
      </c>
      <c r="D2047" t="s">
        <v>4672</v>
      </c>
      <c r="E2047" t="s">
        <v>4673</v>
      </c>
      <c r="F2047" t="s">
        <v>663</v>
      </c>
      <c r="G2047" s="1">
        <v>45854</v>
      </c>
      <c r="H2047" t="s">
        <v>4671</v>
      </c>
      <c r="I2047" t="s">
        <v>10889</v>
      </c>
      <c r="K2047" s="24">
        <f t="shared" si="31"/>
        <v>0</v>
      </c>
    </row>
    <row r="2048" spans="1:11" customFormat="1" x14ac:dyDescent="0.25">
      <c r="A2048" t="s">
        <v>4680</v>
      </c>
      <c r="B2048" s="1">
        <v>45854</v>
      </c>
      <c r="C2048" t="s">
        <v>14</v>
      </c>
      <c r="D2048" t="s">
        <v>4681</v>
      </c>
      <c r="E2048" t="s">
        <v>4679</v>
      </c>
      <c r="F2048" t="s">
        <v>645</v>
      </c>
      <c r="G2048" s="1">
        <v>45854</v>
      </c>
      <c r="H2048" t="s">
        <v>11766</v>
      </c>
      <c r="I2048" t="s">
        <v>10889</v>
      </c>
      <c r="K2048" s="24">
        <f t="shared" si="31"/>
        <v>0</v>
      </c>
    </row>
    <row r="2049" spans="1:11" customFormat="1" x14ac:dyDescent="0.25">
      <c r="A2049" t="s">
        <v>4677</v>
      </c>
      <c r="B2049" s="1">
        <v>45854</v>
      </c>
      <c r="C2049" t="s">
        <v>14</v>
      </c>
      <c r="D2049" t="s">
        <v>4678</v>
      </c>
      <c r="E2049" t="s">
        <v>4679</v>
      </c>
      <c r="F2049" t="s">
        <v>645</v>
      </c>
      <c r="G2049" s="1">
        <v>45854</v>
      </c>
      <c r="H2049" t="s">
        <v>11766</v>
      </c>
      <c r="I2049" t="s">
        <v>10889</v>
      </c>
      <c r="K2049" s="24">
        <f t="shared" si="31"/>
        <v>0</v>
      </c>
    </row>
    <row r="2050" spans="1:11" customFormat="1" x14ac:dyDescent="0.25">
      <c r="A2050" t="s">
        <v>4748</v>
      </c>
      <c r="B2050" s="1">
        <v>45856</v>
      </c>
      <c r="C2050" t="s">
        <v>14</v>
      </c>
      <c r="D2050" t="s">
        <v>4749</v>
      </c>
      <c r="E2050" t="s">
        <v>4750</v>
      </c>
      <c r="F2050" t="s">
        <v>281</v>
      </c>
      <c r="G2050" s="1">
        <v>45856</v>
      </c>
      <c r="H2050" t="s">
        <v>4748</v>
      </c>
      <c r="I2050" t="s">
        <v>10889</v>
      </c>
      <c r="K2050" s="24">
        <f t="shared" ref="K2050:K2113" si="32">G2050-B2050</f>
        <v>0</v>
      </c>
    </row>
    <row r="2051" spans="1:11" customFormat="1" x14ac:dyDescent="0.25">
      <c r="A2051" t="s">
        <v>4745</v>
      </c>
      <c r="B2051" s="1">
        <v>45856</v>
      </c>
      <c r="C2051" t="s">
        <v>14</v>
      </c>
      <c r="D2051" t="s">
        <v>4746</v>
      </c>
      <c r="E2051" t="s">
        <v>4747</v>
      </c>
      <c r="F2051" t="s">
        <v>649</v>
      </c>
      <c r="G2051" s="1">
        <v>45856</v>
      </c>
      <c r="H2051" t="s">
        <v>4745</v>
      </c>
      <c r="I2051" t="s">
        <v>10889</v>
      </c>
      <c r="K2051" s="24">
        <f t="shared" si="32"/>
        <v>0</v>
      </c>
    </row>
    <row r="2052" spans="1:11" customFormat="1" x14ac:dyDescent="0.25">
      <c r="A2052" t="s">
        <v>4626</v>
      </c>
      <c r="B2052" s="1">
        <v>45853</v>
      </c>
      <c r="C2052" t="s">
        <v>14</v>
      </c>
      <c r="D2052" t="s">
        <v>4627</v>
      </c>
      <c r="E2052" t="s">
        <v>4628</v>
      </c>
      <c r="F2052" t="s">
        <v>645</v>
      </c>
      <c r="G2052" s="1">
        <v>45853</v>
      </c>
      <c r="H2052" t="s">
        <v>4626</v>
      </c>
      <c r="I2052" t="s">
        <v>10889</v>
      </c>
      <c r="K2052" s="24">
        <f t="shared" si="32"/>
        <v>0</v>
      </c>
    </row>
    <row r="2053" spans="1:11" customFormat="1" x14ac:dyDescent="0.25">
      <c r="A2053" t="s">
        <v>4708</v>
      </c>
      <c r="B2053" s="1">
        <v>45855</v>
      </c>
      <c r="C2053" t="s">
        <v>14</v>
      </c>
      <c r="D2053" t="s">
        <v>4709</v>
      </c>
      <c r="E2053" t="s">
        <v>4710</v>
      </c>
      <c r="F2053" t="s">
        <v>645</v>
      </c>
      <c r="G2053" s="1">
        <v>45855</v>
      </c>
      <c r="H2053" t="s">
        <v>4708</v>
      </c>
      <c r="I2053" t="s">
        <v>10889</v>
      </c>
      <c r="K2053" s="24">
        <f t="shared" si="32"/>
        <v>0</v>
      </c>
    </row>
    <row r="2054" spans="1:11" customFormat="1" x14ac:dyDescent="0.25">
      <c r="A2054" t="s">
        <v>4575</v>
      </c>
      <c r="B2054" s="1">
        <v>45852</v>
      </c>
      <c r="C2054" t="s">
        <v>14</v>
      </c>
      <c r="D2054" t="s">
        <v>4576</v>
      </c>
      <c r="E2054" t="s">
        <v>4577</v>
      </c>
      <c r="F2054" t="s">
        <v>610</v>
      </c>
      <c r="G2054" s="1">
        <v>45852</v>
      </c>
      <c r="H2054" t="s">
        <v>4575</v>
      </c>
      <c r="I2054" t="s">
        <v>10889</v>
      </c>
      <c r="K2054" s="24">
        <f t="shared" si="32"/>
        <v>0</v>
      </c>
    </row>
    <row r="2055" spans="1:11" customFormat="1" x14ac:dyDescent="0.25">
      <c r="A2055" t="s">
        <v>4699</v>
      </c>
      <c r="B2055" s="1">
        <v>45855</v>
      </c>
      <c r="C2055" t="s">
        <v>14</v>
      </c>
      <c r="D2055" t="s">
        <v>4700</v>
      </c>
      <c r="E2055" t="s">
        <v>4701</v>
      </c>
      <c r="F2055" t="s">
        <v>645</v>
      </c>
      <c r="G2055" s="1">
        <v>45855</v>
      </c>
      <c r="H2055" t="s">
        <v>4699</v>
      </c>
      <c r="I2055" t="s">
        <v>10889</v>
      </c>
      <c r="K2055" s="24">
        <f t="shared" si="32"/>
        <v>0</v>
      </c>
    </row>
    <row r="2056" spans="1:11" customFormat="1" x14ac:dyDescent="0.25">
      <c r="A2056" t="s">
        <v>4485</v>
      </c>
      <c r="B2056" s="1">
        <v>45851</v>
      </c>
      <c r="C2056" t="s">
        <v>14</v>
      </c>
      <c r="D2056" t="s">
        <v>4486</v>
      </c>
      <c r="E2056" t="s">
        <v>4487</v>
      </c>
      <c r="F2056" t="s">
        <v>600</v>
      </c>
      <c r="G2056" s="1">
        <v>45851</v>
      </c>
      <c r="H2056" t="s">
        <v>4485</v>
      </c>
      <c r="I2056" t="s">
        <v>10889</v>
      </c>
      <c r="K2056" s="24">
        <f t="shared" si="32"/>
        <v>0</v>
      </c>
    </row>
    <row r="2057" spans="1:11" customFormat="1" x14ac:dyDescent="0.25">
      <c r="A2057" t="s">
        <v>4362</v>
      </c>
      <c r="B2057" s="1">
        <v>45848</v>
      </c>
      <c r="C2057" t="s">
        <v>14</v>
      </c>
      <c r="D2057" t="s">
        <v>4363</v>
      </c>
      <c r="E2057" t="s">
        <v>4364</v>
      </c>
      <c r="F2057" t="s">
        <v>659</v>
      </c>
      <c r="G2057" s="1">
        <v>45848</v>
      </c>
      <c r="H2057" t="s">
        <v>4362</v>
      </c>
      <c r="I2057" t="s">
        <v>10889</v>
      </c>
      <c r="K2057" s="24">
        <f t="shared" si="32"/>
        <v>0</v>
      </c>
    </row>
    <row r="2058" spans="1:11" customFormat="1" x14ac:dyDescent="0.25">
      <c r="A2058" t="s">
        <v>4767</v>
      </c>
      <c r="B2058" s="1">
        <v>45856</v>
      </c>
      <c r="C2058" t="s">
        <v>14</v>
      </c>
      <c r="D2058" t="s">
        <v>4768</v>
      </c>
      <c r="E2058" t="s">
        <v>4769</v>
      </c>
      <c r="F2058" t="s">
        <v>645</v>
      </c>
      <c r="G2058" s="1">
        <v>45856</v>
      </c>
      <c r="H2058" t="s">
        <v>4767</v>
      </c>
      <c r="I2058" t="s">
        <v>10889</v>
      </c>
      <c r="K2058" s="24">
        <f t="shared" si="32"/>
        <v>0</v>
      </c>
    </row>
    <row r="2059" spans="1:11" customFormat="1" x14ac:dyDescent="0.25">
      <c r="A2059" t="s">
        <v>4650</v>
      </c>
      <c r="B2059" s="1">
        <v>45853</v>
      </c>
      <c r="C2059" t="s">
        <v>14</v>
      </c>
      <c r="D2059" t="s">
        <v>4651</v>
      </c>
      <c r="E2059" t="s">
        <v>4652</v>
      </c>
      <c r="F2059" t="s">
        <v>645</v>
      </c>
      <c r="G2059" s="1">
        <v>45853</v>
      </c>
      <c r="H2059" t="s">
        <v>4650</v>
      </c>
      <c r="I2059" t="s">
        <v>10889</v>
      </c>
      <c r="K2059" s="24">
        <f t="shared" si="32"/>
        <v>0</v>
      </c>
    </row>
    <row r="2060" spans="1:11" customFormat="1" x14ac:dyDescent="0.25">
      <c r="A2060" t="s">
        <v>4641</v>
      </c>
      <c r="B2060" s="1">
        <v>45853</v>
      </c>
      <c r="C2060" t="s">
        <v>14</v>
      </c>
      <c r="D2060" t="s">
        <v>4642</v>
      </c>
      <c r="E2060" t="s">
        <v>4643</v>
      </c>
      <c r="F2060" t="s">
        <v>645</v>
      </c>
      <c r="G2060" s="1">
        <v>45853</v>
      </c>
      <c r="H2060" t="s">
        <v>4641</v>
      </c>
      <c r="I2060" t="s">
        <v>10889</v>
      </c>
      <c r="K2060" s="24">
        <f t="shared" si="32"/>
        <v>0</v>
      </c>
    </row>
    <row r="2061" spans="1:11" customFormat="1" x14ac:dyDescent="0.25">
      <c r="A2061" t="s">
        <v>4854</v>
      </c>
      <c r="B2061" s="1">
        <v>45858</v>
      </c>
      <c r="C2061" t="s">
        <v>14</v>
      </c>
      <c r="D2061" t="s">
        <v>4855</v>
      </c>
      <c r="E2061" t="s">
        <v>4856</v>
      </c>
      <c r="F2061" t="s">
        <v>645</v>
      </c>
      <c r="G2061" s="1">
        <v>45858</v>
      </c>
      <c r="H2061" t="s">
        <v>4854</v>
      </c>
      <c r="I2061" t="s">
        <v>10889</v>
      </c>
      <c r="K2061" s="24">
        <f t="shared" si="32"/>
        <v>0</v>
      </c>
    </row>
    <row r="2062" spans="1:11" customFormat="1" x14ac:dyDescent="0.25">
      <c r="A2062" t="s">
        <v>4608</v>
      </c>
      <c r="B2062" s="1">
        <v>45852</v>
      </c>
      <c r="C2062" t="s">
        <v>14</v>
      </c>
      <c r="D2062" t="s">
        <v>4609</v>
      </c>
      <c r="E2062" t="s">
        <v>4610</v>
      </c>
      <c r="F2062" t="s">
        <v>610</v>
      </c>
      <c r="G2062" s="1">
        <v>45852</v>
      </c>
      <c r="H2062" t="s">
        <v>4608</v>
      </c>
      <c r="I2062" t="s">
        <v>10889</v>
      </c>
      <c r="K2062" s="24">
        <f t="shared" si="32"/>
        <v>0</v>
      </c>
    </row>
    <row r="2063" spans="1:11" customFormat="1" x14ac:dyDescent="0.25">
      <c r="A2063" t="s">
        <v>4702</v>
      </c>
      <c r="B2063" s="1">
        <v>45855</v>
      </c>
      <c r="C2063" t="s">
        <v>14</v>
      </c>
      <c r="D2063" t="s">
        <v>4703</v>
      </c>
      <c r="E2063" t="s">
        <v>4704</v>
      </c>
      <c r="F2063" t="s">
        <v>372</v>
      </c>
      <c r="G2063" s="1">
        <v>45855</v>
      </c>
      <c r="H2063" t="s">
        <v>4702</v>
      </c>
      <c r="I2063" t="s">
        <v>10889</v>
      </c>
      <c r="K2063" s="24">
        <f t="shared" si="32"/>
        <v>0</v>
      </c>
    </row>
    <row r="2064" spans="1:11" customFormat="1" x14ac:dyDescent="0.25">
      <c r="A2064" t="s">
        <v>4518</v>
      </c>
      <c r="B2064" s="1">
        <v>45851</v>
      </c>
      <c r="C2064" t="s">
        <v>14</v>
      </c>
      <c r="D2064" t="s">
        <v>4519</v>
      </c>
      <c r="E2064" t="s">
        <v>4520</v>
      </c>
      <c r="F2064" t="s">
        <v>600</v>
      </c>
      <c r="G2064" s="1">
        <v>45851</v>
      </c>
      <c r="H2064" t="s">
        <v>4518</v>
      </c>
      <c r="I2064" t="s">
        <v>10889</v>
      </c>
      <c r="K2064" s="24">
        <f t="shared" si="32"/>
        <v>0</v>
      </c>
    </row>
    <row r="2065" spans="1:11" customFormat="1" x14ac:dyDescent="0.25">
      <c r="A2065" t="s">
        <v>4548</v>
      </c>
      <c r="B2065" s="1">
        <v>45851</v>
      </c>
      <c r="C2065" t="s">
        <v>14</v>
      </c>
      <c r="D2065" t="s">
        <v>4549</v>
      </c>
      <c r="E2065" t="s">
        <v>4550</v>
      </c>
      <c r="F2065" t="s">
        <v>600</v>
      </c>
      <c r="G2065" s="1">
        <v>45851</v>
      </c>
      <c r="H2065" t="s">
        <v>4548</v>
      </c>
      <c r="I2065" t="s">
        <v>10889</v>
      </c>
      <c r="K2065" s="24">
        <f t="shared" si="32"/>
        <v>0</v>
      </c>
    </row>
    <row r="2066" spans="1:11" customFormat="1" x14ac:dyDescent="0.25">
      <c r="A2066" t="s">
        <v>4356</v>
      </c>
      <c r="B2066" s="1">
        <v>45848</v>
      </c>
      <c r="C2066" t="s">
        <v>14</v>
      </c>
      <c r="D2066" t="s">
        <v>4357</v>
      </c>
      <c r="E2066" t="s">
        <v>4358</v>
      </c>
      <c r="F2066" t="s">
        <v>880</v>
      </c>
      <c r="G2066" s="1">
        <v>45848</v>
      </c>
      <c r="H2066" t="s">
        <v>4356</v>
      </c>
      <c r="I2066" t="s">
        <v>10889</v>
      </c>
      <c r="K2066" s="24">
        <f t="shared" si="32"/>
        <v>0</v>
      </c>
    </row>
    <row r="2067" spans="1:11" customFormat="1" x14ac:dyDescent="0.25">
      <c r="A2067" t="s">
        <v>4418</v>
      </c>
      <c r="B2067" s="1">
        <v>45848</v>
      </c>
      <c r="C2067" t="s">
        <v>14</v>
      </c>
      <c r="D2067" t="s">
        <v>4419</v>
      </c>
      <c r="E2067" t="s">
        <v>4420</v>
      </c>
      <c r="F2067" t="s">
        <v>610</v>
      </c>
      <c r="G2067" s="1">
        <v>45848</v>
      </c>
      <c r="H2067" t="s">
        <v>4418</v>
      </c>
      <c r="I2067" t="s">
        <v>10889</v>
      </c>
      <c r="K2067" s="24">
        <f t="shared" si="32"/>
        <v>0</v>
      </c>
    </row>
    <row r="2068" spans="1:11" customFormat="1" x14ac:dyDescent="0.25">
      <c r="A2068" t="s">
        <v>4371</v>
      </c>
      <c r="B2068" s="1">
        <v>45848</v>
      </c>
      <c r="C2068" t="s">
        <v>14</v>
      </c>
      <c r="D2068" t="s">
        <v>4372</v>
      </c>
      <c r="E2068" t="s">
        <v>4373</v>
      </c>
      <c r="F2068" t="s">
        <v>659</v>
      </c>
      <c r="G2068" s="1">
        <v>45848</v>
      </c>
      <c r="H2068" t="s">
        <v>4371</v>
      </c>
      <c r="I2068" t="s">
        <v>10889</v>
      </c>
      <c r="K2068" s="24">
        <f t="shared" si="32"/>
        <v>0</v>
      </c>
    </row>
    <row r="2069" spans="1:11" customFormat="1" x14ac:dyDescent="0.25">
      <c r="A2069" t="s">
        <v>4533</v>
      </c>
      <c r="B2069" s="1">
        <v>45851</v>
      </c>
      <c r="C2069" t="s">
        <v>14</v>
      </c>
      <c r="D2069" t="s">
        <v>4534</v>
      </c>
      <c r="E2069" t="s">
        <v>4535</v>
      </c>
      <c r="F2069" t="s">
        <v>600</v>
      </c>
      <c r="G2069" s="1">
        <v>45851</v>
      </c>
      <c r="H2069" t="s">
        <v>4533</v>
      </c>
      <c r="I2069" t="s">
        <v>10889</v>
      </c>
      <c r="K2069" s="24">
        <f t="shared" si="32"/>
        <v>0</v>
      </c>
    </row>
    <row r="2070" spans="1:11" customFormat="1" x14ac:dyDescent="0.25">
      <c r="A2070" t="s">
        <v>4682</v>
      </c>
      <c r="B2070" s="1">
        <v>45854</v>
      </c>
      <c r="C2070" t="s">
        <v>14</v>
      </c>
      <c r="D2070" t="s">
        <v>4683</v>
      </c>
      <c r="E2070" t="s">
        <v>4684</v>
      </c>
      <c r="F2070" t="s">
        <v>600</v>
      </c>
      <c r="G2070" s="1">
        <v>45854</v>
      </c>
      <c r="H2070" t="s">
        <v>4682</v>
      </c>
      <c r="I2070" t="s">
        <v>10889</v>
      </c>
      <c r="K2070" s="24">
        <f t="shared" si="32"/>
        <v>0</v>
      </c>
    </row>
    <row r="2071" spans="1:11" customFormat="1" x14ac:dyDescent="0.25">
      <c r="A2071" t="s">
        <v>4476</v>
      </c>
      <c r="B2071" s="1">
        <v>45850</v>
      </c>
      <c r="C2071" t="s">
        <v>14</v>
      </c>
      <c r="D2071" t="s">
        <v>4477</v>
      </c>
      <c r="E2071" t="s">
        <v>4478</v>
      </c>
      <c r="F2071" t="s">
        <v>659</v>
      </c>
      <c r="G2071" s="1">
        <v>45850</v>
      </c>
      <c r="H2071" t="s">
        <v>4476</v>
      </c>
      <c r="I2071" t="s">
        <v>10889</v>
      </c>
      <c r="K2071" s="24">
        <f t="shared" si="32"/>
        <v>0</v>
      </c>
    </row>
    <row r="2072" spans="1:11" customFormat="1" x14ac:dyDescent="0.25">
      <c r="A2072" t="s">
        <v>4448</v>
      </c>
      <c r="B2072" s="1">
        <v>45850</v>
      </c>
      <c r="C2072" t="s">
        <v>14</v>
      </c>
      <c r="D2072" t="s">
        <v>4449</v>
      </c>
      <c r="E2072" t="s">
        <v>4450</v>
      </c>
      <c r="F2072" t="s">
        <v>659</v>
      </c>
      <c r="G2072" s="1">
        <v>45850</v>
      </c>
      <c r="H2072" t="s">
        <v>4448</v>
      </c>
      <c r="I2072" t="s">
        <v>10889</v>
      </c>
      <c r="K2072" s="24">
        <f t="shared" si="32"/>
        <v>0</v>
      </c>
    </row>
    <row r="2073" spans="1:11" customFormat="1" x14ac:dyDescent="0.25">
      <c r="A2073" t="s">
        <v>4458</v>
      </c>
      <c r="B2073" s="1">
        <v>45850</v>
      </c>
      <c r="C2073" t="s">
        <v>14</v>
      </c>
      <c r="D2073" t="s">
        <v>4459</v>
      </c>
      <c r="E2073" t="s">
        <v>4460</v>
      </c>
      <c r="F2073" t="s">
        <v>659</v>
      </c>
      <c r="G2073" s="1">
        <v>45850</v>
      </c>
      <c r="H2073" t="s">
        <v>4458</v>
      </c>
      <c r="I2073" t="s">
        <v>10889</v>
      </c>
      <c r="K2073" s="24">
        <f t="shared" si="32"/>
        <v>0</v>
      </c>
    </row>
    <row r="2074" spans="1:11" customFormat="1" x14ac:dyDescent="0.25">
      <c r="A2074" t="s">
        <v>4491</v>
      </c>
      <c r="B2074" s="1">
        <v>45851</v>
      </c>
      <c r="C2074" t="s">
        <v>14</v>
      </c>
      <c r="D2074" t="s">
        <v>4492</v>
      </c>
      <c r="E2074" t="s">
        <v>4493</v>
      </c>
      <c r="F2074" t="s">
        <v>281</v>
      </c>
      <c r="G2074" s="1">
        <v>45851</v>
      </c>
      <c r="H2074" t="s">
        <v>4491</v>
      </c>
      <c r="I2074" t="s">
        <v>10889</v>
      </c>
      <c r="K2074" s="24">
        <f t="shared" si="32"/>
        <v>0</v>
      </c>
    </row>
    <row r="2075" spans="1:11" customFormat="1" x14ac:dyDescent="0.25">
      <c r="A2075" t="s">
        <v>4554</v>
      </c>
      <c r="B2075" s="1">
        <v>45851</v>
      </c>
      <c r="C2075" t="s">
        <v>14</v>
      </c>
      <c r="D2075" t="s">
        <v>4555</v>
      </c>
      <c r="E2075" t="s">
        <v>4556</v>
      </c>
      <c r="F2075" t="s">
        <v>663</v>
      </c>
      <c r="G2075" s="1">
        <v>45851</v>
      </c>
      <c r="H2075" t="s">
        <v>4554</v>
      </c>
      <c r="I2075" t="s">
        <v>10889</v>
      </c>
      <c r="K2075" s="24">
        <f t="shared" si="32"/>
        <v>0</v>
      </c>
    </row>
    <row r="2076" spans="1:11" customFormat="1" x14ac:dyDescent="0.25">
      <c r="A2076" t="s">
        <v>4509</v>
      </c>
      <c r="B2076" s="1">
        <v>45851</v>
      </c>
      <c r="C2076" t="s">
        <v>14</v>
      </c>
      <c r="D2076" t="s">
        <v>4510</v>
      </c>
      <c r="E2076" t="s">
        <v>4511</v>
      </c>
      <c r="F2076" t="s">
        <v>663</v>
      </c>
      <c r="G2076" s="1">
        <v>45851</v>
      </c>
      <c r="H2076" t="s">
        <v>4509</v>
      </c>
      <c r="I2076" t="s">
        <v>10889</v>
      </c>
      <c r="K2076" s="24">
        <f t="shared" si="32"/>
        <v>0</v>
      </c>
    </row>
    <row r="2077" spans="1:11" customFormat="1" x14ac:dyDescent="0.25">
      <c r="A2077" t="s">
        <v>4539</v>
      </c>
      <c r="B2077" s="1">
        <v>45851</v>
      </c>
      <c r="C2077" t="s">
        <v>14</v>
      </c>
      <c r="D2077" t="s">
        <v>4540</v>
      </c>
      <c r="E2077" t="s">
        <v>4541</v>
      </c>
      <c r="F2077" t="s">
        <v>663</v>
      </c>
      <c r="G2077" s="1">
        <v>45851</v>
      </c>
      <c r="H2077" t="s">
        <v>4539</v>
      </c>
      <c r="I2077" t="s">
        <v>10889</v>
      </c>
      <c r="K2077" s="24">
        <f t="shared" si="32"/>
        <v>0</v>
      </c>
    </row>
    <row r="2078" spans="1:11" customFormat="1" x14ac:dyDescent="0.25">
      <c r="A2078" t="s">
        <v>4506</v>
      </c>
      <c r="B2078" s="1">
        <v>45851</v>
      </c>
      <c r="C2078" t="s">
        <v>14</v>
      </c>
      <c r="D2078" t="s">
        <v>4507</v>
      </c>
      <c r="E2078" t="s">
        <v>4508</v>
      </c>
      <c r="F2078" t="s">
        <v>663</v>
      </c>
      <c r="G2078" s="1">
        <v>45851</v>
      </c>
      <c r="H2078" t="s">
        <v>4506</v>
      </c>
      <c r="I2078" t="s">
        <v>10889</v>
      </c>
      <c r="K2078" s="24">
        <f t="shared" si="32"/>
        <v>0</v>
      </c>
    </row>
    <row r="2079" spans="1:11" customFormat="1" x14ac:dyDescent="0.25">
      <c r="A2079" t="s">
        <v>4563</v>
      </c>
      <c r="B2079" s="1">
        <v>45852</v>
      </c>
      <c r="C2079" t="s">
        <v>14</v>
      </c>
      <c r="D2079" t="s">
        <v>4564</v>
      </c>
      <c r="E2079" t="s">
        <v>4565</v>
      </c>
      <c r="F2079" t="s">
        <v>150</v>
      </c>
      <c r="G2079" s="1">
        <v>45852</v>
      </c>
      <c r="H2079" t="s">
        <v>4563</v>
      </c>
      <c r="I2079" t="s">
        <v>10889</v>
      </c>
      <c r="K2079" s="24">
        <f t="shared" si="32"/>
        <v>0</v>
      </c>
    </row>
    <row r="2080" spans="1:11" customFormat="1" x14ac:dyDescent="0.25">
      <c r="A2080" t="s">
        <v>4569</v>
      </c>
      <c r="B2080" s="1">
        <v>45852</v>
      </c>
      <c r="C2080" t="s">
        <v>14</v>
      </c>
      <c r="D2080" t="s">
        <v>4570</v>
      </c>
      <c r="E2080" t="s">
        <v>4571</v>
      </c>
      <c r="F2080" t="s">
        <v>150</v>
      </c>
      <c r="G2080" s="1">
        <v>45852</v>
      </c>
      <c r="H2080" t="s">
        <v>4569</v>
      </c>
      <c r="I2080" t="s">
        <v>10889</v>
      </c>
      <c r="K2080" s="24">
        <f t="shared" si="32"/>
        <v>0</v>
      </c>
    </row>
    <row r="2081" spans="1:12" customFormat="1" x14ac:dyDescent="0.25">
      <c r="A2081" t="s">
        <v>4599</v>
      </c>
      <c r="B2081" s="1">
        <v>45852</v>
      </c>
      <c r="C2081" t="s">
        <v>14</v>
      </c>
      <c r="D2081" t="s">
        <v>4600</v>
      </c>
      <c r="E2081" t="s">
        <v>4601</v>
      </c>
      <c r="F2081" t="s">
        <v>281</v>
      </c>
      <c r="G2081" s="1">
        <v>45852</v>
      </c>
      <c r="H2081" t="s">
        <v>4599</v>
      </c>
      <c r="I2081" t="s">
        <v>10889</v>
      </c>
      <c r="K2081" s="24">
        <f t="shared" si="32"/>
        <v>0</v>
      </c>
    </row>
    <row r="2082" spans="1:12" customFormat="1" x14ac:dyDescent="0.25">
      <c r="A2082" t="s">
        <v>4605</v>
      </c>
      <c r="B2082" s="1">
        <v>45852</v>
      </c>
      <c r="C2082" t="s">
        <v>14</v>
      </c>
      <c r="D2082" t="s">
        <v>4606</v>
      </c>
      <c r="E2082" t="s">
        <v>4607</v>
      </c>
      <c r="F2082" t="s">
        <v>663</v>
      </c>
      <c r="G2082" s="1">
        <v>45852</v>
      </c>
      <c r="H2082" t="s">
        <v>4605</v>
      </c>
      <c r="I2082" t="s">
        <v>10889</v>
      </c>
      <c r="K2082" s="24">
        <f t="shared" si="32"/>
        <v>0</v>
      </c>
    </row>
    <row r="2083" spans="1:12" customFormat="1" x14ac:dyDescent="0.25">
      <c r="A2083" t="s">
        <v>4587</v>
      </c>
      <c r="B2083" s="1">
        <v>45852</v>
      </c>
      <c r="C2083" t="s">
        <v>14</v>
      </c>
      <c r="D2083" t="s">
        <v>4588</v>
      </c>
      <c r="E2083" t="s">
        <v>4589</v>
      </c>
      <c r="F2083" t="s">
        <v>928</v>
      </c>
      <c r="G2083" s="1">
        <v>45852</v>
      </c>
      <c r="H2083" t="s">
        <v>4587</v>
      </c>
      <c r="I2083" t="s">
        <v>10889</v>
      </c>
      <c r="K2083" s="24">
        <f t="shared" si="32"/>
        <v>0</v>
      </c>
    </row>
    <row r="2084" spans="1:12" customFormat="1" x14ac:dyDescent="0.25">
      <c r="A2084" t="s">
        <v>4572</v>
      </c>
      <c r="B2084" s="1">
        <v>45852</v>
      </c>
      <c r="C2084" t="s">
        <v>14</v>
      </c>
      <c r="D2084" t="s">
        <v>4573</v>
      </c>
      <c r="E2084" t="s">
        <v>4574</v>
      </c>
      <c r="F2084" t="s">
        <v>663</v>
      </c>
      <c r="G2084" s="1">
        <v>45852</v>
      </c>
      <c r="H2084" t="s">
        <v>4572</v>
      </c>
      <c r="I2084" t="s">
        <v>10889</v>
      </c>
      <c r="K2084" s="24">
        <f t="shared" si="32"/>
        <v>0</v>
      </c>
    </row>
    <row r="2085" spans="1:12" customFormat="1" x14ac:dyDescent="0.25">
      <c r="A2085" t="s">
        <v>4560</v>
      </c>
      <c r="B2085" s="1">
        <v>45852</v>
      </c>
      <c r="C2085" t="s">
        <v>14</v>
      </c>
      <c r="D2085" t="s">
        <v>4561</v>
      </c>
      <c r="E2085" t="s">
        <v>4562</v>
      </c>
      <c r="F2085" t="s">
        <v>663</v>
      </c>
      <c r="G2085" s="1">
        <v>45852</v>
      </c>
      <c r="H2085" t="s">
        <v>4560</v>
      </c>
      <c r="I2085" t="s">
        <v>10889</v>
      </c>
      <c r="K2085" s="24">
        <f t="shared" si="32"/>
        <v>0</v>
      </c>
    </row>
    <row r="2086" spans="1:12" customFormat="1" x14ac:dyDescent="0.25">
      <c r="A2086" t="s">
        <v>4674</v>
      </c>
      <c r="B2086" s="1">
        <v>45854</v>
      </c>
      <c r="C2086" t="s">
        <v>14</v>
      </c>
      <c r="D2086" t="s">
        <v>4675</v>
      </c>
      <c r="E2086" t="s">
        <v>4676</v>
      </c>
      <c r="F2086" t="s">
        <v>788</v>
      </c>
      <c r="G2086" s="1">
        <v>45854</v>
      </c>
      <c r="H2086" t="s">
        <v>4674</v>
      </c>
      <c r="I2086" t="s">
        <v>10889</v>
      </c>
      <c r="K2086" s="24">
        <f t="shared" si="32"/>
        <v>0</v>
      </c>
    </row>
    <row r="2087" spans="1:12" customFormat="1" x14ac:dyDescent="0.25">
      <c r="A2087" t="s">
        <v>4685</v>
      </c>
      <c r="B2087" s="1">
        <v>45854</v>
      </c>
      <c r="C2087" t="s">
        <v>14</v>
      </c>
      <c r="D2087" t="s">
        <v>4686</v>
      </c>
      <c r="E2087" t="s">
        <v>4687</v>
      </c>
      <c r="F2087" t="s">
        <v>600</v>
      </c>
      <c r="G2087" s="1">
        <v>45854</v>
      </c>
      <c r="H2087" t="s">
        <v>4685</v>
      </c>
      <c r="I2087" t="s">
        <v>10889</v>
      </c>
      <c r="K2087" s="24">
        <f t="shared" si="32"/>
        <v>0</v>
      </c>
    </row>
    <row r="2088" spans="1:12" customFormat="1" x14ac:dyDescent="0.25">
      <c r="A2088" t="s">
        <v>5476</v>
      </c>
      <c r="B2088" s="1">
        <v>45870</v>
      </c>
      <c r="C2088" t="s">
        <v>14</v>
      </c>
      <c r="D2088" t="s">
        <v>5477</v>
      </c>
      <c r="E2088" t="s">
        <v>5478</v>
      </c>
      <c r="F2088" t="s">
        <v>600</v>
      </c>
      <c r="G2088" s="12">
        <v>45854</v>
      </c>
      <c r="H2088" t="s">
        <v>5476</v>
      </c>
      <c r="I2088" t="s">
        <v>11063</v>
      </c>
      <c r="K2088" s="24">
        <f t="shared" si="32"/>
        <v>-16</v>
      </c>
    </row>
    <row r="2089" spans="1:12" customFormat="1" x14ac:dyDescent="0.25">
      <c r="A2089" t="s">
        <v>4647</v>
      </c>
      <c r="B2089" s="1">
        <v>45853</v>
      </c>
      <c r="C2089" t="s">
        <v>14</v>
      </c>
      <c r="D2089" t="s">
        <v>4648</v>
      </c>
      <c r="E2089" t="s">
        <v>4649</v>
      </c>
      <c r="F2089" t="s">
        <v>372</v>
      </c>
      <c r="G2089" s="1">
        <v>45853</v>
      </c>
      <c r="H2089" t="s">
        <v>4647</v>
      </c>
      <c r="I2089" t="s">
        <v>10889</v>
      </c>
      <c r="K2089" s="24">
        <f t="shared" si="32"/>
        <v>0</v>
      </c>
      <c r="L2089" s="5"/>
    </row>
    <row r="2090" spans="1:12" customFormat="1" x14ac:dyDescent="0.25">
      <c r="A2090" t="s">
        <v>4653</v>
      </c>
      <c r="B2090" s="1">
        <v>45854</v>
      </c>
      <c r="C2090" t="s">
        <v>14</v>
      </c>
      <c r="D2090" t="s">
        <v>4654</v>
      </c>
      <c r="E2090" t="s">
        <v>4655</v>
      </c>
      <c r="F2090" t="s">
        <v>663</v>
      </c>
      <c r="G2090" s="1">
        <v>45854</v>
      </c>
      <c r="H2090" t="s">
        <v>4653</v>
      </c>
      <c r="I2090" t="s">
        <v>10889</v>
      </c>
      <c r="K2090" s="24">
        <f t="shared" si="32"/>
        <v>0</v>
      </c>
    </row>
    <row r="2091" spans="1:12" customFormat="1" x14ac:dyDescent="0.25">
      <c r="A2091" t="s">
        <v>4665</v>
      </c>
      <c r="B2091" s="1">
        <v>45854</v>
      </c>
      <c r="C2091" t="s">
        <v>14</v>
      </c>
      <c r="D2091" t="s">
        <v>4666</v>
      </c>
      <c r="E2091" t="s">
        <v>4667</v>
      </c>
      <c r="F2091" t="s">
        <v>663</v>
      </c>
      <c r="G2091" s="1">
        <v>45854</v>
      </c>
      <c r="H2091" t="s">
        <v>4665</v>
      </c>
      <c r="I2091" t="s">
        <v>10889</v>
      </c>
      <c r="K2091" s="24">
        <f t="shared" si="32"/>
        <v>0</v>
      </c>
    </row>
    <row r="2092" spans="1:12" customFormat="1" x14ac:dyDescent="0.25">
      <c r="A2092" t="s">
        <v>4659</v>
      </c>
      <c r="B2092" s="1">
        <v>45854</v>
      </c>
      <c r="C2092" t="s">
        <v>14</v>
      </c>
      <c r="D2092" t="s">
        <v>4660</v>
      </c>
      <c r="E2092" t="s">
        <v>4661</v>
      </c>
      <c r="F2092" t="s">
        <v>663</v>
      </c>
      <c r="G2092" s="1">
        <v>45854</v>
      </c>
      <c r="H2092" t="s">
        <v>4659</v>
      </c>
      <c r="I2092" t="s">
        <v>10889</v>
      </c>
      <c r="K2092" s="24">
        <f t="shared" si="32"/>
        <v>0</v>
      </c>
    </row>
    <row r="2093" spans="1:12" customFormat="1" x14ac:dyDescent="0.25">
      <c r="A2093" t="s">
        <v>4688</v>
      </c>
      <c r="B2093" s="1">
        <v>45855</v>
      </c>
      <c r="C2093" t="s">
        <v>14</v>
      </c>
      <c r="D2093" t="s">
        <v>4689</v>
      </c>
      <c r="E2093" t="s">
        <v>4690</v>
      </c>
      <c r="F2093" t="s">
        <v>610</v>
      </c>
      <c r="G2093" s="1">
        <v>45855</v>
      </c>
      <c r="H2093" t="s">
        <v>4688</v>
      </c>
      <c r="I2093" t="s">
        <v>10889</v>
      </c>
      <c r="K2093" s="24">
        <f t="shared" si="32"/>
        <v>0</v>
      </c>
      <c r="L2093" s="5"/>
    </row>
    <row r="2094" spans="1:12" customFormat="1" x14ac:dyDescent="0.25">
      <c r="A2094" t="s">
        <v>4711</v>
      </c>
      <c r="B2094" s="1">
        <v>45855</v>
      </c>
      <c r="C2094" t="s">
        <v>14</v>
      </c>
      <c r="D2094" t="s">
        <v>4712</v>
      </c>
      <c r="E2094" t="s">
        <v>4713</v>
      </c>
      <c r="F2094" t="s">
        <v>663</v>
      </c>
      <c r="G2094" s="1">
        <v>45855</v>
      </c>
      <c r="H2094" t="s">
        <v>4711</v>
      </c>
      <c r="I2094" t="s">
        <v>10889</v>
      </c>
      <c r="K2094" s="24">
        <f t="shared" si="32"/>
        <v>0</v>
      </c>
    </row>
    <row r="2095" spans="1:12" customFormat="1" x14ac:dyDescent="0.25">
      <c r="A2095" t="s">
        <v>4737</v>
      </c>
      <c r="B2095" s="1">
        <v>45855</v>
      </c>
      <c r="C2095" t="s">
        <v>14</v>
      </c>
      <c r="D2095" t="s">
        <v>4738</v>
      </c>
      <c r="E2095" t="s">
        <v>4736</v>
      </c>
      <c r="F2095" t="s">
        <v>17</v>
      </c>
      <c r="G2095" s="1">
        <v>45855</v>
      </c>
      <c r="H2095" s="13" t="s">
        <v>11767</v>
      </c>
      <c r="I2095" t="s">
        <v>10889</v>
      </c>
      <c r="K2095" s="24">
        <f t="shared" si="32"/>
        <v>0</v>
      </c>
    </row>
    <row r="2096" spans="1:12" customFormat="1" x14ac:dyDescent="0.25">
      <c r="A2096" t="s">
        <v>4734</v>
      </c>
      <c r="B2096" s="1">
        <v>45855</v>
      </c>
      <c r="C2096" t="s">
        <v>14</v>
      </c>
      <c r="D2096" t="s">
        <v>4735</v>
      </c>
      <c r="E2096" t="s">
        <v>4736</v>
      </c>
      <c r="F2096" t="s">
        <v>17</v>
      </c>
      <c r="G2096" s="1">
        <v>45855</v>
      </c>
      <c r="H2096" s="13" t="s">
        <v>11767</v>
      </c>
      <c r="I2096" t="s">
        <v>10889</v>
      </c>
      <c r="K2096" s="24">
        <f t="shared" si="32"/>
        <v>0</v>
      </c>
    </row>
    <row r="2097" spans="1:11" customFormat="1" x14ac:dyDescent="0.25">
      <c r="A2097" t="s">
        <v>4833</v>
      </c>
      <c r="B2097" s="1">
        <v>45857</v>
      </c>
      <c r="C2097" t="s">
        <v>14</v>
      </c>
      <c r="D2097" t="s">
        <v>4834</v>
      </c>
      <c r="E2097" t="s">
        <v>4835</v>
      </c>
      <c r="F2097" t="s">
        <v>372</v>
      </c>
      <c r="G2097" s="1">
        <v>45857</v>
      </c>
      <c r="H2097" t="s">
        <v>4833</v>
      </c>
      <c r="I2097" t="s">
        <v>10889</v>
      </c>
      <c r="K2097" s="24">
        <f t="shared" si="32"/>
        <v>0</v>
      </c>
    </row>
    <row r="2098" spans="1:11" customFormat="1" x14ac:dyDescent="0.25">
      <c r="A2098" t="s">
        <v>4705</v>
      </c>
      <c r="B2098" s="1">
        <v>45855</v>
      </c>
      <c r="C2098" t="s">
        <v>14</v>
      </c>
      <c r="D2098" t="s">
        <v>4706</v>
      </c>
      <c r="E2098" t="s">
        <v>4707</v>
      </c>
      <c r="F2098" t="s">
        <v>663</v>
      </c>
      <c r="G2098" s="1">
        <v>45855</v>
      </c>
      <c r="H2098" t="s">
        <v>4705</v>
      </c>
      <c r="I2098" t="s">
        <v>10889</v>
      </c>
      <c r="K2098" s="24">
        <f t="shared" si="32"/>
        <v>0</v>
      </c>
    </row>
    <row r="2099" spans="1:11" customFormat="1" x14ac:dyDescent="0.25">
      <c r="A2099" t="s">
        <v>4836</v>
      </c>
      <c r="B2099" s="1">
        <v>45857</v>
      </c>
      <c r="C2099" t="s">
        <v>14</v>
      </c>
      <c r="D2099" t="s">
        <v>4837</v>
      </c>
      <c r="E2099" t="s">
        <v>4838</v>
      </c>
      <c r="F2099" t="s">
        <v>372</v>
      </c>
      <c r="G2099" s="1">
        <v>45857</v>
      </c>
      <c r="H2099" t="s">
        <v>4836</v>
      </c>
      <c r="I2099" t="s">
        <v>10889</v>
      </c>
      <c r="K2099" s="24">
        <f t="shared" si="32"/>
        <v>0</v>
      </c>
    </row>
    <row r="2100" spans="1:11" customFormat="1" x14ac:dyDescent="0.25">
      <c r="A2100" t="s">
        <v>4839</v>
      </c>
      <c r="B2100" s="1">
        <v>45857</v>
      </c>
      <c r="C2100" t="s">
        <v>14</v>
      </c>
      <c r="D2100" t="s">
        <v>4840</v>
      </c>
      <c r="E2100" t="s">
        <v>4841</v>
      </c>
      <c r="F2100" t="s">
        <v>600</v>
      </c>
      <c r="G2100" s="1">
        <v>45857</v>
      </c>
      <c r="H2100" t="s">
        <v>11768</v>
      </c>
      <c r="I2100" t="s">
        <v>10889</v>
      </c>
      <c r="K2100" s="24">
        <f t="shared" si="32"/>
        <v>0</v>
      </c>
    </row>
    <row r="2101" spans="1:11" customFormat="1" x14ac:dyDescent="0.25">
      <c r="A2101" t="s">
        <v>4842</v>
      </c>
      <c r="B2101" s="1">
        <v>45857</v>
      </c>
      <c r="C2101" t="s">
        <v>14</v>
      </c>
      <c r="D2101" t="s">
        <v>4843</v>
      </c>
      <c r="E2101" t="s">
        <v>4844</v>
      </c>
      <c r="F2101" t="s">
        <v>600</v>
      </c>
      <c r="G2101" s="1">
        <v>45857</v>
      </c>
      <c r="H2101" t="s">
        <v>11768</v>
      </c>
      <c r="I2101" t="s">
        <v>10889</v>
      </c>
      <c r="K2101" s="24">
        <f t="shared" si="32"/>
        <v>0</v>
      </c>
    </row>
    <row r="2102" spans="1:11" customFormat="1" x14ac:dyDescent="0.25">
      <c r="A2102" t="s">
        <v>4875</v>
      </c>
      <c r="B2102" s="1">
        <v>45858</v>
      </c>
      <c r="C2102" t="s">
        <v>14</v>
      </c>
      <c r="D2102" t="s">
        <v>4876</v>
      </c>
      <c r="E2102" t="s">
        <v>4877</v>
      </c>
      <c r="F2102" t="s">
        <v>663</v>
      </c>
      <c r="G2102" s="1">
        <v>45858</v>
      </c>
      <c r="H2102" t="s">
        <v>4875</v>
      </c>
      <c r="I2102" t="s">
        <v>10889</v>
      </c>
      <c r="K2102" s="24">
        <f t="shared" si="32"/>
        <v>0</v>
      </c>
    </row>
    <row r="2103" spans="1:11" customFormat="1" x14ac:dyDescent="0.25">
      <c r="A2103" t="s">
        <v>5143</v>
      </c>
      <c r="B2103" s="1">
        <v>45863</v>
      </c>
      <c r="C2103" t="s">
        <v>14</v>
      </c>
      <c r="D2103" t="s">
        <v>5144</v>
      </c>
      <c r="E2103" t="s">
        <v>5145</v>
      </c>
      <c r="F2103" t="s">
        <v>880</v>
      </c>
      <c r="G2103" s="1">
        <v>45863</v>
      </c>
      <c r="H2103" t="s">
        <v>5143</v>
      </c>
      <c r="I2103" t="s">
        <v>10889</v>
      </c>
      <c r="K2103" s="24">
        <f t="shared" si="32"/>
        <v>0</v>
      </c>
    </row>
    <row r="2104" spans="1:11" customFormat="1" x14ac:dyDescent="0.25">
      <c r="A2104" t="s">
        <v>5083</v>
      </c>
      <c r="B2104" s="1">
        <v>45862</v>
      </c>
      <c r="C2104" t="s">
        <v>14</v>
      </c>
      <c r="D2104" t="s">
        <v>5084</v>
      </c>
      <c r="E2104" t="s">
        <v>5085</v>
      </c>
      <c r="F2104" t="s">
        <v>645</v>
      </c>
      <c r="G2104" s="1">
        <v>45862</v>
      </c>
      <c r="H2104" t="s">
        <v>5083</v>
      </c>
      <c r="I2104" t="s">
        <v>10889</v>
      </c>
      <c r="K2104" s="24">
        <f t="shared" si="32"/>
        <v>0</v>
      </c>
    </row>
    <row r="2105" spans="1:11" customFormat="1" x14ac:dyDescent="0.25">
      <c r="A2105" t="s">
        <v>4983</v>
      </c>
      <c r="B2105" s="1">
        <v>45860</v>
      </c>
      <c r="C2105" t="s">
        <v>14</v>
      </c>
      <c r="D2105" t="s">
        <v>4984</v>
      </c>
      <c r="E2105" t="s">
        <v>4985</v>
      </c>
      <c r="F2105" t="s">
        <v>645</v>
      </c>
      <c r="G2105" s="1">
        <v>45860</v>
      </c>
      <c r="H2105" t="s">
        <v>4983</v>
      </c>
      <c r="I2105" t="s">
        <v>10889</v>
      </c>
      <c r="K2105" s="24">
        <f t="shared" si="32"/>
        <v>0</v>
      </c>
    </row>
    <row r="2106" spans="1:11" customFormat="1" x14ac:dyDescent="0.25">
      <c r="A2106" t="s">
        <v>5080</v>
      </c>
      <c r="B2106" s="1">
        <v>45862</v>
      </c>
      <c r="C2106" t="s">
        <v>14</v>
      </c>
      <c r="D2106" t="s">
        <v>5081</v>
      </c>
      <c r="E2106" t="s">
        <v>5082</v>
      </c>
      <c r="F2106" t="s">
        <v>645</v>
      </c>
      <c r="G2106" s="1">
        <v>45862</v>
      </c>
      <c r="H2106" t="s">
        <v>5080</v>
      </c>
      <c r="I2106" t="s">
        <v>10889</v>
      </c>
      <c r="K2106" s="24">
        <f t="shared" si="32"/>
        <v>0</v>
      </c>
    </row>
    <row r="2107" spans="1:11" customFormat="1" x14ac:dyDescent="0.25">
      <c r="A2107" t="s">
        <v>4805</v>
      </c>
      <c r="B2107" s="1">
        <v>45856</v>
      </c>
      <c r="C2107" t="s">
        <v>14</v>
      </c>
      <c r="D2107" t="s">
        <v>4806</v>
      </c>
      <c r="E2107" t="s">
        <v>4807</v>
      </c>
      <c r="F2107" t="s">
        <v>610</v>
      </c>
      <c r="G2107" s="1">
        <v>45856</v>
      </c>
      <c r="H2107" t="s">
        <v>4805</v>
      </c>
      <c r="I2107" t="s">
        <v>10889</v>
      </c>
      <c r="K2107" s="24">
        <f t="shared" si="32"/>
        <v>0</v>
      </c>
    </row>
    <row r="2108" spans="1:11" customFormat="1" x14ac:dyDescent="0.25">
      <c r="A2108" t="s">
        <v>4923</v>
      </c>
      <c r="B2108" s="1">
        <v>45859</v>
      </c>
      <c r="C2108" t="s">
        <v>14</v>
      </c>
      <c r="D2108" t="s">
        <v>4924</v>
      </c>
      <c r="E2108" t="s">
        <v>4925</v>
      </c>
      <c r="F2108" t="s">
        <v>610</v>
      </c>
      <c r="G2108" s="1">
        <v>45859</v>
      </c>
      <c r="H2108" t="s">
        <v>4923</v>
      </c>
      <c r="I2108" t="s">
        <v>10889</v>
      </c>
      <c r="K2108" s="24">
        <f t="shared" si="32"/>
        <v>0</v>
      </c>
    </row>
    <row r="2109" spans="1:11" customFormat="1" x14ac:dyDescent="0.25">
      <c r="A2109" t="s">
        <v>5086</v>
      </c>
      <c r="B2109" s="1">
        <v>45862</v>
      </c>
      <c r="C2109" t="s">
        <v>14</v>
      </c>
      <c r="D2109" t="s">
        <v>5087</v>
      </c>
      <c r="E2109" t="s">
        <v>5088</v>
      </c>
      <c r="F2109" t="s">
        <v>645</v>
      </c>
      <c r="G2109" s="1">
        <v>45862</v>
      </c>
      <c r="H2109" t="s">
        <v>5086</v>
      </c>
      <c r="I2109" t="s">
        <v>10889</v>
      </c>
      <c r="K2109" s="24">
        <f t="shared" si="32"/>
        <v>0</v>
      </c>
    </row>
    <row r="2110" spans="1:11" customFormat="1" x14ac:dyDescent="0.25">
      <c r="A2110" t="s">
        <v>5195</v>
      </c>
      <c r="B2110" s="1">
        <v>45864</v>
      </c>
      <c r="C2110" t="s">
        <v>14</v>
      </c>
      <c r="D2110" t="s">
        <v>5196</v>
      </c>
      <c r="E2110" t="s">
        <v>5197</v>
      </c>
      <c r="F2110" t="s">
        <v>649</v>
      </c>
      <c r="G2110" s="1">
        <v>45864</v>
      </c>
      <c r="H2110" t="s">
        <v>5195</v>
      </c>
      <c r="I2110" t="s">
        <v>10889</v>
      </c>
      <c r="K2110" s="24">
        <f t="shared" si="32"/>
        <v>0</v>
      </c>
    </row>
    <row r="2111" spans="1:11" customFormat="1" x14ac:dyDescent="0.25">
      <c r="A2111" t="s">
        <v>4845</v>
      </c>
      <c r="B2111" s="1">
        <v>45857</v>
      </c>
      <c r="C2111" t="s">
        <v>14</v>
      </c>
      <c r="D2111" t="s">
        <v>4846</v>
      </c>
      <c r="E2111" t="s">
        <v>4847</v>
      </c>
      <c r="F2111" t="s">
        <v>103</v>
      </c>
      <c r="G2111" s="1">
        <v>45857</v>
      </c>
      <c r="H2111" t="s">
        <v>4845</v>
      </c>
      <c r="I2111" t="s">
        <v>10889</v>
      </c>
      <c r="K2111" s="24">
        <f t="shared" si="32"/>
        <v>0</v>
      </c>
    </row>
    <row r="2112" spans="1:11" x14ac:dyDescent="0.25">
      <c r="A2112" t="s">
        <v>4914</v>
      </c>
      <c r="B2112" s="1">
        <v>45858</v>
      </c>
      <c r="C2112" t="s">
        <v>14</v>
      </c>
      <c r="D2112" t="s">
        <v>4915</v>
      </c>
      <c r="E2112" t="s">
        <v>4916</v>
      </c>
      <c r="F2112" t="s">
        <v>150</v>
      </c>
      <c r="G2112" s="1">
        <v>45858</v>
      </c>
      <c r="H2112" t="s">
        <v>4914</v>
      </c>
      <c r="I2112" t="s">
        <v>10889</v>
      </c>
      <c r="J2112"/>
      <c r="K2112" s="24">
        <f t="shared" si="32"/>
        <v>0</v>
      </c>
    </row>
    <row r="2113" spans="1:11" customFormat="1" x14ac:dyDescent="0.25">
      <c r="A2113" t="s">
        <v>4902</v>
      </c>
      <c r="B2113" s="1">
        <v>45858</v>
      </c>
      <c r="C2113" t="s">
        <v>14</v>
      </c>
      <c r="D2113" t="s">
        <v>4903</v>
      </c>
      <c r="E2113" t="s">
        <v>4904</v>
      </c>
      <c r="F2113" t="s">
        <v>150</v>
      </c>
      <c r="G2113" s="1">
        <v>45858</v>
      </c>
      <c r="H2113" t="s">
        <v>4902</v>
      </c>
      <c r="I2113" t="s">
        <v>10889</v>
      </c>
      <c r="K2113" s="24">
        <f t="shared" si="32"/>
        <v>0</v>
      </c>
    </row>
    <row r="2114" spans="1:11" customFormat="1" x14ac:dyDescent="0.25">
      <c r="A2114" t="s">
        <v>4866</v>
      </c>
      <c r="B2114" s="1">
        <v>45858</v>
      </c>
      <c r="C2114" t="s">
        <v>14</v>
      </c>
      <c r="D2114" t="s">
        <v>4867</v>
      </c>
      <c r="E2114" t="s">
        <v>4868</v>
      </c>
      <c r="F2114" t="s">
        <v>150</v>
      </c>
      <c r="G2114" s="1">
        <v>45858</v>
      </c>
      <c r="H2114" t="s">
        <v>4866</v>
      </c>
      <c r="I2114" t="s">
        <v>10889</v>
      </c>
      <c r="K2114" s="24">
        <f t="shared" ref="K2114:K2177" si="33">G2114-B2114</f>
        <v>0</v>
      </c>
    </row>
    <row r="2115" spans="1:11" customFormat="1" x14ac:dyDescent="0.25">
      <c r="A2115" t="s">
        <v>4869</v>
      </c>
      <c r="B2115" s="1">
        <v>45858</v>
      </c>
      <c r="C2115" t="s">
        <v>14</v>
      </c>
      <c r="D2115" t="s">
        <v>4870</v>
      </c>
      <c r="E2115" t="s">
        <v>4871</v>
      </c>
      <c r="F2115" t="s">
        <v>150</v>
      </c>
      <c r="G2115" s="1">
        <v>45858</v>
      </c>
      <c r="H2115" t="s">
        <v>4869</v>
      </c>
      <c r="I2115" t="s">
        <v>10889</v>
      </c>
      <c r="K2115" s="24">
        <f t="shared" si="33"/>
        <v>0</v>
      </c>
    </row>
    <row r="2116" spans="1:11" customFormat="1" x14ac:dyDescent="0.25">
      <c r="A2116" t="s">
        <v>5189</v>
      </c>
      <c r="B2116" s="1">
        <v>45864</v>
      </c>
      <c r="C2116" t="s">
        <v>14</v>
      </c>
      <c r="D2116" t="s">
        <v>5190</v>
      </c>
      <c r="E2116" t="s">
        <v>5191</v>
      </c>
      <c r="F2116" t="s">
        <v>649</v>
      </c>
      <c r="G2116" s="1">
        <v>45864</v>
      </c>
      <c r="H2116" t="s">
        <v>5189</v>
      </c>
      <c r="I2116" t="s">
        <v>10889</v>
      </c>
      <c r="K2116" s="24">
        <f t="shared" si="33"/>
        <v>0</v>
      </c>
    </row>
    <row r="2117" spans="1:11" customFormat="1" x14ac:dyDescent="0.25">
      <c r="A2117" t="s">
        <v>5186</v>
      </c>
      <c r="B2117" s="1">
        <v>45864</v>
      </c>
      <c r="C2117" t="s">
        <v>14</v>
      </c>
      <c r="D2117" t="s">
        <v>5187</v>
      </c>
      <c r="E2117" t="s">
        <v>5188</v>
      </c>
      <c r="F2117" t="s">
        <v>649</v>
      </c>
      <c r="G2117" s="1">
        <v>45864</v>
      </c>
      <c r="H2117" t="s">
        <v>5186</v>
      </c>
      <c r="I2117" t="s">
        <v>10889</v>
      </c>
      <c r="K2117" s="24">
        <f t="shared" si="33"/>
        <v>0</v>
      </c>
    </row>
    <row r="2118" spans="1:11" customFormat="1" x14ac:dyDescent="0.25">
      <c r="A2118" t="s">
        <v>5315</v>
      </c>
      <c r="B2118" s="1">
        <v>45866</v>
      </c>
      <c r="C2118" t="s">
        <v>14</v>
      </c>
      <c r="D2118" t="s">
        <v>5316</v>
      </c>
      <c r="E2118" t="s">
        <v>5317</v>
      </c>
      <c r="F2118" t="s">
        <v>645</v>
      </c>
      <c r="G2118" s="12">
        <v>45866</v>
      </c>
      <c r="H2118" t="s">
        <v>5315</v>
      </c>
      <c r="I2118" t="s">
        <v>11063</v>
      </c>
      <c r="K2118" s="24">
        <f t="shared" si="33"/>
        <v>0</v>
      </c>
    </row>
    <row r="2119" spans="1:11" customFormat="1" x14ac:dyDescent="0.25">
      <c r="A2119" t="s">
        <v>5192</v>
      </c>
      <c r="B2119" s="1">
        <v>45864</v>
      </c>
      <c r="C2119" t="s">
        <v>14</v>
      </c>
      <c r="D2119" t="s">
        <v>5193</v>
      </c>
      <c r="E2119" t="s">
        <v>5194</v>
      </c>
      <c r="F2119" t="s">
        <v>649</v>
      </c>
      <c r="G2119" s="1">
        <v>45864</v>
      </c>
      <c r="H2119" t="s">
        <v>5192</v>
      </c>
      <c r="I2119" t="s">
        <v>10889</v>
      </c>
      <c r="K2119" s="24">
        <f t="shared" si="33"/>
        <v>0</v>
      </c>
    </row>
    <row r="2120" spans="1:11" customFormat="1" x14ac:dyDescent="0.25">
      <c r="A2120" t="s">
        <v>5028</v>
      </c>
      <c r="B2120" s="1">
        <v>45861</v>
      </c>
      <c r="C2120" t="s">
        <v>14</v>
      </c>
      <c r="D2120" t="s">
        <v>5029</v>
      </c>
      <c r="E2120" t="s">
        <v>5030</v>
      </c>
      <c r="F2120" t="s">
        <v>645</v>
      </c>
      <c r="G2120" s="1">
        <v>45861</v>
      </c>
      <c r="H2120" t="s">
        <v>5028</v>
      </c>
      <c r="I2120" t="s">
        <v>10889</v>
      </c>
      <c r="K2120" s="24">
        <f t="shared" si="33"/>
        <v>0</v>
      </c>
    </row>
    <row r="2121" spans="1:11" customFormat="1" x14ac:dyDescent="0.25">
      <c r="A2121" t="s">
        <v>4662</v>
      </c>
      <c r="B2121" s="1">
        <v>45854</v>
      </c>
      <c r="C2121" t="s">
        <v>14</v>
      </c>
      <c r="D2121" t="s">
        <v>4663</v>
      </c>
      <c r="E2121" t="s">
        <v>4664</v>
      </c>
      <c r="F2121" t="s">
        <v>663</v>
      </c>
      <c r="G2121" s="1">
        <v>45854</v>
      </c>
      <c r="H2121" t="s">
        <v>4662</v>
      </c>
      <c r="I2121" t="s">
        <v>10889</v>
      </c>
      <c r="K2121" s="24">
        <f t="shared" si="33"/>
        <v>0</v>
      </c>
    </row>
    <row r="2122" spans="1:11" customFormat="1" x14ac:dyDescent="0.25">
      <c r="A2122" t="s">
        <v>4920</v>
      </c>
      <c r="B2122" s="1">
        <v>45858</v>
      </c>
      <c r="C2122" t="s">
        <v>14</v>
      </c>
      <c r="D2122" t="s">
        <v>4921</v>
      </c>
      <c r="E2122" t="s">
        <v>4922</v>
      </c>
      <c r="F2122" t="s">
        <v>663</v>
      </c>
      <c r="G2122" s="1">
        <v>45858</v>
      </c>
      <c r="H2122" t="s">
        <v>4920</v>
      </c>
      <c r="I2122" t="s">
        <v>10889</v>
      </c>
      <c r="K2122" s="24">
        <f t="shared" si="33"/>
        <v>0</v>
      </c>
    </row>
    <row r="2123" spans="1:11" customFormat="1" x14ac:dyDescent="0.25">
      <c r="A2123" t="s">
        <v>5068</v>
      </c>
      <c r="B2123" s="1">
        <v>45862</v>
      </c>
      <c r="C2123" t="s">
        <v>14</v>
      </c>
      <c r="D2123" t="s">
        <v>5069</v>
      </c>
      <c r="E2123" t="s">
        <v>5070</v>
      </c>
      <c r="F2123" t="s">
        <v>372</v>
      </c>
      <c r="G2123" s="1">
        <v>45862</v>
      </c>
      <c r="H2123" t="s">
        <v>5068</v>
      </c>
      <c r="I2123" t="s">
        <v>10889</v>
      </c>
      <c r="K2123" s="24">
        <f t="shared" si="33"/>
        <v>0</v>
      </c>
    </row>
    <row r="2124" spans="1:11" customFormat="1" x14ac:dyDescent="0.25">
      <c r="A2124" t="s">
        <v>4742</v>
      </c>
      <c r="B2124" s="1">
        <v>45855</v>
      </c>
      <c r="C2124" t="s">
        <v>14</v>
      </c>
      <c r="D2124" t="s">
        <v>4743</v>
      </c>
      <c r="E2124" t="s">
        <v>4744</v>
      </c>
      <c r="F2124" t="s">
        <v>663</v>
      </c>
      <c r="G2124" s="1">
        <v>45855</v>
      </c>
      <c r="H2124" t="s">
        <v>4742</v>
      </c>
      <c r="I2124" t="s">
        <v>10889</v>
      </c>
      <c r="K2124" s="24">
        <f t="shared" si="33"/>
        <v>0</v>
      </c>
    </row>
    <row r="2125" spans="1:11" customFormat="1" x14ac:dyDescent="0.25">
      <c r="A2125" t="s">
        <v>4992</v>
      </c>
      <c r="B2125" s="1">
        <v>45860</v>
      </c>
      <c r="C2125" t="s">
        <v>14</v>
      </c>
      <c r="D2125" t="s">
        <v>4993</v>
      </c>
      <c r="E2125" t="s">
        <v>4994</v>
      </c>
      <c r="F2125" t="s">
        <v>372</v>
      </c>
      <c r="G2125" s="1">
        <v>45860</v>
      </c>
      <c r="H2125" t="s">
        <v>4992</v>
      </c>
      <c r="I2125" t="s">
        <v>10889</v>
      </c>
      <c r="K2125" s="24">
        <f t="shared" si="33"/>
        <v>0</v>
      </c>
    </row>
    <row r="2126" spans="1:11" customFormat="1" x14ac:dyDescent="0.25">
      <c r="A2126" t="s">
        <v>5512</v>
      </c>
      <c r="B2126" s="1">
        <v>45870</v>
      </c>
      <c r="C2126" t="s">
        <v>14</v>
      </c>
      <c r="D2126" t="s">
        <v>5513</v>
      </c>
      <c r="E2126" t="s">
        <v>5514</v>
      </c>
      <c r="F2126" t="s">
        <v>281</v>
      </c>
      <c r="G2126" s="12">
        <v>45854</v>
      </c>
      <c r="H2126" t="s">
        <v>5512</v>
      </c>
      <c r="I2126" t="s">
        <v>11063</v>
      </c>
      <c r="K2126" s="24">
        <f t="shared" si="33"/>
        <v>-16</v>
      </c>
    </row>
    <row r="2127" spans="1:11" customFormat="1" x14ac:dyDescent="0.25">
      <c r="A2127" t="s">
        <v>4668</v>
      </c>
      <c r="B2127" s="1">
        <v>45854</v>
      </c>
      <c r="C2127" t="s">
        <v>14</v>
      </c>
      <c r="D2127" t="s">
        <v>4669</v>
      </c>
      <c r="E2127" t="s">
        <v>4670</v>
      </c>
      <c r="F2127" t="s">
        <v>663</v>
      </c>
      <c r="G2127" s="1">
        <v>45854</v>
      </c>
      <c r="H2127" t="s">
        <v>4668</v>
      </c>
      <c r="I2127" t="s">
        <v>10889</v>
      </c>
      <c r="K2127" s="24">
        <f t="shared" si="33"/>
        <v>0</v>
      </c>
    </row>
    <row r="2128" spans="1:11" customFormat="1" x14ac:dyDescent="0.25">
      <c r="A2128" t="s">
        <v>4929</v>
      </c>
      <c r="B2128" s="1">
        <v>45859</v>
      </c>
      <c r="C2128" t="s">
        <v>14</v>
      </c>
      <c r="D2128" t="s">
        <v>4930</v>
      </c>
      <c r="E2128" t="s">
        <v>4931</v>
      </c>
      <c r="F2128" t="s">
        <v>17</v>
      </c>
      <c r="G2128" s="1">
        <v>45859</v>
      </c>
      <c r="H2128" t="s">
        <v>11769</v>
      </c>
      <c r="I2128" t="s">
        <v>10889</v>
      </c>
      <c r="K2128" s="24">
        <f t="shared" si="33"/>
        <v>0</v>
      </c>
    </row>
    <row r="2129" spans="1:11" customFormat="1" x14ac:dyDescent="0.25">
      <c r="A2129" t="s">
        <v>4932</v>
      </c>
      <c r="B2129" s="1">
        <v>45859</v>
      </c>
      <c r="C2129" t="s">
        <v>14</v>
      </c>
      <c r="D2129" t="s">
        <v>4933</v>
      </c>
      <c r="E2129" t="s">
        <v>4931</v>
      </c>
      <c r="F2129" t="s">
        <v>17</v>
      </c>
      <c r="G2129" s="1">
        <v>45859</v>
      </c>
      <c r="H2129" t="s">
        <v>11769</v>
      </c>
      <c r="I2129" t="s">
        <v>10889</v>
      </c>
      <c r="K2129" s="24">
        <f t="shared" si="33"/>
        <v>0</v>
      </c>
    </row>
    <row r="2130" spans="1:11" customFormat="1" x14ac:dyDescent="0.25">
      <c r="A2130" t="s">
        <v>4934</v>
      </c>
      <c r="B2130" s="1">
        <v>45859</v>
      </c>
      <c r="C2130" t="s">
        <v>14</v>
      </c>
      <c r="D2130" t="s">
        <v>4935</v>
      </c>
      <c r="E2130" t="s">
        <v>4931</v>
      </c>
      <c r="F2130" t="s">
        <v>17</v>
      </c>
      <c r="G2130" s="1">
        <v>45859</v>
      </c>
      <c r="H2130" t="s">
        <v>4934</v>
      </c>
      <c r="I2130" t="s">
        <v>10889</v>
      </c>
      <c r="K2130" s="24">
        <f t="shared" si="33"/>
        <v>0</v>
      </c>
    </row>
    <row r="2131" spans="1:11" customFormat="1" x14ac:dyDescent="0.25">
      <c r="A2131" t="s">
        <v>4694</v>
      </c>
      <c r="B2131" s="1">
        <v>45855</v>
      </c>
      <c r="C2131" t="s">
        <v>14</v>
      </c>
      <c r="D2131" t="s">
        <v>4695</v>
      </c>
      <c r="E2131" t="s">
        <v>4696</v>
      </c>
      <c r="F2131" t="s">
        <v>17</v>
      </c>
      <c r="G2131" s="1">
        <v>45855</v>
      </c>
      <c r="H2131" t="s">
        <v>11770</v>
      </c>
      <c r="I2131" t="s">
        <v>10889</v>
      </c>
      <c r="K2131" s="24">
        <f t="shared" si="33"/>
        <v>0</v>
      </c>
    </row>
    <row r="2132" spans="1:11" customFormat="1" x14ac:dyDescent="0.25">
      <c r="A2132" t="s">
        <v>4697</v>
      </c>
      <c r="B2132" s="1">
        <v>45855</v>
      </c>
      <c r="C2132" t="s">
        <v>14</v>
      </c>
      <c r="D2132" t="s">
        <v>4698</v>
      </c>
      <c r="E2132" t="s">
        <v>4696</v>
      </c>
      <c r="F2132" t="s">
        <v>17</v>
      </c>
      <c r="G2132" s="1">
        <v>45855</v>
      </c>
      <c r="H2132" t="s">
        <v>11770</v>
      </c>
      <c r="I2132" t="s">
        <v>10889</v>
      </c>
      <c r="K2132" s="24">
        <f t="shared" si="33"/>
        <v>0</v>
      </c>
    </row>
    <row r="2133" spans="1:11" customFormat="1" x14ac:dyDescent="0.25">
      <c r="A2133" t="s">
        <v>4802</v>
      </c>
      <c r="B2133" s="1">
        <v>45856</v>
      </c>
      <c r="C2133" t="s">
        <v>14</v>
      </c>
      <c r="D2133" t="s">
        <v>4803</v>
      </c>
      <c r="E2133" t="s">
        <v>4804</v>
      </c>
      <c r="F2133" t="s">
        <v>600</v>
      </c>
      <c r="G2133" s="1">
        <v>45856</v>
      </c>
      <c r="H2133" t="s">
        <v>4802</v>
      </c>
      <c r="I2133" t="s">
        <v>10889</v>
      </c>
      <c r="K2133" s="24">
        <f t="shared" si="33"/>
        <v>0</v>
      </c>
    </row>
    <row r="2134" spans="1:11" customFormat="1" x14ac:dyDescent="0.25">
      <c r="A2134" s="2" t="s">
        <v>4831</v>
      </c>
      <c r="B2134" s="1">
        <v>45857</v>
      </c>
      <c r="C2134" t="s">
        <v>14</v>
      </c>
      <c r="D2134" t="s">
        <v>4832</v>
      </c>
      <c r="E2134" t="s">
        <v>4826</v>
      </c>
      <c r="F2134" t="s">
        <v>880</v>
      </c>
      <c r="G2134" s="1">
        <v>45857</v>
      </c>
      <c r="H2134" t="s">
        <v>4831</v>
      </c>
      <c r="I2134" t="s">
        <v>10889</v>
      </c>
      <c r="K2134" s="24">
        <f t="shared" si="33"/>
        <v>0</v>
      </c>
    </row>
    <row r="2135" spans="1:11" customFormat="1" x14ac:dyDescent="0.25">
      <c r="A2135" s="2" t="s">
        <v>4824</v>
      </c>
      <c r="B2135" s="1">
        <v>45857</v>
      </c>
      <c r="C2135" t="s">
        <v>14</v>
      </c>
      <c r="D2135" t="s">
        <v>4825</v>
      </c>
      <c r="E2135" t="s">
        <v>4826</v>
      </c>
      <c r="F2135" t="s">
        <v>880</v>
      </c>
      <c r="G2135" s="1">
        <v>45857</v>
      </c>
      <c r="H2135" t="s">
        <v>4824</v>
      </c>
      <c r="I2135" t="s">
        <v>10889</v>
      </c>
      <c r="K2135" s="24">
        <f t="shared" si="33"/>
        <v>0</v>
      </c>
    </row>
    <row r="2136" spans="1:11" customFormat="1" x14ac:dyDescent="0.25">
      <c r="A2136" s="2" t="s">
        <v>4827</v>
      </c>
      <c r="B2136" s="1">
        <v>45857</v>
      </c>
      <c r="C2136" t="s">
        <v>14</v>
      </c>
      <c r="D2136" t="s">
        <v>4828</v>
      </c>
      <c r="E2136" t="s">
        <v>4826</v>
      </c>
      <c r="F2136" t="s">
        <v>880</v>
      </c>
      <c r="G2136" s="1">
        <v>45857</v>
      </c>
      <c r="H2136" t="s">
        <v>4827</v>
      </c>
      <c r="I2136" t="s">
        <v>10889</v>
      </c>
      <c r="K2136" s="24">
        <f t="shared" si="33"/>
        <v>0</v>
      </c>
    </row>
    <row r="2137" spans="1:11" customFormat="1" x14ac:dyDescent="0.25">
      <c r="A2137" s="2" t="s">
        <v>4829</v>
      </c>
      <c r="B2137" s="1">
        <v>45857</v>
      </c>
      <c r="C2137" t="s">
        <v>14</v>
      </c>
      <c r="D2137" t="s">
        <v>4830</v>
      </c>
      <c r="E2137" t="s">
        <v>4826</v>
      </c>
      <c r="F2137" t="s">
        <v>880</v>
      </c>
      <c r="G2137" s="1">
        <v>45857</v>
      </c>
      <c r="H2137" t="s">
        <v>4829</v>
      </c>
      <c r="I2137" t="s">
        <v>10889</v>
      </c>
      <c r="K2137" s="24">
        <f t="shared" si="33"/>
        <v>0</v>
      </c>
    </row>
    <row r="2138" spans="1:11" customFormat="1" x14ac:dyDescent="0.25">
      <c r="A2138" t="s">
        <v>4872</v>
      </c>
      <c r="B2138" s="1">
        <v>45858</v>
      </c>
      <c r="C2138" t="s">
        <v>14</v>
      </c>
      <c r="D2138" t="s">
        <v>4873</v>
      </c>
      <c r="E2138" t="s">
        <v>4874</v>
      </c>
      <c r="F2138" t="s">
        <v>150</v>
      </c>
      <c r="G2138" s="1">
        <v>45858</v>
      </c>
      <c r="H2138" t="s">
        <v>4872</v>
      </c>
      <c r="I2138" t="s">
        <v>10889</v>
      </c>
      <c r="K2138" s="24">
        <f t="shared" si="33"/>
        <v>0</v>
      </c>
    </row>
    <row r="2139" spans="1:11" customFormat="1" x14ac:dyDescent="0.25">
      <c r="A2139" t="s">
        <v>4971</v>
      </c>
      <c r="B2139" s="1">
        <v>45860</v>
      </c>
      <c r="C2139" t="s">
        <v>14</v>
      </c>
      <c r="D2139" t="s">
        <v>4972</v>
      </c>
      <c r="E2139" t="s">
        <v>4973</v>
      </c>
      <c r="F2139" t="s">
        <v>659</v>
      </c>
      <c r="G2139" s="1">
        <v>45860</v>
      </c>
      <c r="H2139" t="s">
        <v>4971</v>
      </c>
      <c r="I2139" t="s">
        <v>10889</v>
      </c>
      <c r="K2139" s="24">
        <f t="shared" si="33"/>
        <v>0</v>
      </c>
    </row>
    <row r="2140" spans="1:11" customFormat="1" x14ac:dyDescent="0.25">
      <c r="A2140" t="s">
        <v>4949</v>
      </c>
      <c r="B2140" s="1">
        <v>45860</v>
      </c>
      <c r="C2140" t="s">
        <v>14</v>
      </c>
      <c r="D2140" t="s">
        <v>4950</v>
      </c>
      <c r="E2140" t="s">
        <v>4951</v>
      </c>
      <c r="F2140" t="s">
        <v>924</v>
      </c>
      <c r="G2140" s="1">
        <v>45860</v>
      </c>
      <c r="H2140" t="s">
        <v>4949</v>
      </c>
      <c r="I2140" t="s">
        <v>10889</v>
      </c>
      <c r="K2140" s="24">
        <f t="shared" si="33"/>
        <v>0</v>
      </c>
    </row>
    <row r="2141" spans="1:11" customFormat="1" x14ac:dyDescent="0.25">
      <c r="A2141" t="s">
        <v>4946</v>
      </c>
      <c r="B2141" s="1">
        <v>45860</v>
      </c>
      <c r="C2141" t="s">
        <v>14</v>
      </c>
      <c r="D2141" t="s">
        <v>4947</v>
      </c>
      <c r="E2141" t="s">
        <v>4948</v>
      </c>
      <c r="F2141" t="s">
        <v>924</v>
      </c>
      <c r="G2141" s="1">
        <v>45860</v>
      </c>
      <c r="H2141" t="s">
        <v>4946</v>
      </c>
      <c r="I2141" t="s">
        <v>10889</v>
      </c>
      <c r="K2141" s="24">
        <f t="shared" si="33"/>
        <v>0</v>
      </c>
    </row>
    <row r="2142" spans="1:11" customFormat="1" x14ac:dyDescent="0.25">
      <c r="A2142" t="s">
        <v>5500</v>
      </c>
      <c r="B2142" s="1">
        <v>45870</v>
      </c>
      <c r="C2142" t="s">
        <v>14</v>
      </c>
      <c r="D2142" t="s">
        <v>5501</v>
      </c>
      <c r="E2142" t="s">
        <v>5502</v>
      </c>
      <c r="F2142" t="s">
        <v>600</v>
      </c>
      <c r="G2142" s="12">
        <v>45862</v>
      </c>
      <c r="H2142" t="s">
        <v>5500</v>
      </c>
      <c r="I2142" t="s">
        <v>11063</v>
      </c>
      <c r="K2142" s="24">
        <f t="shared" si="33"/>
        <v>-8</v>
      </c>
    </row>
    <row r="2143" spans="1:11" customFormat="1" x14ac:dyDescent="0.25">
      <c r="A2143" t="s">
        <v>5062</v>
      </c>
      <c r="B2143" s="1">
        <v>45862</v>
      </c>
      <c r="C2143" t="s">
        <v>14</v>
      </c>
      <c r="D2143" t="s">
        <v>5063</v>
      </c>
      <c r="E2143" t="s">
        <v>5064</v>
      </c>
      <c r="F2143" t="s">
        <v>600</v>
      </c>
      <c r="G2143" s="1">
        <v>45862</v>
      </c>
      <c r="H2143" t="s">
        <v>5062</v>
      </c>
      <c r="I2143" t="s">
        <v>10889</v>
      </c>
      <c r="K2143" s="24">
        <f t="shared" si="33"/>
        <v>0</v>
      </c>
    </row>
    <row r="2144" spans="1:11" customFormat="1" x14ac:dyDescent="0.25">
      <c r="A2144" t="s">
        <v>5494</v>
      </c>
      <c r="B2144" s="1">
        <v>45870</v>
      </c>
      <c r="C2144" t="s">
        <v>14</v>
      </c>
      <c r="D2144" t="s">
        <v>5495</v>
      </c>
      <c r="E2144" t="s">
        <v>5496</v>
      </c>
      <c r="F2144" t="s">
        <v>600</v>
      </c>
      <c r="G2144" s="12">
        <v>45862</v>
      </c>
      <c r="H2144" t="s">
        <v>5494</v>
      </c>
      <c r="I2144" t="s">
        <v>11063</v>
      </c>
      <c r="K2144" s="24">
        <f t="shared" si="33"/>
        <v>-8</v>
      </c>
    </row>
    <row r="2145" spans="1:11" customFormat="1" x14ac:dyDescent="0.25">
      <c r="A2145" t="s">
        <v>5041</v>
      </c>
      <c r="B2145" s="1">
        <v>45862</v>
      </c>
      <c r="C2145" t="s">
        <v>14</v>
      </c>
      <c r="D2145" t="s">
        <v>5042</v>
      </c>
      <c r="E2145" t="s">
        <v>5043</v>
      </c>
      <c r="F2145" t="s">
        <v>600</v>
      </c>
      <c r="G2145" s="1">
        <v>45862</v>
      </c>
      <c r="H2145" t="s">
        <v>5041</v>
      </c>
      <c r="I2145" t="s">
        <v>10889</v>
      </c>
      <c r="K2145" s="24">
        <f t="shared" si="33"/>
        <v>0</v>
      </c>
    </row>
    <row r="2146" spans="1:11" customFormat="1" x14ac:dyDescent="0.25">
      <c r="A2146" t="s">
        <v>5077</v>
      </c>
      <c r="B2146" s="1">
        <v>45862</v>
      </c>
      <c r="C2146" t="s">
        <v>14</v>
      </c>
      <c r="D2146" t="s">
        <v>5078</v>
      </c>
      <c r="E2146" t="s">
        <v>5079</v>
      </c>
      <c r="F2146" t="s">
        <v>600</v>
      </c>
      <c r="G2146" s="1">
        <v>45862</v>
      </c>
      <c r="H2146" t="s">
        <v>5077</v>
      </c>
      <c r="I2146" t="s">
        <v>10889</v>
      </c>
      <c r="K2146" s="24">
        <f t="shared" si="33"/>
        <v>0</v>
      </c>
    </row>
    <row r="2147" spans="1:11" customFormat="1" x14ac:dyDescent="0.25">
      <c r="A2147" t="s">
        <v>4751</v>
      </c>
      <c r="B2147" s="1">
        <v>45856</v>
      </c>
      <c r="C2147" t="s">
        <v>14</v>
      </c>
      <c r="D2147" t="s">
        <v>4752</v>
      </c>
      <c r="E2147" t="s">
        <v>4753</v>
      </c>
      <c r="F2147" t="s">
        <v>880</v>
      </c>
      <c r="G2147" s="1">
        <v>45856</v>
      </c>
      <c r="H2147" t="s">
        <v>4751</v>
      </c>
      <c r="I2147" t="s">
        <v>10889</v>
      </c>
      <c r="K2147" s="24">
        <f t="shared" si="33"/>
        <v>0</v>
      </c>
    </row>
    <row r="2148" spans="1:11" customFormat="1" x14ac:dyDescent="0.25">
      <c r="A2148" t="s">
        <v>4764</v>
      </c>
      <c r="B2148" s="1">
        <v>45856</v>
      </c>
      <c r="C2148" t="s">
        <v>14</v>
      </c>
      <c r="D2148" t="s">
        <v>4765</v>
      </c>
      <c r="E2148" t="s">
        <v>4766</v>
      </c>
      <c r="F2148" t="s">
        <v>659</v>
      </c>
      <c r="G2148" s="1">
        <v>45856</v>
      </c>
      <c r="H2148" t="s">
        <v>4764</v>
      </c>
      <c r="I2148" t="s">
        <v>10889</v>
      </c>
      <c r="K2148" s="24">
        <f t="shared" si="33"/>
        <v>0</v>
      </c>
    </row>
    <row r="2149" spans="1:11" customFormat="1" x14ac:dyDescent="0.25">
      <c r="A2149" t="s">
        <v>4926</v>
      </c>
      <c r="B2149" s="1">
        <v>45859</v>
      </c>
      <c r="C2149" t="s">
        <v>14</v>
      </c>
      <c r="D2149" t="s">
        <v>4927</v>
      </c>
      <c r="E2149" t="s">
        <v>4928</v>
      </c>
      <c r="F2149" t="s">
        <v>281</v>
      </c>
      <c r="G2149" s="1">
        <v>45859</v>
      </c>
      <c r="H2149" t="s">
        <v>4926</v>
      </c>
      <c r="I2149" t="s">
        <v>10889</v>
      </c>
      <c r="K2149" s="24">
        <f t="shared" si="33"/>
        <v>0</v>
      </c>
    </row>
    <row r="2150" spans="1:11" customFormat="1" x14ac:dyDescent="0.25">
      <c r="A2150" t="s">
        <v>4989</v>
      </c>
      <c r="B2150" s="1">
        <v>45860</v>
      </c>
      <c r="C2150" t="s">
        <v>14</v>
      </c>
      <c r="D2150" t="s">
        <v>4990</v>
      </c>
      <c r="E2150" t="s">
        <v>4991</v>
      </c>
      <c r="F2150" t="s">
        <v>372</v>
      </c>
      <c r="G2150" s="1">
        <v>45860</v>
      </c>
      <c r="H2150" t="s">
        <v>4989</v>
      </c>
      <c r="I2150" t="s">
        <v>10889</v>
      </c>
      <c r="K2150" s="24">
        <f t="shared" si="33"/>
        <v>0</v>
      </c>
    </row>
    <row r="2151" spans="1:11" customFormat="1" x14ac:dyDescent="0.25">
      <c r="A2151" t="s">
        <v>4995</v>
      </c>
      <c r="B2151" s="1">
        <v>45860</v>
      </c>
      <c r="C2151" t="s">
        <v>14</v>
      </c>
      <c r="D2151" t="s">
        <v>4996</v>
      </c>
      <c r="E2151" t="s">
        <v>4997</v>
      </c>
      <c r="F2151" t="s">
        <v>372</v>
      </c>
      <c r="G2151" s="1">
        <v>45860</v>
      </c>
      <c r="H2151" t="s">
        <v>4995</v>
      </c>
      <c r="I2151" t="s">
        <v>10889</v>
      </c>
      <c r="K2151" s="24">
        <f t="shared" si="33"/>
        <v>0</v>
      </c>
    </row>
    <row r="2152" spans="1:11" customFormat="1" x14ac:dyDescent="0.25">
      <c r="A2152" t="s">
        <v>5071</v>
      </c>
      <c r="B2152" s="1">
        <v>45862</v>
      </c>
      <c r="C2152" t="s">
        <v>14</v>
      </c>
      <c r="D2152" t="s">
        <v>5072</v>
      </c>
      <c r="E2152" t="s">
        <v>5073</v>
      </c>
      <c r="F2152" t="s">
        <v>600</v>
      </c>
      <c r="G2152" s="1">
        <v>45862</v>
      </c>
      <c r="H2152" t="s">
        <v>5071</v>
      </c>
      <c r="I2152" t="s">
        <v>10889</v>
      </c>
      <c r="K2152" s="24">
        <f t="shared" si="33"/>
        <v>0</v>
      </c>
    </row>
    <row r="2153" spans="1:11" customFormat="1" x14ac:dyDescent="0.25">
      <c r="A2153" t="s">
        <v>5074</v>
      </c>
      <c r="B2153" s="1">
        <v>45862</v>
      </c>
      <c r="C2153" t="s">
        <v>14</v>
      </c>
      <c r="D2153" t="s">
        <v>5075</v>
      </c>
      <c r="E2153" t="s">
        <v>5076</v>
      </c>
      <c r="F2153" t="s">
        <v>600</v>
      </c>
      <c r="G2153" s="1">
        <v>45862</v>
      </c>
      <c r="H2153" t="s">
        <v>5074</v>
      </c>
      <c r="I2153" t="s">
        <v>10889</v>
      </c>
      <c r="K2153" s="24">
        <f t="shared" si="33"/>
        <v>0</v>
      </c>
    </row>
    <row r="2154" spans="1:11" customFormat="1" x14ac:dyDescent="0.25">
      <c r="A2154" t="s">
        <v>5047</v>
      </c>
      <c r="B2154" s="1">
        <v>45862</v>
      </c>
      <c r="C2154" t="s">
        <v>14</v>
      </c>
      <c r="D2154" t="s">
        <v>5048</v>
      </c>
      <c r="E2154" t="s">
        <v>5049</v>
      </c>
      <c r="F2154" t="s">
        <v>600</v>
      </c>
      <c r="G2154" s="1">
        <v>45862</v>
      </c>
      <c r="H2154" t="s">
        <v>5047</v>
      </c>
      <c r="I2154" t="s">
        <v>10889</v>
      </c>
      <c r="K2154" s="24">
        <f t="shared" si="33"/>
        <v>0</v>
      </c>
    </row>
    <row r="2155" spans="1:11" customFormat="1" x14ac:dyDescent="0.25">
      <c r="A2155" t="s">
        <v>5065</v>
      </c>
      <c r="B2155" s="1">
        <v>45862</v>
      </c>
      <c r="C2155" t="s">
        <v>14</v>
      </c>
      <c r="D2155" t="s">
        <v>5066</v>
      </c>
      <c r="E2155" t="s">
        <v>5067</v>
      </c>
      <c r="F2155" t="s">
        <v>600</v>
      </c>
      <c r="G2155" s="1">
        <v>45862</v>
      </c>
      <c r="H2155" t="s">
        <v>5065</v>
      </c>
      <c r="I2155" t="s">
        <v>10889</v>
      </c>
      <c r="K2155" s="24">
        <f t="shared" si="33"/>
        <v>0</v>
      </c>
    </row>
    <row r="2156" spans="1:11" customFormat="1" x14ac:dyDescent="0.25">
      <c r="A2156" t="s">
        <v>5044</v>
      </c>
      <c r="B2156" s="1">
        <v>45862</v>
      </c>
      <c r="C2156" t="s">
        <v>14</v>
      </c>
      <c r="D2156" t="s">
        <v>5045</v>
      </c>
      <c r="E2156" t="s">
        <v>5046</v>
      </c>
      <c r="F2156" t="s">
        <v>600</v>
      </c>
      <c r="G2156" s="1">
        <v>45862</v>
      </c>
      <c r="H2156" t="s">
        <v>5044</v>
      </c>
      <c r="I2156" t="s">
        <v>10889</v>
      </c>
      <c r="K2156" s="24">
        <f t="shared" si="33"/>
        <v>0</v>
      </c>
    </row>
    <row r="2157" spans="1:11" customFormat="1" x14ac:dyDescent="0.25">
      <c r="A2157" t="s">
        <v>5050</v>
      </c>
      <c r="B2157" s="1">
        <v>45862</v>
      </c>
      <c r="C2157" t="s">
        <v>14</v>
      </c>
      <c r="D2157" t="s">
        <v>5051</v>
      </c>
      <c r="E2157" t="s">
        <v>5052</v>
      </c>
      <c r="F2157" t="s">
        <v>600</v>
      </c>
      <c r="G2157" s="1">
        <v>45862</v>
      </c>
      <c r="H2157" t="s">
        <v>5050</v>
      </c>
      <c r="I2157" t="s">
        <v>10889</v>
      </c>
      <c r="K2157" s="24">
        <f t="shared" si="33"/>
        <v>0</v>
      </c>
    </row>
    <row r="2158" spans="1:11" customFormat="1" x14ac:dyDescent="0.25">
      <c r="A2158" t="s">
        <v>5053</v>
      </c>
      <c r="B2158" s="1">
        <v>45862</v>
      </c>
      <c r="C2158" t="s">
        <v>14</v>
      </c>
      <c r="D2158" t="s">
        <v>5054</v>
      </c>
      <c r="E2158" t="s">
        <v>5055</v>
      </c>
      <c r="F2158" t="s">
        <v>600</v>
      </c>
      <c r="G2158" s="1">
        <v>45862</v>
      </c>
      <c r="H2158" t="s">
        <v>5053</v>
      </c>
      <c r="I2158" t="s">
        <v>10889</v>
      </c>
      <c r="K2158" s="24">
        <f t="shared" si="33"/>
        <v>0</v>
      </c>
    </row>
    <row r="2159" spans="1:11" customFormat="1" x14ac:dyDescent="0.25">
      <c r="A2159" t="s">
        <v>5056</v>
      </c>
      <c r="B2159" s="1">
        <v>45862</v>
      </c>
      <c r="C2159" t="s">
        <v>14</v>
      </c>
      <c r="D2159" t="s">
        <v>5057</v>
      </c>
      <c r="E2159" t="s">
        <v>5058</v>
      </c>
      <c r="F2159" t="s">
        <v>600</v>
      </c>
      <c r="G2159" s="1">
        <v>45862</v>
      </c>
      <c r="H2159" t="s">
        <v>5056</v>
      </c>
      <c r="I2159" t="s">
        <v>10889</v>
      </c>
      <c r="K2159" s="24">
        <f t="shared" si="33"/>
        <v>0</v>
      </c>
    </row>
    <row r="2160" spans="1:11" customFormat="1" x14ac:dyDescent="0.25">
      <c r="A2160" t="s">
        <v>5089</v>
      </c>
      <c r="B2160" s="1">
        <v>45862</v>
      </c>
      <c r="C2160" t="s">
        <v>14</v>
      </c>
      <c r="D2160" t="s">
        <v>5090</v>
      </c>
      <c r="E2160" t="s">
        <v>5091</v>
      </c>
      <c r="F2160" t="s">
        <v>281</v>
      </c>
      <c r="G2160" s="1">
        <v>45862</v>
      </c>
      <c r="H2160" t="s">
        <v>5089</v>
      </c>
      <c r="I2160" t="s">
        <v>10889</v>
      </c>
      <c r="K2160" s="24">
        <f t="shared" si="33"/>
        <v>0</v>
      </c>
    </row>
    <row r="2161" spans="1:11" customFormat="1" x14ac:dyDescent="0.25">
      <c r="A2161" t="s">
        <v>5171</v>
      </c>
      <c r="B2161" s="1">
        <v>45863</v>
      </c>
      <c r="C2161" t="s">
        <v>14</v>
      </c>
      <c r="D2161" t="s">
        <v>5172</v>
      </c>
      <c r="E2161" t="s">
        <v>5173</v>
      </c>
      <c r="F2161" t="s">
        <v>372</v>
      </c>
      <c r="G2161" s="1">
        <v>45863</v>
      </c>
      <c r="H2161" t="s">
        <v>5171</v>
      </c>
      <c r="I2161" t="s">
        <v>10889</v>
      </c>
      <c r="K2161" s="24">
        <f t="shared" si="33"/>
        <v>0</v>
      </c>
    </row>
    <row r="2162" spans="1:11" customFormat="1" x14ac:dyDescent="0.25">
      <c r="A2162" t="s">
        <v>5162</v>
      </c>
      <c r="B2162" s="1">
        <v>45863</v>
      </c>
      <c r="C2162" t="s">
        <v>14</v>
      </c>
      <c r="D2162" t="s">
        <v>5163</v>
      </c>
      <c r="E2162" t="s">
        <v>5164</v>
      </c>
      <c r="F2162" t="s">
        <v>372</v>
      </c>
      <c r="G2162" s="1">
        <v>45863</v>
      </c>
      <c r="H2162" t="s">
        <v>5162</v>
      </c>
      <c r="I2162" t="s">
        <v>10889</v>
      </c>
      <c r="K2162" s="24">
        <f t="shared" si="33"/>
        <v>0</v>
      </c>
    </row>
    <row r="2163" spans="1:11" customFormat="1" x14ac:dyDescent="0.25">
      <c r="A2163" t="s">
        <v>5449</v>
      </c>
      <c r="B2163" s="1">
        <v>45868</v>
      </c>
      <c r="C2163" t="s">
        <v>14</v>
      </c>
      <c r="D2163" t="s">
        <v>5450</v>
      </c>
      <c r="E2163" t="s">
        <v>5451</v>
      </c>
      <c r="F2163" t="s">
        <v>1354</v>
      </c>
      <c r="G2163" s="12">
        <v>45868</v>
      </c>
      <c r="H2163" t="s">
        <v>5449</v>
      </c>
      <c r="I2163" t="s">
        <v>11063</v>
      </c>
      <c r="K2163" s="24">
        <f t="shared" si="33"/>
        <v>0</v>
      </c>
    </row>
    <row r="2164" spans="1:11" customFormat="1" x14ac:dyDescent="0.25">
      <c r="A2164" t="s">
        <v>5261</v>
      </c>
      <c r="B2164" s="1">
        <v>45865</v>
      </c>
      <c r="C2164" t="s">
        <v>14</v>
      </c>
      <c r="D2164" t="s">
        <v>5262</v>
      </c>
      <c r="E2164" t="s">
        <v>5263</v>
      </c>
      <c r="F2164" t="s">
        <v>1354</v>
      </c>
      <c r="G2164" s="12">
        <v>45865</v>
      </c>
      <c r="H2164" t="s">
        <v>5261</v>
      </c>
      <c r="I2164" t="s">
        <v>11063</v>
      </c>
      <c r="K2164" s="24">
        <f t="shared" si="33"/>
        <v>0</v>
      </c>
    </row>
    <row r="2165" spans="1:11" customFormat="1" x14ac:dyDescent="0.25">
      <c r="A2165" t="s">
        <v>5225</v>
      </c>
      <c r="B2165" s="1">
        <v>45865</v>
      </c>
      <c r="C2165" t="s">
        <v>14</v>
      </c>
      <c r="D2165" t="s">
        <v>5226</v>
      </c>
      <c r="E2165" t="s">
        <v>5227</v>
      </c>
      <c r="F2165" t="s">
        <v>659</v>
      </c>
      <c r="G2165" s="12">
        <v>45865</v>
      </c>
      <c r="H2165" t="s">
        <v>5225</v>
      </c>
      <c r="I2165" t="s">
        <v>11063</v>
      </c>
      <c r="K2165" s="24">
        <f t="shared" si="33"/>
        <v>0</v>
      </c>
    </row>
    <row r="2166" spans="1:11" customFormat="1" x14ac:dyDescent="0.25">
      <c r="A2166" t="s">
        <v>5198</v>
      </c>
      <c r="B2166" s="1">
        <v>45865</v>
      </c>
      <c r="C2166" t="s">
        <v>14</v>
      </c>
      <c r="D2166" t="s">
        <v>5199</v>
      </c>
      <c r="E2166" t="s">
        <v>5200</v>
      </c>
      <c r="F2166" t="s">
        <v>659</v>
      </c>
      <c r="G2166" s="1">
        <v>45865</v>
      </c>
      <c r="H2166" t="s">
        <v>5198</v>
      </c>
      <c r="I2166" t="s">
        <v>10889</v>
      </c>
      <c r="K2166" s="24">
        <f t="shared" si="33"/>
        <v>0</v>
      </c>
    </row>
    <row r="2167" spans="1:11" customFormat="1" x14ac:dyDescent="0.25">
      <c r="A2167" t="s">
        <v>5234</v>
      </c>
      <c r="B2167" s="1">
        <v>45865</v>
      </c>
      <c r="C2167" t="s">
        <v>14</v>
      </c>
      <c r="D2167" t="s">
        <v>5235</v>
      </c>
      <c r="E2167" t="s">
        <v>5236</v>
      </c>
      <c r="F2167" t="s">
        <v>659</v>
      </c>
      <c r="G2167" s="12">
        <v>45865</v>
      </c>
      <c r="H2167" t="s">
        <v>5234</v>
      </c>
      <c r="I2167" t="s">
        <v>11063</v>
      </c>
      <c r="K2167" s="24">
        <f t="shared" si="33"/>
        <v>0</v>
      </c>
    </row>
    <row r="2168" spans="1:11" customFormat="1" x14ac:dyDescent="0.25">
      <c r="A2168" t="s">
        <v>5231</v>
      </c>
      <c r="B2168" s="1">
        <v>45865</v>
      </c>
      <c r="C2168" t="s">
        <v>14</v>
      </c>
      <c r="D2168" t="s">
        <v>5232</v>
      </c>
      <c r="E2168" t="s">
        <v>5233</v>
      </c>
      <c r="F2168" t="s">
        <v>659</v>
      </c>
      <c r="G2168" s="12">
        <v>45865</v>
      </c>
      <c r="H2168" t="s">
        <v>5231</v>
      </c>
      <c r="I2168" t="s">
        <v>11063</v>
      </c>
      <c r="K2168" s="24">
        <f t="shared" si="33"/>
        <v>0</v>
      </c>
    </row>
    <row r="2169" spans="1:11" customFormat="1" x14ac:dyDescent="0.25">
      <c r="A2169" t="s">
        <v>5101</v>
      </c>
      <c r="B2169" s="1">
        <v>45863</v>
      </c>
      <c r="C2169" t="s">
        <v>14</v>
      </c>
      <c r="D2169" t="s">
        <v>5102</v>
      </c>
      <c r="E2169" t="s">
        <v>5103</v>
      </c>
      <c r="F2169" t="s">
        <v>150</v>
      </c>
      <c r="G2169" s="1">
        <v>45863</v>
      </c>
      <c r="H2169" t="s">
        <v>5101</v>
      </c>
      <c r="I2169" t="s">
        <v>10889</v>
      </c>
      <c r="K2169" s="24">
        <f t="shared" si="33"/>
        <v>0</v>
      </c>
    </row>
    <row r="2170" spans="1:11" customFormat="1" x14ac:dyDescent="0.25">
      <c r="A2170" t="s">
        <v>5101</v>
      </c>
      <c r="B2170" s="1">
        <v>45863</v>
      </c>
      <c r="C2170" t="s">
        <v>14</v>
      </c>
      <c r="D2170" t="s">
        <v>5105</v>
      </c>
      <c r="E2170" t="s">
        <v>5106</v>
      </c>
      <c r="F2170" t="s">
        <v>150</v>
      </c>
      <c r="G2170" s="1">
        <v>45863</v>
      </c>
      <c r="H2170" t="s">
        <v>5101</v>
      </c>
      <c r="I2170" t="s">
        <v>10889</v>
      </c>
      <c r="K2170" s="24">
        <f t="shared" si="33"/>
        <v>0</v>
      </c>
    </row>
    <row r="2171" spans="1:11" customFormat="1" x14ac:dyDescent="0.25">
      <c r="A2171" t="s">
        <v>5156</v>
      </c>
      <c r="B2171" s="1">
        <v>45863</v>
      </c>
      <c r="C2171" t="s">
        <v>14</v>
      </c>
      <c r="D2171" t="s">
        <v>5157</v>
      </c>
      <c r="E2171" t="s">
        <v>5158</v>
      </c>
      <c r="F2171" t="s">
        <v>150</v>
      </c>
      <c r="G2171" s="1">
        <v>45863</v>
      </c>
      <c r="H2171" t="s">
        <v>5156</v>
      </c>
      <c r="I2171" t="s">
        <v>10889</v>
      </c>
      <c r="K2171" s="24">
        <f t="shared" si="33"/>
        <v>0</v>
      </c>
    </row>
    <row r="2172" spans="1:11" customFormat="1" x14ac:dyDescent="0.25">
      <c r="A2172" t="s">
        <v>5168</v>
      </c>
      <c r="B2172" s="1">
        <v>45863</v>
      </c>
      <c r="C2172" t="s">
        <v>14</v>
      </c>
      <c r="D2172" t="s">
        <v>5169</v>
      </c>
      <c r="E2172" t="s">
        <v>5170</v>
      </c>
      <c r="F2172" t="s">
        <v>150</v>
      </c>
      <c r="G2172" s="1">
        <v>45863</v>
      </c>
      <c r="H2172" t="s">
        <v>5168</v>
      </c>
      <c r="I2172" t="s">
        <v>10889</v>
      </c>
      <c r="K2172" s="24">
        <f t="shared" si="33"/>
        <v>0</v>
      </c>
    </row>
    <row r="2173" spans="1:11" customFormat="1" x14ac:dyDescent="0.25">
      <c r="A2173" t="s">
        <v>5098</v>
      </c>
      <c r="B2173" s="1">
        <v>45863</v>
      </c>
      <c r="C2173" t="s">
        <v>14</v>
      </c>
      <c r="D2173" t="s">
        <v>5099</v>
      </c>
      <c r="E2173" t="s">
        <v>5100</v>
      </c>
      <c r="F2173" t="s">
        <v>150</v>
      </c>
      <c r="G2173" s="1">
        <v>45863</v>
      </c>
      <c r="H2173" t="s">
        <v>5098</v>
      </c>
      <c r="I2173" t="s">
        <v>10889</v>
      </c>
      <c r="K2173" s="24">
        <f t="shared" si="33"/>
        <v>0</v>
      </c>
    </row>
    <row r="2174" spans="1:11" customFormat="1" x14ac:dyDescent="0.25">
      <c r="A2174" t="s">
        <v>5095</v>
      </c>
      <c r="B2174" s="1">
        <v>45863</v>
      </c>
      <c r="C2174" t="s">
        <v>14</v>
      </c>
      <c r="D2174" t="s">
        <v>5096</v>
      </c>
      <c r="E2174" t="s">
        <v>5097</v>
      </c>
      <c r="F2174" t="s">
        <v>150</v>
      </c>
      <c r="G2174" s="1">
        <v>45863</v>
      </c>
      <c r="H2174" t="s">
        <v>5095</v>
      </c>
      <c r="I2174" t="s">
        <v>10889</v>
      </c>
      <c r="K2174" s="24">
        <f t="shared" si="33"/>
        <v>0</v>
      </c>
    </row>
    <row r="2175" spans="1:11" customFormat="1" x14ac:dyDescent="0.25">
      <c r="A2175" t="s">
        <v>5180</v>
      </c>
      <c r="B2175" s="1">
        <v>45863</v>
      </c>
      <c r="C2175" t="s">
        <v>14</v>
      </c>
      <c r="D2175" t="s">
        <v>5181</v>
      </c>
      <c r="E2175" t="s">
        <v>5182</v>
      </c>
      <c r="F2175" t="s">
        <v>150</v>
      </c>
      <c r="G2175" s="1">
        <v>45863</v>
      </c>
      <c r="H2175" t="s">
        <v>5180</v>
      </c>
      <c r="I2175" t="s">
        <v>10889</v>
      </c>
      <c r="K2175" s="24">
        <f t="shared" si="33"/>
        <v>0</v>
      </c>
    </row>
    <row r="2176" spans="1:11" customFormat="1" x14ac:dyDescent="0.25">
      <c r="A2176" t="s">
        <v>5107</v>
      </c>
      <c r="B2176" s="1">
        <v>45863</v>
      </c>
      <c r="C2176" t="s">
        <v>14</v>
      </c>
      <c r="D2176" t="s">
        <v>5108</v>
      </c>
      <c r="E2176" t="s">
        <v>5109</v>
      </c>
      <c r="F2176" t="s">
        <v>150</v>
      </c>
      <c r="G2176" s="1">
        <v>45863</v>
      </c>
      <c r="H2176" t="s">
        <v>5107</v>
      </c>
      <c r="I2176" t="s">
        <v>10889</v>
      </c>
      <c r="K2176" s="24">
        <f t="shared" si="33"/>
        <v>0</v>
      </c>
    </row>
    <row r="2177" spans="1:11" customFormat="1" x14ac:dyDescent="0.25">
      <c r="A2177" t="s">
        <v>5092</v>
      </c>
      <c r="B2177" s="1">
        <v>45863</v>
      </c>
      <c r="C2177" t="s">
        <v>14</v>
      </c>
      <c r="D2177" t="s">
        <v>5093</v>
      </c>
      <c r="E2177" t="s">
        <v>5094</v>
      </c>
      <c r="F2177" t="s">
        <v>150</v>
      </c>
      <c r="G2177" s="1">
        <v>45863</v>
      </c>
      <c r="H2177" t="s">
        <v>5092</v>
      </c>
      <c r="I2177" t="s">
        <v>10889</v>
      </c>
      <c r="K2177" s="24">
        <f t="shared" si="33"/>
        <v>0</v>
      </c>
    </row>
    <row r="2178" spans="1:11" customFormat="1" x14ac:dyDescent="0.25">
      <c r="A2178" t="s">
        <v>5183</v>
      </c>
      <c r="B2178" s="1">
        <v>45863</v>
      </c>
      <c r="C2178" t="s">
        <v>14</v>
      </c>
      <c r="D2178" t="s">
        <v>5184</v>
      </c>
      <c r="E2178" t="s">
        <v>5185</v>
      </c>
      <c r="F2178" t="s">
        <v>150</v>
      </c>
      <c r="G2178" s="1">
        <v>45863</v>
      </c>
      <c r="H2178" t="s">
        <v>5183</v>
      </c>
      <c r="I2178" t="s">
        <v>10889</v>
      </c>
      <c r="K2178" s="24">
        <f t="shared" ref="K2178:K2241" si="34">G2178-B2178</f>
        <v>0</v>
      </c>
    </row>
    <row r="2179" spans="1:11" customFormat="1" x14ac:dyDescent="0.25">
      <c r="A2179" t="s">
        <v>5177</v>
      </c>
      <c r="B2179" s="1">
        <v>45863</v>
      </c>
      <c r="C2179" t="s">
        <v>14</v>
      </c>
      <c r="D2179" t="s">
        <v>5178</v>
      </c>
      <c r="E2179" t="s">
        <v>5179</v>
      </c>
      <c r="F2179" t="s">
        <v>150</v>
      </c>
      <c r="G2179" s="1">
        <v>45863</v>
      </c>
      <c r="H2179" t="s">
        <v>5177</v>
      </c>
      <c r="I2179" t="s">
        <v>10889</v>
      </c>
      <c r="K2179" s="24">
        <f t="shared" si="34"/>
        <v>0</v>
      </c>
    </row>
    <row r="2180" spans="1:11" customFormat="1" x14ac:dyDescent="0.25">
      <c r="A2180" t="s">
        <v>5134</v>
      </c>
      <c r="B2180" s="1">
        <v>45863</v>
      </c>
      <c r="C2180" t="s">
        <v>14</v>
      </c>
      <c r="D2180" t="s">
        <v>5135</v>
      </c>
      <c r="E2180" t="s">
        <v>5136</v>
      </c>
      <c r="F2180" t="s">
        <v>150</v>
      </c>
      <c r="G2180" s="1">
        <v>45863</v>
      </c>
      <c r="H2180" t="s">
        <v>5134</v>
      </c>
      <c r="I2180" t="s">
        <v>10889</v>
      </c>
      <c r="K2180" s="24">
        <f t="shared" si="34"/>
        <v>0</v>
      </c>
    </row>
    <row r="2181" spans="1:11" customFormat="1" x14ac:dyDescent="0.25">
      <c r="A2181" t="s">
        <v>5146</v>
      </c>
      <c r="B2181" s="1">
        <v>45863</v>
      </c>
      <c r="C2181" t="s">
        <v>14</v>
      </c>
      <c r="D2181" t="s">
        <v>5147</v>
      </c>
      <c r="E2181" t="s">
        <v>5148</v>
      </c>
      <c r="F2181" t="s">
        <v>150</v>
      </c>
      <c r="G2181" s="1">
        <v>45863</v>
      </c>
      <c r="H2181" t="s">
        <v>5146</v>
      </c>
      <c r="I2181" t="s">
        <v>10889</v>
      </c>
      <c r="K2181" s="24">
        <f t="shared" si="34"/>
        <v>0</v>
      </c>
    </row>
    <row r="2182" spans="1:11" customFormat="1" x14ac:dyDescent="0.25">
      <c r="A2182" t="s">
        <v>5125</v>
      </c>
      <c r="B2182" s="1">
        <v>45863</v>
      </c>
      <c r="C2182" t="s">
        <v>14</v>
      </c>
      <c r="D2182" t="s">
        <v>5126</v>
      </c>
      <c r="E2182" t="s">
        <v>5127</v>
      </c>
      <c r="F2182" t="s">
        <v>150</v>
      </c>
      <c r="G2182" s="1">
        <v>45863</v>
      </c>
      <c r="H2182" t="s">
        <v>5125</v>
      </c>
      <c r="I2182" t="s">
        <v>10889</v>
      </c>
      <c r="K2182" s="24">
        <f t="shared" si="34"/>
        <v>0</v>
      </c>
    </row>
    <row r="2183" spans="1:11" customFormat="1" x14ac:dyDescent="0.25">
      <c r="A2183" t="s">
        <v>5137</v>
      </c>
      <c r="B2183" s="1">
        <v>45863</v>
      </c>
      <c r="C2183" t="s">
        <v>14</v>
      </c>
      <c r="D2183" t="s">
        <v>5138</v>
      </c>
      <c r="E2183" t="s">
        <v>5139</v>
      </c>
      <c r="F2183" t="s">
        <v>150</v>
      </c>
      <c r="G2183" s="1">
        <v>45863</v>
      </c>
      <c r="H2183" t="s">
        <v>5137</v>
      </c>
      <c r="I2183" t="s">
        <v>10889</v>
      </c>
      <c r="K2183" s="24">
        <f t="shared" si="34"/>
        <v>0</v>
      </c>
    </row>
    <row r="2184" spans="1:11" customFormat="1" x14ac:dyDescent="0.25">
      <c r="A2184" t="s">
        <v>5159</v>
      </c>
      <c r="B2184" s="1">
        <v>45863</v>
      </c>
      <c r="C2184" t="s">
        <v>14</v>
      </c>
      <c r="D2184" t="s">
        <v>5160</v>
      </c>
      <c r="E2184" t="s">
        <v>5161</v>
      </c>
      <c r="F2184" t="s">
        <v>150</v>
      </c>
      <c r="G2184" s="1">
        <v>45863</v>
      </c>
      <c r="H2184" t="s">
        <v>5159</v>
      </c>
      <c r="I2184" t="s">
        <v>10889</v>
      </c>
      <c r="K2184" s="24">
        <f t="shared" si="34"/>
        <v>0</v>
      </c>
    </row>
    <row r="2185" spans="1:11" customFormat="1" x14ac:dyDescent="0.25">
      <c r="A2185" t="s">
        <v>5131</v>
      </c>
      <c r="B2185" s="1">
        <v>45863</v>
      </c>
      <c r="C2185" t="s">
        <v>14</v>
      </c>
      <c r="D2185" t="s">
        <v>5132</v>
      </c>
      <c r="E2185" t="s">
        <v>5133</v>
      </c>
      <c r="F2185" t="s">
        <v>150</v>
      </c>
      <c r="G2185" s="1">
        <v>45863</v>
      </c>
      <c r="H2185" t="s">
        <v>5131</v>
      </c>
      <c r="I2185" t="s">
        <v>10889</v>
      </c>
      <c r="K2185" s="24">
        <f t="shared" si="34"/>
        <v>0</v>
      </c>
    </row>
    <row r="2186" spans="1:11" customFormat="1" x14ac:dyDescent="0.25">
      <c r="A2186" t="s">
        <v>5165</v>
      </c>
      <c r="B2186" s="1">
        <v>45863</v>
      </c>
      <c r="C2186" t="s">
        <v>14</v>
      </c>
      <c r="D2186" t="s">
        <v>5166</v>
      </c>
      <c r="E2186" t="s">
        <v>5167</v>
      </c>
      <c r="F2186" t="s">
        <v>150</v>
      </c>
      <c r="G2186" s="1">
        <v>45863</v>
      </c>
      <c r="H2186" t="s">
        <v>5165</v>
      </c>
      <c r="I2186" t="s">
        <v>10889</v>
      </c>
      <c r="K2186" s="24">
        <f t="shared" si="34"/>
        <v>0</v>
      </c>
    </row>
    <row r="2187" spans="1:11" customFormat="1" x14ac:dyDescent="0.25">
      <c r="A2187" t="s">
        <v>5174</v>
      </c>
      <c r="B2187" s="1">
        <v>45863</v>
      </c>
      <c r="C2187" t="s">
        <v>14</v>
      </c>
      <c r="D2187" t="s">
        <v>5175</v>
      </c>
      <c r="E2187" t="s">
        <v>5176</v>
      </c>
      <c r="F2187" t="s">
        <v>150</v>
      </c>
      <c r="G2187" s="1">
        <v>45863</v>
      </c>
      <c r="H2187" t="s">
        <v>5174</v>
      </c>
      <c r="I2187" t="s">
        <v>10889</v>
      </c>
      <c r="K2187" s="24">
        <f t="shared" si="34"/>
        <v>0</v>
      </c>
    </row>
    <row r="2188" spans="1:11" customFormat="1" x14ac:dyDescent="0.25">
      <c r="A2188" t="s">
        <v>5140</v>
      </c>
      <c r="B2188" s="1">
        <v>45863</v>
      </c>
      <c r="C2188" t="s">
        <v>14</v>
      </c>
      <c r="D2188" t="s">
        <v>5141</v>
      </c>
      <c r="E2188" t="s">
        <v>5142</v>
      </c>
      <c r="F2188" t="s">
        <v>150</v>
      </c>
      <c r="G2188" s="1">
        <v>45863</v>
      </c>
      <c r="H2188" t="s">
        <v>5140</v>
      </c>
      <c r="I2188" t="s">
        <v>10889</v>
      </c>
      <c r="K2188" s="24">
        <f t="shared" si="34"/>
        <v>0</v>
      </c>
    </row>
    <row r="2189" spans="1:11" customFormat="1" x14ac:dyDescent="0.25">
      <c r="A2189" t="s">
        <v>5119</v>
      </c>
      <c r="B2189" s="1">
        <v>45863</v>
      </c>
      <c r="C2189" t="s">
        <v>14</v>
      </c>
      <c r="D2189" t="s">
        <v>5120</v>
      </c>
      <c r="E2189" t="s">
        <v>5121</v>
      </c>
      <c r="F2189" t="s">
        <v>150</v>
      </c>
      <c r="G2189" s="1">
        <v>45863</v>
      </c>
      <c r="H2189" t="s">
        <v>5119</v>
      </c>
      <c r="I2189" t="s">
        <v>10889</v>
      </c>
      <c r="K2189" s="24">
        <f t="shared" si="34"/>
        <v>0</v>
      </c>
    </row>
    <row r="2190" spans="1:11" customFormat="1" x14ac:dyDescent="0.25">
      <c r="A2190" t="s">
        <v>5110</v>
      </c>
      <c r="B2190" s="1">
        <v>45863</v>
      </c>
      <c r="C2190" t="s">
        <v>14</v>
      </c>
      <c r="D2190" t="s">
        <v>5111</v>
      </c>
      <c r="E2190" t="s">
        <v>5112</v>
      </c>
      <c r="F2190" t="s">
        <v>150</v>
      </c>
      <c r="G2190" s="1">
        <v>45863</v>
      </c>
      <c r="H2190" t="s">
        <v>5110</v>
      </c>
      <c r="I2190" t="s">
        <v>10889</v>
      </c>
      <c r="K2190" s="24">
        <f t="shared" si="34"/>
        <v>0</v>
      </c>
    </row>
    <row r="2191" spans="1:11" customFormat="1" x14ac:dyDescent="0.25">
      <c r="A2191" t="s">
        <v>5116</v>
      </c>
      <c r="B2191" s="1">
        <v>45863</v>
      </c>
      <c r="C2191" t="s">
        <v>14</v>
      </c>
      <c r="D2191" t="s">
        <v>5117</v>
      </c>
      <c r="E2191" t="s">
        <v>5118</v>
      </c>
      <c r="F2191" t="s">
        <v>150</v>
      </c>
      <c r="G2191" s="1">
        <v>45863</v>
      </c>
      <c r="H2191" t="s">
        <v>5116</v>
      </c>
      <c r="I2191" t="s">
        <v>10889</v>
      </c>
      <c r="K2191" s="24">
        <f t="shared" si="34"/>
        <v>0</v>
      </c>
    </row>
    <row r="2192" spans="1:11" customFormat="1" x14ac:dyDescent="0.25">
      <c r="A2192" t="s">
        <v>6422</v>
      </c>
      <c r="B2192" s="1">
        <v>45894</v>
      </c>
      <c r="C2192" t="s">
        <v>14</v>
      </c>
      <c r="D2192" t="s">
        <v>6423</v>
      </c>
      <c r="E2192" t="s">
        <v>6424</v>
      </c>
      <c r="F2192" t="s">
        <v>150</v>
      </c>
      <c r="G2192" s="1">
        <v>45863</v>
      </c>
      <c r="H2192" t="s">
        <v>6422</v>
      </c>
      <c r="I2192" t="s">
        <v>11136</v>
      </c>
      <c r="K2192" s="24">
        <f t="shared" si="34"/>
        <v>-31</v>
      </c>
    </row>
    <row r="2193" spans="1:11" customFormat="1" x14ac:dyDescent="0.25">
      <c r="A2193" t="s">
        <v>5113</v>
      </c>
      <c r="B2193" s="1">
        <v>45863</v>
      </c>
      <c r="C2193" t="s">
        <v>14</v>
      </c>
      <c r="D2193" t="s">
        <v>5114</v>
      </c>
      <c r="E2193" t="s">
        <v>5115</v>
      </c>
      <c r="F2193" t="s">
        <v>150</v>
      </c>
      <c r="G2193" s="1">
        <v>45863</v>
      </c>
      <c r="H2193" t="s">
        <v>5113</v>
      </c>
      <c r="I2193" t="s">
        <v>10889</v>
      </c>
      <c r="K2193" s="24">
        <f t="shared" si="34"/>
        <v>0</v>
      </c>
    </row>
    <row r="2194" spans="1:11" customFormat="1" x14ac:dyDescent="0.25">
      <c r="A2194" t="s">
        <v>5122</v>
      </c>
      <c r="B2194" s="1">
        <v>45863</v>
      </c>
      <c r="C2194" t="s">
        <v>14</v>
      </c>
      <c r="D2194" t="s">
        <v>5123</v>
      </c>
      <c r="E2194" t="s">
        <v>5124</v>
      </c>
      <c r="F2194" t="s">
        <v>150</v>
      </c>
      <c r="G2194" s="1">
        <v>45863</v>
      </c>
      <c r="H2194" t="s">
        <v>5122</v>
      </c>
      <c r="I2194" t="s">
        <v>10889</v>
      </c>
      <c r="K2194" s="24">
        <f t="shared" si="34"/>
        <v>0</v>
      </c>
    </row>
    <row r="2195" spans="1:11" customFormat="1" x14ac:dyDescent="0.25">
      <c r="A2195" t="s">
        <v>5264</v>
      </c>
      <c r="B2195" s="1">
        <v>45865</v>
      </c>
      <c r="C2195" t="s">
        <v>14</v>
      </c>
      <c r="D2195" t="s">
        <v>5265</v>
      </c>
      <c r="E2195" t="s">
        <v>5266</v>
      </c>
      <c r="F2195" t="s">
        <v>150</v>
      </c>
      <c r="G2195" s="12">
        <v>45865</v>
      </c>
      <c r="H2195" t="s">
        <v>5264</v>
      </c>
      <c r="I2195" t="s">
        <v>11063</v>
      </c>
      <c r="K2195" s="24">
        <f t="shared" si="34"/>
        <v>0</v>
      </c>
    </row>
    <row r="2196" spans="1:11" customFormat="1" x14ac:dyDescent="0.25">
      <c r="A2196" t="s">
        <v>5270</v>
      </c>
      <c r="B2196" s="1">
        <v>45865</v>
      </c>
      <c r="C2196" t="s">
        <v>14</v>
      </c>
      <c r="D2196" t="s">
        <v>5271</v>
      </c>
      <c r="E2196" t="s">
        <v>5272</v>
      </c>
      <c r="F2196" t="s">
        <v>150</v>
      </c>
      <c r="G2196" s="12">
        <v>45865</v>
      </c>
      <c r="H2196" t="s">
        <v>5270</v>
      </c>
      <c r="I2196" t="s">
        <v>11063</v>
      </c>
      <c r="K2196" s="24">
        <f t="shared" si="34"/>
        <v>0</v>
      </c>
    </row>
    <row r="2197" spans="1:11" customFormat="1" x14ac:dyDescent="0.25">
      <c r="A2197" t="s">
        <v>5282</v>
      </c>
      <c r="B2197" s="1">
        <v>45865</v>
      </c>
      <c r="C2197" t="s">
        <v>14</v>
      </c>
      <c r="D2197" t="s">
        <v>5283</v>
      </c>
      <c r="E2197" t="s">
        <v>5284</v>
      </c>
      <c r="F2197" t="s">
        <v>150</v>
      </c>
      <c r="G2197" s="12">
        <v>45865</v>
      </c>
      <c r="H2197" t="s">
        <v>5282</v>
      </c>
      <c r="I2197" t="s">
        <v>11063</v>
      </c>
      <c r="K2197" s="24">
        <f t="shared" si="34"/>
        <v>0</v>
      </c>
    </row>
    <row r="2198" spans="1:11" customFormat="1" x14ac:dyDescent="0.25">
      <c r="A2198" t="s">
        <v>5306</v>
      </c>
      <c r="B2198" s="1">
        <v>45865</v>
      </c>
      <c r="C2198" t="s">
        <v>14</v>
      </c>
      <c r="D2198" t="s">
        <v>5307</v>
      </c>
      <c r="E2198" t="s">
        <v>5308</v>
      </c>
      <c r="F2198" t="s">
        <v>150</v>
      </c>
      <c r="G2198" s="12">
        <v>45865</v>
      </c>
      <c r="H2198" t="s">
        <v>5306</v>
      </c>
      <c r="I2198" t="s">
        <v>11063</v>
      </c>
      <c r="K2198" s="24">
        <f t="shared" si="34"/>
        <v>0</v>
      </c>
    </row>
    <row r="2199" spans="1:11" customFormat="1" x14ac:dyDescent="0.25">
      <c r="A2199" t="s">
        <v>5267</v>
      </c>
      <c r="B2199" s="1">
        <v>45865</v>
      </c>
      <c r="C2199" t="s">
        <v>14</v>
      </c>
      <c r="D2199" t="s">
        <v>5268</v>
      </c>
      <c r="E2199" t="s">
        <v>5269</v>
      </c>
      <c r="F2199" t="s">
        <v>150</v>
      </c>
      <c r="G2199" s="12">
        <v>45865</v>
      </c>
      <c r="H2199" t="s">
        <v>5267</v>
      </c>
      <c r="I2199" t="s">
        <v>11063</v>
      </c>
      <c r="K2199" s="24">
        <f t="shared" si="34"/>
        <v>0</v>
      </c>
    </row>
    <row r="2200" spans="1:11" customFormat="1" x14ac:dyDescent="0.25">
      <c r="A2200" t="s">
        <v>5402</v>
      </c>
      <c r="B2200" s="1">
        <v>45867</v>
      </c>
      <c r="C2200" t="s">
        <v>14</v>
      </c>
      <c r="D2200" t="s">
        <v>5403</v>
      </c>
      <c r="E2200" t="s">
        <v>5404</v>
      </c>
      <c r="F2200" t="s">
        <v>150</v>
      </c>
      <c r="G2200" s="12">
        <v>45867</v>
      </c>
      <c r="H2200" t="s">
        <v>5402</v>
      </c>
      <c r="I2200" t="s">
        <v>11063</v>
      </c>
      <c r="K2200" s="24">
        <f t="shared" si="34"/>
        <v>0</v>
      </c>
    </row>
    <row r="2201" spans="1:11" customFormat="1" x14ac:dyDescent="0.25">
      <c r="A2201" t="s">
        <v>5201</v>
      </c>
      <c r="B2201" s="1">
        <v>45865</v>
      </c>
      <c r="C2201" t="s">
        <v>14</v>
      </c>
      <c r="D2201" t="s">
        <v>5202</v>
      </c>
      <c r="E2201" t="s">
        <v>5203</v>
      </c>
      <c r="F2201" t="s">
        <v>659</v>
      </c>
      <c r="G2201" s="12">
        <v>45865</v>
      </c>
      <c r="H2201" t="s">
        <v>5201</v>
      </c>
      <c r="I2201" t="s">
        <v>11063</v>
      </c>
      <c r="K2201" s="24">
        <f t="shared" si="34"/>
        <v>0</v>
      </c>
    </row>
    <row r="2202" spans="1:11" customFormat="1" x14ac:dyDescent="0.25">
      <c r="A2202" t="s">
        <v>5303</v>
      </c>
      <c r="B2202" s="1">
        <v>45865</v>
      </c>
      <c r="C2202" t="s">
        <v>14</v>
      </c>
      <c r="D2202" t="s">
        <v>5304</v>
      </c>
      <c r="E2202" t="s">
        <v>5305</v>
      </c>
      <c r="F2202" t="s">
        <v>659</v>
      </c>
      <c r="G2202" s="12">
        <v>45865</v>
      </c>
      <c r="H2202" t="s">
        <v>5303</v>
      </c>
      <c r="I2202" t="s">
        <v>11063</v>
      </c>
      <c r="K2202" s="24">
        <f t="shared" si="34"/>
        <v>0</v>
      </c>
    </row>
    <row r="2203" spans="1:11" customFormat="1" x14ac:dyDescent="0.25">
      <c r="A2203" t="s">
        <v>5309</v>
      </c>
      <c r="B2203" s="1">
        <v>45865</v>
      </c>
      <c r="C2203" t="s">
        <v>14</v>
      </c>
      <c r="D2203" t="s">
        <v>5310</v>
      </c>
      <c r="E2203" t="s">
        <v>5311</v>
      </c>
      <c r="F2203" t="s">
        <v>659</v>
      </c>
      <c r="G2203" s="12">
        <v>45865</v>
      </c>
      <c r="H2203" t="s">
        <v>5309</v>
      </c>
      <c r="I2203" t="s">
        <v>11063</v>
      </c>
      <c r="K2203" s="24">
        <f t="shared" si="34"/>
        <v>0</v>
      </c>
    </row>
    <row r="2204" spans="1:11" customFormat="1" x14ac:dyDescent="0.25">
      <c r="A2204" t="s">
        <v>5288</v>
      </c>
      <c r="B2204" s="1">
        <v>45865</v>
      </c>
      <c r="C2204" t="s">
        <v>14</v>
      </c>
      <c r="D2204" t="s">
        <v>5289</v>
      </c>
      <c r="E2204" t="s">
        <v>5290</v>
      </c>
      <c r="F2204" t="s">
        <v>659</v>
      </c>
      <c r="G2204" s="12">
        <v>45865</v>
      </c>
      <c r="H2204" t="s">
        <v>5288</v>
      </c>
      <c r="I2204" t="s">
        <v>11063</v>
      </c>
      <c r="K2204" s="24">
        <f t="shared" si="34"/>
        <v>0</v>
      </c>
    </row>
    <row r="2205" spans="1:11" customFormat="1" x14ac:dyDescent="0.25">
      <c r="A2205" t="s">
        <v>5297</v>
      </c>
      <c r="B2205" s="1">
        <v>45865</v>
      </c>
      <c r="C2205" t="s">
        <v>14</v>
      </c>
      <c r="D2205" t="s">
        <v>5298</v>
      </c>
      <c r="E2205" t="s">
        <v>5299</v>
      </c>
      <c r="F2205" t="s">
        <v>281</v>
      </c>
      <c r="G2205" s="12">
        <v>45865</v>
      </c>
      <c r="H2205" t="s">
        <v>5297</v>
      </c>
      <c r="I2205" t="s">
        <v>11063</v>
      </c>
      <c r="K2205" s="24">
        <f t="shared" si="34"/>
        <v>0</v>
      </c>
    </row>
    <row r="2206" spans="1:11" customFormat="1" x14ac:dyDescent="0.25">
      <c r="A2206" t="s">
        <v>5237</v>
      </c>
      <c r="B2206" s="1">
        <v>45865</v>
      </c>
      <c r="C2206" t="s">
        <v>14</v>
      </c>
      <c r="D2206" t="s">
        <v>5238</v>
      </c>
      <c r="E2206" t="s">
        <v>5239</v>
      </c>
      <c r="F2206" t="s">
        <v>281</v>
      </c>
      <c r="G2206" s="12">
        <v>45865</v>
      </c>
      <c r="H2206" t="s">
        <v>5237</v>
      </c>
      <c r="I2206" t="s">
        <v>11063</v>
      </c>
      <c r="K2206" s="24">
        <f t="shared" si="34"/>
        <v>0</v>
      </c>
    </row>
    <row r="2207" spans="1:11" customFormat="1" x14ac:dyDescent="0.25">
      <c r="A2207" t="s">
        <v>5291</v>
      </c>
      <c r="B2207" s="1">
        <v>45865</v>
      </c>
      <c r="C2207" t="s">
        <v>14</v>
      </c>
      <c r="D2207" t="s">
        <v>5292</v>
      </c>
      <c r="E2207" t="s">
        <v>5293</v>
      </c>
      <c r="F2207" t="s">
        <v>1354</v>
      </c>
      <c r="G2207" s="12">
        <v>45865</v>
      </c>
      <c r="H2207" t="s">
        <v>5291</v>
      </c>
      <c r="I2207" t="s">
        <v>11063</v>
      </c>
      <c r="K2207" s="24">
        <f t="shared" si="34"/>
        <v>0</v>
      </c>
    </row>
    <row r="2208" spans="1:11" customFormat="1" x14ac:dyDescent="0.25">
      <c r="A2208" t="s">
        <v>5369</v>
      </c>
      <c r="B2208" s="1">
        <v>45866</v>
      </c>
      <c r="C2208" t="s">
        <v>14</v>
      </c>
      <c r="D2208" t="s">
        <v>5370</v>
      </c>
      <c r="E2208" t="s">
        <v>5371</v>
      </c>
      <c r="F2208" t="s">
        <v>372</v>
      </c>
      <c r="G2208" s="12">
        <v>45866</v>
      </c>
      <c r="H2208" t="s">
        <v>5369</v>
      </c>
      <c r="I2208" t="s">
        <v>11063</v>
      </c>
      <c r="K2208" s="24">
        <f t="shared" si="34"/>
        <v>0</v>
      </c>
    </row>
    <row r="2209" spans="1:11" customFormat="1" x14ac:dyDescent="0.25">
      <c r="A2209" t="s">
        <v>5321</v>
      </c>
      <c r="B2209" s="1">
        <v>45866</v>
      </c>
      <c r="C2209" t="s">
        <v>14</v>
      </c>
      <c r="D2209" t="s">
        <v>5322</v>
      </c>
      <c r="E2209" t="s">
        <v>5323</v>
      </c>
      <c r="F2209" t="s">
        <v>372</v>
      </c>
      <c r="G2209" s="12">
        <v>45866</v>
      </c>
      <c r="H2209" t="s">
        <v>5321</v>
      </c>
      <c r="I2209" t="s">
        <v>11063</v>
      </c>
      <c r="K2209" s="24">
        <f t="shared" si="34"/>
        <v>0</v>
      </c>
    </row>
    <row r="2210" spans="1:11" customFormat="1" x14ac:dyDescent="0.25">
      <c r="A2210" t="s">
        <v>5360</v>
      </c>
      <c r="B2210" s="1">
        <v>45866</v>
      </c>
      <c r="C2210" t="s">
        <v>14</v>
      </c>
      <c r="D2210" t="s">
        <v>5361</v>
      </c>
      <c r="E2210" t="s">
        <v>5362</v>
      </c>
      <c r="F2210" t="s">
        <v>372</v>
      </c>
      <c r="G2210" s="12">
        <v>45866</v>
      </c>
      <c r="H2210" t="s">
        <v>5360</v>
      </c>
      <c r="I2210" t="s">
        <v>11063</v>
      </c>
      <c r="K2210" s="24">
        <f t="shared" si="34"/>
        <v>0</v>
      </c>
    </row>
    <row r="2211" spans="1:11" customFormat="1" x14ac:dyDescent="0.25">
      <c r="A2211" t="s">
        <v>5240</v>
      </c>
      <c r="B2211" s="1">
        <v>45865</v>
      </c>
      <c r="C2211" t="s">
        <v>14</v>
      </c>
      <c r="D2211" t="s">
        <v>5241</v>
      </c>
      <c r="E2211" t="s">
        <v>5242</v>
      </c>
      <c r="F2211" t="s">
        <v>659</v>
      </c>
      <c r="G2211" s="12">
        <v>45865</v>
      </c>
      <c r="H2211" t="s">
        <v>5240</v>
      </c>
      <c r="I2211" t="s">
        <v>11063</v>
      </c>
      <c r="K2211" s="24">
        <f t="shared" si="34"/>
        <v>0</v>
      </c>
    </row>
    <row r="2212" spans="1:11" customFormat="1" x14ac:dyDescent="0.25">
      <c r="A2212" t="s">
        <v>5348</v>
      </c>
      <c r="B2212" s="1">
        <v>45866</v>
      </c>
      <c r="C2212" t="s">
        <v>14</v>
      </c>
      <c r="D2212" t="s">
        <v>5349</v>
      </c>
      <c r="E2212" t="s">
        <v>5350</v>
      </c>
      <c r="F2212" t="s">
        <v>659</v>
      </c>
      <c r="G2212" s="12">
        <v>45866</v>
      </c>
      <c r="H2212" t="s">
        <v>5348</v>
      </c>
      <c r="I2212" t="s">
        <v>11063</v>
      </c>
      <c r="K2212" s="24">
        <f t="shared" si="34"/>
        <v>0</v>
      </c>
    </row>
    <row r="2213" spans="1:11" customFormat="1" x14ac:dyDescent="0.25">
      <c r="A2213" t="s">
        <v>5038</v>
      </c>
      <c r="B2213" s="1">
        <v>45862</v>
      </c>
      <c r="C2213" t="s">
        <v>14</v>
      </c>
      <c r="D2213" t="s">
        <v>5039</v>
      </c>
      <c r="E2213" t="s">
        <v>5040</v>
      </c>
      <c r="F2213" t="s">
        <v>645</v>
      </c>
      <c r="G2213" s="1">
        <v>45862</v>
      </c>
      <c r="H2213" t="s">
        <v>5038</v>
      </c>
      <c r="I2213" t="s">
        <v>10889</v>
      </c>
      <c r="K2213" s="24">
        <f t="shared" si="34"/>
        <v>0</v>
      </c>
    </row>
    <row r="2214" spans="1:11" customFormat="1" x14ac:dyDescent="0.25">
      <c r="A2214" t="s">
        <v>5428</v>
      </c>
      <c r="B2214" s="1">
        <v>45868</v>
      </c>
      <c r="C2214" t="s">
        <v>14</v>
      </c>
      <c r="D2214" t="s">
        <v>5429</v>
      </c>
      <c r="E2214" t="s">
        <v>5430</v>
      </c>
      <c r="F2214" t="s">
        <v>663</v>
      </c>
      <c r="G2214" s="12">
        <v>45868</v>
      </c>
      <c r="H2214" t="s">
        <v>5428</v>
      </c>
      <c r="I2214" t="s">
        <v>11063</v>
      </c>
      <c r="K2214" s="24">
        <f t="shared" si="34"/>
        <v>0</v>
      </c>
    </row>
    <row r="2215" spans="1:11" customFormat="1" x14ac:dyDescent="0.25">
      <c r="A2215" t="s">
        <v>5458</v>
      </c>
      <c r="B2215" s="1">
        <v>45868</v>
      </c>
      <c r="C2215" t="s">
        <v>14</v>
      </c>
      <c r="D2215" t="s">
        <v>5459</v>
      </c>
      <c r="E2215" t="s">
        <v>5460</v>
      </c>
      <c r="F2215" t="s">
        <v>663</v>
      </c>
      <c r="G2215" s="12">
        <v>45868</v>
      </c>
      <c r="H2215" t="s">
        <v>5458</v>
      </c>
      <c r="I2215" t="s">
        <v>11063</v>
      </c>
      <c r="K2215" s="24">
        <f t="shared" si="34"/>
        <v>0</v>
      </c>
    </row>
    <row r="2216" spans="1:11" customFormat="1" x14ac:dyDescent="0.25">
      <c r="A2216" t="s">
        <v>5440</v>
      </c>
      <c r="B2216" s="1">
        <v>45868</v>
      </c>
      <c r="C2216" t="s">
        <v>14</v>
      </c>
      <c r="D2216" t="s">
        <v>5441</v>
      </c>
      <c r="E2216" t="s">
        <v>5442</v>
      </c>
      <c r="F2216" t="s">
        <v>663</v>
      </c>
      <c r="G2216" s="12">
        <v>45868</v>
      </c>
      <c r="H2216" t="s">
        <v>5440</v>
      </c>
      <c r="I2216" t="s">
        <v>11063</v>
      </c>
      <c r="K2216" s="24">
        <f t="shared" si="34"/>
        <v>0</v>
      </c>
    </row>
    <row r="2217" spans="1:11" customFormat="1" x14ac:dyDescent="0.25">
      <c r="A2217" t="s">
        <v>5434</v>
      </c>
      <c r="B2217" s="1">
        <v>45868</v>
      </c>
      <c r="C2217" t="s">
        <v>14</v>
      </c>
      <c r="D2217" t="s">
        <v>5435</v>
      </c>
      <c r="E2217" t="s">
        <v>5436</v>
      </c>
      <c r="F2217" t="s">
        <v>663</v>
      </c>
      <c r="G2217" s="12">
        <v>45868</v>
      </c>
      <c r="H2217" t="s">
        <v>5434</v>
      </c>
      <c r="I2217" t="s">
        <v>11063</v>
      </c>
      <c r="K2217" s="24">
        <f t="shared" si="34"/>
        <v>0</v>
      </c>
    </row>
    <row r="2218" spans="1:11" customFormat="1" x14ac:dyDescent="0.25">
      <c r="A2218" t="s">
        <v>5455</v>
      </c>
      <c r="B2218" s="1">
        <v>45868</v>
      </c>
      <c r="C2218" t="s">
        <v>14</v>
      </c>
      <c r="D2218" t="s">
        <v>5456</v>
      </c>
      <c r="E2218" t="s">
        <v>5457</v>
      </c>
      <c r="F2218" t="s">
        <v>880</v>
      </c>
      <c r="G2218" s="12">
        <v>45868</v>
      </c>
      <c r="H2218" t="s">
        <v>5455</v>
      </c>
      <c r="I2218" t="s">
        <v>11063</v>
      </c>
      <c r="K2218" s="24">
        <f t="shared" si="34"/>
        <v>0</v>
      </c>
    </row>
    <row r="2219" spans="1:11" customFormat="1" x14ac:dyDescent="0.25">
      <c r="A2219" t="s">
        <v>5425</v>
      </c>
      <c r="B2219" s="1">
        <v>45868</v>
      </c>
      <c r="C2219" t="s">
        <v>14</v>
      </c>
      <c r="D2219" t="s">
        <v>5426</v>
      </c>
      <c r="E2219" t="s">
        <v>5427</v>
      </c>
      <c r="F2219" t="s">
        <v>880</v>
      </c>
      <c r="G2219" s="12">
        <v>45868</v>
      </c>
      <c r="H2219" t="s">
        <v>5425</v>
      </c>
      <c r="I2219" t="s">
        <v>11063</v>
      </c>
      <c r="K2219" s="24">
        <f t="shared" si="34"/>
        <v>0</v>
      </c>
    </row>
    <row r="2220" spans="1:11" customFormat="1" x14ac:dyDescent="0.25">
      <c r="A2220" t="s">
        <v>5437</v>
      </c>
      <c r="B2220" s="1">
        <v>45868</v>
      </c>
      <c r="C2220" t="s">
        <v>14</v>
      </c>
      <c r="D2220" t="s">
        <v>5438</v>
      </c>
      <c r="E2220" t="s">
        <v>5439</v>
      </c>
      <c r="F2220" t="s">
        <v>880</v>
      </c>
      <c r="G2220" s="12">
        <v>45868</v>
      </c>
      <c r="H2220" t="s">
        <v>5437</v>
      </c>
      <c r="I2220" t="s">
        <v>11063</v>
      </c>
      <c r="K2220" s="24">
        <f t="shared" si="34"/>
        <v>0</v>
      </c>
    </row>
    <row r="2221" spans="1:11" customFormat="1" x14ac:dyDescent="0.25">
      <c r="A2221" t="s">
        <v>5533</v>
      </c>
      <c r="B2221" s="1">
        <v>45871</v>
      </c>
      <c r="C2221" t="s">
        <v>14</v>
      </c>
      <c r="D2221" t="s">
        <v>5534</v>
      </c>
      <c r="E2221" t="s">
        <v>5535</v>
      </c>
      <c r="F2221" t="s">
        <v>880</v>
      </c>
      <c r="G2221" s="12">
        <v>45665</v>
      </c>
      <c r="H2221" t="s">
        <v>5533</v>
      </c>
      <c r="I2221" t="s">
        <v>11063</v>
      </c>
      <c r="K2221" s="24">
        <f t="shared" si="34"/>
        <v>-206</v>
      </c>
    </row>
    <row r="2222" spans="1:11" customFormat="1" x14ac:dyDescent="0.25">
      <c r="A2222" t="s">
        <v>5539</v>
      </c>
      <c r="B2222" s="1">
        <v>45871</v>
      </c>
      <c r="C2222" t="s">
        <v>14</v>
      </c>
      <c r="D2222" t="s">
        <v>5540</v>
      </c>
      <c r="E2222" t="s">
        <v>5541</v>
      </c>
      <c r="F2222" t="s">
        <v>663</v>
      </c>
      <c r="G2222" s="12">
        <v>45665</v>
      </c>
      <c r="H2222" t="s">
        <v>5539</v>
      </c>
      <c r="I2222" t="s">
        <v>11063</v>
      </c>
      <c r="K2222" s="24">
        <f t="shared" si="34"/>
        <v>-206</v>
      </c>
    </row>
    <row r="2223" spans="1:11" customFormat="1" x14ac:dyDescent="0.25">
      <c r="A2223" t="s">
        <v>5542</v>
      </c>
      <c r="B2223" s="1">
        <v>45871</v>
      </c>
      <c r="C2223" t="s">
        <v>14</v>
      </c>
      <c r="D2223" t="s">
        <v>5543</v>
      </c>
      <c r="E2223" t="s">
        <v>5544</v>
      </c>
      <c r="F2223" t="s">
        <v>663</v>
      </c>
      <c r="G2223" s="12">
        <v>45665</v>
      </c>
      <c r="H2223" t="s">
        <v>5542</v>
      </c>
      <c r="I2223" t="s">
        <v>11063</v>
      </c>
      <c r="K2223" s="24">
        <f t="shared" si="34"/>
        <v>-206</v>
      </c>
    </row>
    <row r="2224" spans="1:11" customFormat="1" x14ac:dyDescent="0.25">
      <c r="A2224" t="s">
        <v>5452</v>
      </c>
      <c r="B2224" s="1">
        <v>45868</v>
      </c>
      <c r="C2224" t="s">
        <v>14</v>
      </c>
      <c r="D2224" t="s">
        <v>5453</v>
      </c>
      <c r="E2224" t="s">
        <v>5454</v>
      </c>
      <c r="F2224" t="s">
        <v>610</v>
      </c>
      <c r="G2224" s="12">
        <v>45868</v>
      </c>
      <c r="H2224" t="s">
        <v>5452</v>
      </c>
      <c r="I2224" t="s">
        <v>11063</v>
      </c>
      <c r="K2224" s="24">
        <f t="shared" si="34"/>
        <v>0</v>
      </c>
    </row>
    <row r="2225" spans="1:11" customFormat="1" x14ac:dyDescent="0.25">
      <c r="A2225" t="s">
        <v>5563</v>
      </c>
      <c r="B2225" s="1">
        <v>45871</v>
      </c>
      <c r="C2225" t="s">
        <v>14</v>
      </c>
      <c r="D2225" t="s">
        <v>5564</v>
      </c>
      <c r="E2225" t="s">
        <v>5565</v>
      </c>
      <c r="F2225" t="s">
        <v>600</v>
      </c>
      <c r="G2225" s="12">
        <v>45696</v>
      </c>
      <c r="H2225" t="s">
        <v>5563</v>
      </c>
      <c r="I2225" t="s">
        <v>11063</v>
      </c>
      <c r="K2225" s="24">
        <f t="shared" si="34"/>
        <v>-175</v>
      </c>
    </row>
    <row r="2226" spans="1:11" customFormat="1" x14ac:dyDescent="0.25">
      <c r="A2226" t="s">
        <v>5590</v>
      </c>
      <c r="B2226" s="1">
        <v>45871</v>
      </c>
      <c r="C2226" t="s">
        <v>14</v>
      </c>
      <c r="D2226" t="s">
        <v>5591</v>
      </c>
      <c r="E2226" t="s">
        <v>5592</v>
      </c>
      <c r="F2226" t="s">
        <v>600</v>
      </c>
      <c r="G2226" s="12">
        <v>45696</v>
      </c>
      <c r="H2226" t="s">
        <v>5590</v>
      </c>
      <c r="I2226" t="s">
        <v>11063</v>
      </c>
      <c r="K2226" s="24">
        <f t="shared" si="34"/>
        <v>-175</v>
      </c>
    </row>
    <row r="2227" spans="1:11" customFormat="1" x14ac:dyDescent="0.25">
      <c r="A2227" t="s">
        <v>5620</v>
      </c>
      <c r="B2227" s="1">
        <v>45872</v>
      </c>
      <c r="C2227" t="s">
        <v>14</v>
      </c>
      <c r="D2227" t="s">
        <v>5621</v>
      </c>
      <c r="E2227" t="s">
        <v>5622</v>
      </c>
      <c r="F2227" t="s">
        <v>281</v>
      </c>
      <c r="G2227" s="12">
        <v>45724</v>
      </c>
      <c r="H2227" t="s">
        <v>5620</v>
      </c>
      <c r="I2227" t="s">
        <v>11063</v>
      </c>
      <c r="K2227" s="24">
        <f t="shared" si="34"/>
        <v>-148</v>
      </c>
    </row>
    <row r="2228" spans="1:11" customFormat="1" x14ac:dyDescent="0.25">
      <c r="A2228" t="s">
        <v>5656</v>
      </c>
      <c r="B2228" s="1">
        <v>45873</v>
      </c>
      <c r="C2228" t="s">
        <v>14</v>
      </c>
      <c r="D2228" t="s">
        <v>5657</v>
      </c>
      <c r="E2228" t="s">
        <v>5658</v>
      </c>
      <c r="F2228" t="s">
        <v>649</v>
      </c>
      <c r="G2228" s="12">
        <v>45755</v>
      </c>
      <c r="H2228" t="s">
        <v>5656</v>
      </c>
      <c r="I2228" t="s">
        <v>11063</v>
      </c>
      <c r="K2228" s="24">
        <f t="shared" si="34"/>
        <v>-118</v>
      </c>
    </row>
    <row r="2229" spans="1:11" customFormat="1" x14ac:dyDescent="0.25">
      <c r="A2229" t="s">
        <v>5659</v>
      </c>
      <c r="B2229" s="1">
        <v>45873</v>
      </c>
      <c r="C2229" t="s">
        <v>14</v>
      </c>
      <c r="D2229" t="s">
        <v>5660</v>
      </c>
      <c r="E2229" t="s">
        <v>5661</v>
      </c>
      <c r="F2229" t="s">
        <v>649</v>
      </c>
      <c r="G2229" s="12">
        <v>45755</v>
      </c>
      <c r="H2229" t="s">
        <v>5659</v>
      </c>
      <c r="I2229" t="s">
        <v>11063</v>
      </c>
      <c r="K2229" s="24">
        <f t="shared" si="34"/>
        <v>-118</v>
      </c>
    </row>
    <row r="2230" spans="1:11" customFormat="1" x14ac:dyDescent="0.25">
      <c r="A2230" t="s">
        <v>5671</v>
      </c>
      <c r="B2230" s="1">
        <v>45873</v>
      </c>
      <c r="C2230" t="s">
        <v>14</v>
      </c>
      <c r="D2230" t="s">
        <v>5672</v>
      </c>
      <c r="E2230" t="s">
        <v>5673</v>
      </c>
      <c r="F2230" t="s">
        <v>649</v>
      </c>
      <c r="G2230" s="12">
        <v>45755</v>
      </c>
      <c r="H2230" t="s">
        <v>5671</v>
      </c>
      <c r="I2230" t="s">
        <v>11063</v>
      </c>
      <c r="K2230" s="24">
        <f t="shared" si="34"/>
        <v>-118</v>
      </c>
    </row>
    <row r="2231" spans="1:11" customFormat="1" x14ac:dyDescent="0.25">
      <c r="A2231" t="s">
        <v>5677</v>
      </c>
      <c r="B2231" s="1">
        <v>45873</v>
      </c>
      <c r="C2231" t="s">
        <v>14</v>
      </c>
      <c r="D2231" t="s">
        <v>5678</v>
      </c>
      <c r="E2231" t="s">
        <v>5679</v>
      </c>
      <c r="F2231" t="s">
        <v>649</v>
      </c>
      <c r="G2231" s="12">
        <v>45755</v>
      </c>
      <c r="H2231" t="s">
        <v>5677</v>
      </c>
      <c r="I2231" t="s">
        <v>11063</v>
      </c>
      <c r="K2231" s="24">
        <f t="shared" si="34"/>
        <v>-118</v>
      </c>
    </row>
    <row r="2232" spans="1:11" customFormat="1" x14ac:dyDescent="0.25">
      <c r="A2232" t="s">
        <v>5662</v>
      </c>
      <c r="B2232" s="1">
        <v>45873</v>
      </c>
      <c r="C2232" t="s">
        <v>14</v>
      </c>
      <c r="D2232" t="s">
        <v>5663</v>
      </c>
      <c r="E2232" t="s">
        <v>5664</v>
      </c>
      <c r="F2232" t="s">
        <v>649</v>
      </c>
      <c r="G2232" s="12">
        <v>45755</v>
      </c>
      <c r="H2232" t="s">
        <v>5662</v>
      </c>
      <c r="I2232" t="s">
        <v>11063</v>
      </c>
      <c r="K2232" s="24">
        <f t="shared" si="34"/>
        <v>-118</v>
      </c>
    </row>
    <row r="2233" spans="1:11" customFormat="1" x14ac:dyDescent="0.25">
      <c r="A2233" t="s">
        <v>5480</v>
      </c>
      <c r="B2233" s="1">
        <v>45870</v>
      </c>
      <c r="C2233" t="s">
        <v>14</v>
      </c>
      <c r="D2233" t="s">
        <v>5481</v>
      </c>
      <c r="E2233" t="s">
        <v>5482</v>
      </c>
      <c r="F2233" t="s">
        <v>610</v>
      </c>
      <c r="G2233" s="12">
        <v>45665</v>
      </c>
      <c r="H2233" t="s">
        <v>5480</v>
      </c>
      <c r="I2233" t="s">
        <v>11063</v>
      </c>
      <c r="K2233" s="24">
        <f t="shared" si="34"/>
        <v>-205</v>
      </c>
    </row>
    <row r="2234" spans="1:11" customFormat="1" x14ac:dyDescent="0.25">
      <c r="A2234" t="s">
        <v>5464</v>
      </c>
      <c r="B2234" s="1">
        <v>45869</v>
      </c>
      <c r="C2234" t="s">
        <v>14</v>
      </c>
      <c r="D2234" t="s">
        <v>5465</v>
      </c>
      <c r="E2234" t="s">
        <v>5466</v>
      </c>
      <c r="F2234" t="s">
        <v>610</v>
      </c>
      <c r="G2234" s="12">
        <v>45869</v>
      </c>
      <c r="H2234" t="s">
        <v>5464</v>
      </c>
      <c r="I2234" t="s">
        <v>11063</v>
      </c>
      <c r="K2234" s="24">
        <f t="shared" si="34"/>
        <v>0</v>
      </c>
    </row>
    <row r="2235" spans="1:11" customFormat="1" x14ac:dyDescent="0.25">
      <c r="A2235" t="s">
        <v>5584</v>
      </c>
      <c r="B2235" s="1">
        <v>45871</v>
      </c>
      <c r="C2235" t="s">
        <v>14</v>
      </c>
      <c r="D2235" t="s">
        <v>5585</v>
      </c>
      <c r="E2235" t="s">
        <v>5586</v>
      </c>
      <c r="F2235" t="s">
        <v>610</v>
      </c>
      <c r="G2235" s="12">
        <v>45869</v>
      </c>
      <c r="H2235" t="s">
        <v>5584</v>
      </c>
      <c r="I2235" t="s">
        <v>11063</v>
      </c>
      <c r="K2235" s="24">
        <f t="shared" si="34"/>
        <v>-2</v>
      </c>
    </row>
    <row r="2236" spans="1:11" customFormat="1" x14ac:dyDescent="0.25">
      <c r="A2236" t="s">
        <v>5545</v>
      </c>
      <c r="B2236" s="1">
        <v>45871</v>
      </c>
      <c r="C2236" t="s">
        <v>14</v>
      </c>
      <c r="D2236" t="s">
        <v>5546</v>
      </c>
      <c r="E2236" t="s">
        <v>5547</v>
      </c>
      <c r="F2236" t="s">
        <v>610</v>
      </c>
      <c r="G2236" s="12">
        <v>45869</v>
      </c>
      <c r="H2236" t="s">
        <v>5545</v>
      </c>
      <c r="I2236" t="s">
        <v>11063</v>
      </c>
      <c r="K2236" s="24">
        <f t="shared" si="34"/>
        <v>-2</v>
      </c>
    </row>
    <row r="2237" spans="1:11" customFormat="1" x14ac:dyDescent="0.25">
      <c r="A2237" t="s">
        <v>5530</v>
      </c>
      <c r="B2237" s="1">
        <v>45871</v>
      </c>
      <c r="C2237" t="s">
        <v>14</v>
      </c>
      <c r="D2237" t="s">
        <v>5531</v>
      </c>
      <c r="E2237" t="s">
        <v>5532</v>
      </c>
      <c r="F2237" t="s">
        <v>610</v>
      </c>
      <c r="G2237" s="12">
        <v>45869</v>
      </c>
      <c r="H2237" t="s">
        <v>5530</v>
      </c>
      <c r="I2237" t="s">
        <v>11063</v>
      </c>
      <c r="K2237" s="24">
        <f t="shared" si="34"/>
        <v>-2</v>
      </c>
    </row>
    <row r="2238" spans="1:11" customFormat="1" x14ac:dyDescent="0.25">
      <c r="A2238" t="s">
        <v>5644</v>
      </c>
      <c r="B2238" s="1">
        <v>45872</v>
      </c>
      <c r="C2238" t="s">
        <v>14</v>
      </c>
      <c r="D2238" t="s">
        <v>5645</v>
      </c>
      <c r="E2238" t="s">
        <v>5646</v>
      </c>
      <c r="F2238" t="s">
        <v>645</v>
      </c>
      <c r="G2238" s="12">
        <v>45724</v>
      </c>
      <c r="H2238" t="s">
        <v>5644</v>
      </c>
      <c r="I2238" t="s">
        <v>11063</v>
      </c>
      <c r="K2238" s="24">
        <f t="shared" si="34"/>
        <v>-148</v>
      </c>
    </row>
    <row r="2239" spans="1:11" customFormat="1" x14ac:dyDescent="0.25">
      <c r="A2239" t="s">
        <v>5599</v>
      </c>
      <c r="B2239" s="1">
        <v>45872</v>
      </c>
      <c r="C2239" t="s">
        <v>14</v>
      </c>
      <c r="D2239" t="s">
        <v>5600</v>
      </c>
      <c r="E2239" t="s">
        <v>5601</v>
      </c>
      <c r="F2239" t="s">
        <v>281</v>
      </c>
      <c r="G2239" s="12">
        <v>45724</v>
      </c>
      <c r="H2239" t="s">
        <v>5599</v>
      </c>
      <c r="I2239" t="s">
        <v>11063</v>
      </c>
      <c r="K2239" s="24">
        <f t="shared" si="34"/>
        <v>-148</v>
      </c>
    </row>
    <row r="2240" spans="1:11" customFormat="1" x14ac:dyDescent="0.25">
      <c r="A2240" t="s">
        <v>5605</v>
      </c>
      <c r="B2240" s="1">
        <v>45872</v>
      </c>
      <c r="C2240" t="s">
        <v>14</v>
      </c>
      <c r="D2240" t="s">
        <v>5606</v>
      </c>
      <c r="E2240" t="s">
        <v>5607</v>
      </c>
      <c r="F2240" t="s">
        <v>645</v>
      </c>
      <c r="G2240" s="12">
        <v>45724</v>
      </c>
      <c r="H2240" t="s">
        <v>5605</v>
      </c>
      <c r="I2240" t="s">
        <v>11063</v>
      </c>
      <c r="K2240" s="24">
        <f t="shared" si="34"/>
        <v>-148</v>
      </c>
    </row>
    <row r="2241" spans="1:11" customFormat="1" x14ac:dyDescent="0.25">
      <c r="A2241" t="s">
        <v>5593</v>
      </c>
      <c r="B2241" s="1">
        <v>45872</v>
      </c>
      <c r="C2241" t="s">
        <v>14</v>
      </c>
      <c r="D2241" t="s">
        <v>5594</v>
      </c>
      <c r="E2241" t="s">
        <v>5595</v>
      </c>
      <c r="F2241" t="s">
        <v>645</v>
      </c>
      <c r="G2241" s="12">
        <v>45724</v>
      </c>
      <c r="H2241" t="s">
        <v>5593</v>
      </c>
      <c r="I2241" t="s">
        <v>11063</v>
      </c>
      <c r="K2241" s="24">
        <f t="shared" si="34"/>
        <v>-148</v>
      </c>
    </row>
    <row r="2242" spans="1:11" customFormat="1" x14ac:dyDescent="0.25">
      <c r="A2242" t="s">
        <v>5653</v>
      </c>
      <c r="B2242" s="1">
        <v>45872</v>
      </c>
      <c r="C2242" t="s">
        <v>14</v>
      </c>
      <c r="D2242" t="s">
        <v>5654</v>
      </c>
      <c r="E2242" t="s">
        <v>5655</v>
      </c>
      <c r="F2242" t="s">
        <v>645</v>
      </c>
      <c r="G2242" s="12">
        <v>45724</v>
      </c>
      <c r="H2242" t="s">
        <v>5653</v>
      </c>
      <c r="I2242" t="s">
        <v>11063</v>
      </c>
      <c r="K2242" s="24">
        <f t="shared" ref="K2242:K2305" si="35">G2242-B2242</f>
        <v>-148</v>
      </c>
    </row>
    <row r="2243" spans="1:11" customFormat="1" x14ac:dyDescent="0.25">
      <c r="A2243" t="s">
        <v>5602</v>
      </c>
      <c r="B2243" s="1">
        <v>45872</v>
      </c>
      <c r="C2243" t="s">
        <v>14</v>
      </c>
      <c r="D2243" t="s">
        <v>5603</v>
      </c>
      <c r="E2243" t="s">
        <v>5604</v>
      </c>
      <c r="F2243" t="s">
        <v>645</v>
      </c>
      <c r="G2243" s="12">
        <v>45724</v>
      </c>
      <c r="H2243" t="s">
        <v>5602</v>
      </c>
      <c r="I2243" t="s">
        <v>11063</v>
      </c>
      <c r="K2243" s="24">
        <f t="shared" si="35"/>
        <v>-148</v>
      </c>
    </row>
    <row r="2244" spans="1:11" customFormat="1" x14ac:dyDescent="0.25">
      <c r="A2244" t="s">
        <v>5641</v>
      </c>
      <c r="B2244" s="1">
        <v>45872</v>
      </c>
      <c r="C2244" t="s">
        <v>14</v>
      </c>
      <c r="D2244" t="s">
        <v>5642</v>
      </c>
      <c r="E2244" t="s">
        <v>5643</v>
      </c>
      <c r="F2244" t="s">
        <v>281</v>
      </c>
      <c r="G2244" s="12">
        <v>45724</v>
      </c>
      <c r="H2244" t="s">
        <v>5641</v>
      </c>
      <c r="I2244" t="s">
        <v>11063</v>
      </c>
      <c r="K2244" s="24">
        <f t="shared" si="35"/>
        <v>-148</v>
      </c>
    </row>
    <row r="2245" spans="1:11" customFormat="1" x14ac:dyDescent="0.25">
      <c r="A2245" t="s">
        <v>5793</v>
      </c>
      <c r="B2245" s="1">
        <v>45876</v>
      </c>
      <c r="C2245" t="s">
        <v>14</v>
      </c>
      <c r="D2245" t="s">
        <v>5794</v>
      </c>
      <c r="E2245" t="s">
        <v>5795</v>
      </c>
      <c r="F2245" t="s">
        <v>645</v>
      </c>
      <c r="G2245" s="12">
        <v>45846</v>
      </c>
      <c r="H2245" t="s">
        <v>5793</v>
      </c>
      <c r="I2245" t="s">
        <v>11063</v>
      </c>
      <c r="K2245" s="24">
        <f t="shared" si="35"/>
        <v>-30</v>
      </c>
    </row>
    <row r="2246" spans="1:11" customFormat="1" x14ac:dyDescent="0.25">
      <c r="A2246" t="s">
        <v>5650</v>
      </c>
      <c r="B2246" s="1">
        <v>45872</v>
      </c>
      <c r="C2246" t="s">
        <v>14</v>
      </c>
      <c r="D2246" t="s">
        <v>5651</v>
      </c>
      <c r="E2246" t="s">
        <v>5652</v>
      </c>
      <c r="F2246" t="s">
        <v>645</v>
      </c>
      <c r="G2246" s="12">
        <v>45724</v>
      </c>
      <c r="H2246" t="s">
        <v>5650</v>
      </c>
      <c r="I2246" t="s">
        <v>11063</v>
      </c>
      <c r="K2246" s="24">
        <f t="shared" si="35"/>
        <v>-148</v>
      </c>
    </row>
    <row r="2247" spans="1:11" customFormat="1" x14ac:dyDescent="0.25">
      <c r="A2247" t="s">
        <v>5632</v>
      </c>
      <c r="B2247" s="1">
        <v>45872</v>
      </c>
      <c r="C2247" t="s">
        <v>14</v>
      </c>
      <c r="D2247" t="s">
        <v>5633</v>
      </c>
      <c r="E2247" t="s">
        <v>5634</v>
      </c>
      <c r="F2247" t="s">
        <v>645</v>
      </c>
      <c r="G2247" s="12">
        <v>45724</v>
      </c>
      <c r="H2247" t="s">
        <v>5632</v>
      </c>
      <c r="I2247" t="s">
        <v>11063</v>
      </c>
      <c r="K2247" s="24">
        <f t="shared" si="35"/>
        <v>-148</v>
      </c>
    </row>
    <row r="2248" spans="1:11" customFormat="1" x14ac:dyDescent="0.25">
      <c r="A2248" t="s">
        <v>5710</v>
      </c>
      <c r="B2248" s="1">
        <v>45875</v>
      </c>
      <c r="C2248" t="s">
        <v>14</v>
      </c>
      <c r="D2248" t="s">
        <v>5711</v>
      </c>
      <c r="E2248" t="s">
        <v>5712</v>
      </c>
      <c r="F2248" t="s">
        <v>645</v>
      </c>
      <c r="G2248" s="12">
        <v>45816</v>
      </c>
      <c r="H2248" t="s">
        <v>5710</v>
      </c>
      <c r="I2248" t="s">
        <v>11063</v>
      </c>
      <c r="K2248" s="24">
        <f t="shared" si="35"/>
        <v>-59</v>
      </c>
    </row>
    <row r="2249" spans="1:11" customFormat="1" x14ac:dyDescent="0.25">
      <c r="A2249" t="s">
        <v>5758</v>
      </c>
      <c r="B2249" s="1">
        <v>45876</v>
      </c>
      <c r="C2249" t="s">
        <v>14</v>
      </c>
      <c r="D2249" t="s">
        <v>5759</v>
      </c>
      <c r="E2249" t="s">
        <v>5760</v>
      </c>
      <c r="F2249" t="s">
        <v>645</v>
      </c>
      <c r="G2249" s="12">
        <v>45846</v>
      </c>
      <c r="H2249" t="s">
        <v>5758</v>
      </c>
      <c r="I2249" t="s">
        <v>11063</v>
      </c>
      <c r="K2249" s="24">
        <f t="shared" si="35"/>
        <v>-30</v>
      </c>
    </row>
    <row r="2250" spans="1:11" customFormat="1" x14ac:dyDescent="0.25">
      <c r="A2250" t="s">
        <v>5796</v>
      </c>
      <c r="B2250" s="1">
        <v>45876</v>
      </c>
      <c r="C2250" t="s">
        <v>14</v>
      </c>
      <c r="D2250" t="s">
        <v>5797</v>
      </c>
      <c r="E2250" t="s">
        <v>5798</v>
      </c>
      <c r="F2250" t="s">
        <v>645</v>
      </c>
      <c r="G2250" s="12">
        <v>45846</v>
      </c>
      <c r="H2250" t="s">
        <v>5796</v>
      </c>
      <c r="I2250" t="s">
        <v>11063</v>
      </c>
      <c r="K2250" s="24">
        <f t="shared" si="35"/>
        <v>-30</v>
      </c>
    </row>
    <row r="2251" spans="1:11" customFormat="1" x14ac:dyDescent="0.25">
      <c r="A2251" t="s">
        <v>5153</v>
      </c>
      <c r="B2251" s="1">
        <v>45863</v>
      </c>
      <c r="C2251" t="s">
        <v>14</v>
      </c>
      <c r="D2251" t="s">
        <v>5154</v>
      </c>
      <c r="E2251" t="s">
        <v>5155</v>
      </c>
      <c r="F2251" t="s">
        <v>5152</v>
      </c>
      <c r="G2251" s="1">
        <v>45863</v>
      </c>
      <c r="H2251" t="s">
        <v>5153</v>
      </c>
      <c r="I2251" t="s">
        <v>10889</v>
      </c>
      <c r="K2251" s="24">
        <f t="shared" si="35"/>
        <v>0</v>
      </c>
    </row>
    <row r="2252" spans="1:11" customFormat="1" x14ac:dyDescent="0.25">
      <c r="A2252" t="s">
        <v>5149</v>
      </c>
      <c r="B2252" s="1">
        <v>45863</v>
      </c>
      <c r="C2252" t="s">
        <v>14</v>
      </c>
      <c r="D2252" t="s">
        <v>5150</v>
      </c>
      <c r="E2252" t="s">
        <v>5151</v>
      </c>
      <c r="F2252" t="s">
        <v>5152</v>
      </c>
      <c r="G2252" s="1">
        <v>45863</v>
      </c>
      <c r="H2252" t="s">
        <v>5149</v>
      </c>
      <c r="I2252" t="s">
        <v>10889</v>
      </c>
      <c r="K2252" s="24">
        <f t="shared" si="35"/>
        <v>0</v>
      </c>
    </row>
    <row r="2253" spans="1:11" customFormat="1" x14ac:dyDescent="0.25">
      <c r="A2253" t="s">
        <v>5422</v>
      </c>
      <c r="B2253" s="1">
        <v>45867</v>
      </c>
      <c r="C2253" t="s">
        <v>14</v>
      </c>
      <c r="D2253" t="s">
        <v>5423</v>
      </c>
      <c r="E2253" t="s">
        <v>5424</v>
      </c>
      <c r="F2253" t="s">
        <v>372</v>
      </c>
      <c r="G2253" s="12">
        <v>45867</v>
      </c>
      <c r="H2253" t="s">
        <v>5422</v>
      </c>
      <c r="I2253" t="s">
        <v>11063</v>
      </c>
      <c r="K2253" s="24">
        <f t="shared" si="35"/>
        <v>0</v>
      </c>
    </row>
    <row r="2254" spans="1:11" customFormat="1" x14ac:dyDescent="0.25">
      <c r="A2254" t="s">
        <v>5431</v>
      </c>
      <c r="B2254" s="1">
        <v>45868</v>
      </c>
      <c r="C2254" t="s">
        <v>14</v>
      </c>
      <c r="D2254" t="s">
        <v>5432</v>
      </c>
      <c r="E2254" t="s">
        <v>5433</v>
      </c>
      <c r="F2254" t="s">
        <v>610</v>
      </c>
      <c r="G2254" s="12">
        <v>45868</v>
      </c>
      <c r="H2254" t="s">
        <v>5431</v>
      </c>
      <c r="I2254" t="s">
        <v>11063</v>
      </c>
      <c r="K2254" s="24">
        <f t="shared" si="35"/>
        <v>0</v>
      </c>
    </row>
    <row r="2255" spans="1:11" x14ac:dyDescent="0.25">
      <c r="A2255" t="s">
        <v>5560</v>
      </c>
      <c r="B2255" s="1">
        <v>45871</v>
      </c>
      <c r="C2255" t="s">
        <v>14</v>
      </c>
      <c r="D2255" t="s">
        <v>5561</v>
      </c>
      <c r="E2255" t="s">
        <v>5562</v>
      </c>
      <c r="F2255" t="s">
        <v>610</v>
      </c>
      <c r="G2255" s="12">
        <v>45868</v>
      </c>
      <c r="H2255" t="s">
        <v>5560</v>
      </c>
      <c r="I2255" t="s">
        <v>11063</v>
      </c>
      <c r="J2255"/>
      <c r="K2255" s="24">
        <f t="shared" si="35"/>
        <v>-3</v>
      </c>
    </row>
    <row r="2256" spans="1:11" x14ac:dyDescent="0.25">
      <c r="A2256" t="s">
        <v>5566</v>
      </c>
      <c r="B2256" s="1">
        <v>45871</v>
      </c>
      <c r="C2256" t="s">
        <v>14</v>
      </c>
      <c r="D2256" t="s">
        <v>5567</v>
      </c>
      <c r="E2256" t="s">
        <v>5568</v>
      </c>
      <c r="F2256" t="s">
        <v>600</v>
      </c>
      <c r="G2256" s="12">
        <v>45696</v>
      </c>
      <c r="H2256" t="s">
        <v>5566</v>
      </c>
      <c r="I2256" t="s">
        <v>11063</v>
      </c>
      <c r="J2256"/>
      <c r="K2256" s="24">
        <f t="shared" si="35"/>
        <v>-175</v>
      </c>
    </row>
    <row r="2257" spans="1:11" x14ac:dyDescent="0.25">
      <c r="A2257" t="s">
        <v>5578</v>
      </c>
      <c r="B2257" s="1">
        <v>45871</v>
      </c>
      <c r="C2257" t="s">
        <v>14</v>
      </c>
      <c r="D2257" t="s">
        <v>5579</v>
      </c>
      <c r="E2257" t="s">
        <v>5580</v>
      </c>
      <c r="F2257" t="s">
        <v>281</v>
      </c>
      <c r="G2257" s="12">
        <v>45696</v>
      </c>
      <c r="H2257" t="s">
        <v>5578</v>
      </c>
      <c r="I2257" t="s">
        <v>11063</v>
      </c>
      <c r="J2257"/>
      <c r="K2257" s="24">
        <f t="shared" si="35"/>
        <v>-175</v>
      </c>
    </row>
    <row r="2258" spans="1:11" customFormat="1" x14ac:dyDescent="0.25">
      <c r="A2258" t="s">
        <v>5569</v>
      </c>
      <c r="B2258" s="1">
        <v>45871</v>
      </c>
      <c r="C2258" t="s">
        <v>14</v>
      </c>
      <c r="D2258" t="s">
        <v>5570</v>
      </c>
      <c r="E2258" t="s">
        <v>5571</v>
      </c>
      <c r="F2258" t="s">
        <v>600</v>
      </c>
      <c r="G2258" s="12">
        <v>45696</v>
      </c>
      <c r="H2258" t="s">
        <v>5569</v>
      </c>
      <c r="I2258" t="s">
        <v>11063</v>
      </c>
      <c r="K2258" s="24">
        <f t="shared" si="35"/>
        <v>-175</v>
      </c>
    </row>
    <row r="2259" spans="1:11" customFormat="1" x14ac:dyDescent="0.25">
      <c r="A2259" t="s">
        <v>5587</v>
      </c>
      <c r="B2259" s="1">
        <v>45871</v>
      </c>
      <c r="C2259" t="s">
        <v>14</v>
      </c>
      <c r="D2259" t="s">
        <v>5588</v>
      </c>
      <c r="E2259" t="s">
        <v>5589</v>
      </c>
      <c r="F2259" t="s">
        <v>788</v>
      </c>
      <c r="G2259" s="12">
        <v>45696</v>
      </c>
      <c r="H2259" t="s">
        <v>5587</v>
      </c>
      <c r="I2259" t="s">
        <v>11063</v>
      </c>
      <c r="K2259" s="24">
        <f t="shared" si="35"/>
        <v>-175</v>
      </c>
    </row>
    <row r="2260" spans="1:11" customFormat="1" x14ac:dyDescent="0.25">
      <c r="A2260" t="s">
        <v>5575</v>
      </c>
      <c r="B2260" s="1">
        <v>45871</v>
      </c>
      <c r="C2260" t="s">
        <v>14</v>
      </c>
      <c r="D2260" t="s">
        <v>5576</v>
      </c>
      <c r="E2260" t="s">
        <v>5577</v>
      </c>
      <c r="F2260" t="s">
        <v>788</v>
      </c>
      <c r="G2260" s="12">
        <v>45696</v>
      </c>
      <c r="H2260" t="s">
        <v>5575</v>
      </c>
      <c r="I2260" t="s">
        <v>11063</v>
      </c>
      <c r="K2260" s="24">
        <f t="shared" si="35"/>
        <v>-175</v>
      </c>
    </row>
    <row r="2261" spans="1:11" customFormat="1" x14ac:dyDescent="0.25">
      <c r="A2261" t="s">
        <v>5581</v>
      </c>
      <c r="B2261" s="1">
        <v>45871</v>
      </c>
      <c r="C2261" t="s">
        <v>14</v>
      </c>
      <c r="D2261" t="s">
        <v>5582</v>
      </c>
      <c r="E2261" t="s">
        <v>5583</v>
      </c>
      <c r="F2261" t="s">
        <v>600</v>
      </c>
      <c r="G2261" s="12">
        <v>45696</v>
      </c>
      <c r="H2261" t="s">
        <v>5581</v>
      </c>
      <c r="I2261" t="s">
        <v>11063</v>
      </c>
      <c r="K2261" s="24">
        <f t="shared" si="35"/>
        <v>-175</v>
      </c>
    </row>
    <row r="2262" spans="1:11" customFormat="1" x14ac:dyDescent="0.25">
      <c r="A2262" t="s">
        <v>5557</v>
      </c>
      <c r="B2262" s="1">
        <v>45871</v>
      </c>
      <c r="C2262" t="s">
        <v>14</v>
      </c>
      <c r="D2262" t="s">
        <v>5558</v>
      </c>
      <c r="E2262" t="s">
        <v>5559</v>
      </c>
      <c r="F2262" t="s">
        <v>600</v>
      </c>
      <c r="G2262" s="12">
        <v>45696</v>
      </c>
      <c r="H2262" t="s">
        <v>5557</v>
      </c>
      <c r="I2262" t="s">
        <v>11063</v>
      </c>
      <c r="K2262" s="24">
        <f t="shared" si="35"/>
        <v>-175</v>
      </c>
    </row>
    <row r="2263" spans="1:11" customFormat="1" x14ac:dyDescent="0.25">
      <c r="A2263" t="s">
        <v>5554</v>
      </c>
      <c r="B2263" s="1">
        <v>45871</v>
      </c>
      <c r="C2263" t="s">
        <v>14</v>
      </c>
      <c r="D2263" t="s">
        <v>5555</v>
      </c>
      <c r="E2263" t="s">
        <v>5556</v>
      </c>
      <c r="F2263" t="s">
        <v>600</v>
      </c>
      <c r="G2263" s="12">
        <v>45696</v>
      </c>
      <c r="H2263" t="s">
        <v>5554</v>
      </c>
      <c r="I2263" t="s">
        <v>11063</v>
      </c>
      <c r="K2263" s="24">
        <f t="shared" si="35"/>
        <v>-175</v>
      </c>
    </row>
    <row r="2264" spans="1:11" customFormat="1" x14ac:dyDescent="0.25">
      <c r="A2264" t="s">
        <v>5551</v>
      </c>
      <c r="B2264" s="1">
        <v>45871</v>
      </c>
      <c r="C2264" t="s">
        <v>14</v>
      </c>
      <c r="D2264" t="s">
        <v>5552</v>
      </c>
      <c r="E2264" t="s">
        <v>5553</v>
      </c>
      <c r="F2264" t="s">
        <v>600</v>
      </c>
      <c r="G2264" s="12">
        <v>45696</v>
      </c>
      <c r="H2264" t="s">
        <v>5551</v>
      </c>
      <c r="I2264" t="s">
        <v>11063</v>
      </c>
      <c r="K2264" s="24">
        <f t="shared" si="35"/>
        <v>-175</v>
      </c>
    </row>
    <row r="2265" spans="1:11" customFormat="1" x14ac:dyDescent="0.25">
      <c r="A2265" t="s">
        <v>5521</v>
      </c>
      <c r="B2265" s="1">
        <v>45870</v>
      </c>
      <c r="C2265" t="s">
        <v>14</v>
      </c>
      <c r="D2265" t="s">
        <v>5522</v>
      </c>
      <c r="E2265" t="s">
        <v>5523</v>
      </c>
      <c r="F2265" t="s">
        <v>659</v>
      </c>
      <c r="G2265" s="12">
        <v>45665</v>
      </c>
      <c r="H2265" t="s">
        <v>5521</v>
      </c>
      <c r="I2265" t="s">
        <v>11063</v>
      </c>
      <c r="K2265" s="24">
        <f t="shared" si="35"/>
        <v>-205</v>
      </c>
    </row>
    <row r="2266" spans="1:11" customFormat="1" x14ac:dyDescent="0.25">
      <c r="A2266" t="s">
        <v>5524</v>
      </c>
      <c r="B2266" s="1">
        <v>45870</v>
      </c>
      <c r="C2266" t="s">
        <v>14</v>
      </c>
      <c r="D2266" t="s">
        <v>5525</v>
      </c>
      <c r="E2266" t="s">
        <v>5526</v>
      </c>
      <c r="F2266" t="s">
        <v>659</v>
      </c>
      <c r="G2266" s="12">
        <v>45665</v>
      </c>
      <c r="H2266" t="s">
        <v>5524</v>
      </c>
      <c r="I2266" t="s">
        <v>11063</v>
      </c>
      <c r="K2266" s="24">
        <f t="shared" si="35"/>
        <v>-205</v>
      </c>
    </row>
    <row r="2267" spans="1:11" customFormat="1" x14ac:dyDescent="0.25">
      <c r="A2267" t="s">
        <v>5483</v>
      </c>
      <c r="B2267" s="1">
        <v>45870</v>
      </c>
      <c r="C2267" t="s">
        <v>14</v>
      </c>
      <c r="D2267" t="s">
        <v>5484</v>
      </c>
      <c r="E2267" t="s">
        <v>5485</v>
      </c>
      <c r="F2267" t="s">
        <v>600</v>
      </c>
      <c r="G2267" s="12">
        <v>45665</v>
      </c>
      <c r="H2267" t="s">
        <v>5483</v>
      </c>
      <c r="I2267" t="s">
        <v>11063</v>
      </c>
      <c r="K2267" s="24">
        <f t="shared" si="35"/>
        <v>-205</v>
      </c>
    </row>
    <row r="2268" spans="1:11" customFormat="1" x14ac:dyDescent="0.25">
      <c r="A2268" t="s">
        <v>5506</v>
      </c>
      <c r="B2268" s="1">
        <v>45870</v>
      </c>
      <c r="C2268" t="s">
        <v>14</v>
      </c>
      <c r="D2268" t="s">
        <v>5507</v>
      </c>
      <c r="E2268" t="s">
        <v>5508</v>
      </c>
      <c r="F2268" t="s">
        <v>600</v>
      </c>
      <c r="G2268" s="12">
        <v>45665</v>
      </c>
      <c r="H2268" t="s">
        <v>5506</v>
      </c>
      <c r="I2268" t="s">
        <v>11063</v>
      </c>
      <c r="K2268" s="24">
        <f t="shared" si="35"/>
        <v>-205</v>
      </c>
    </row>
    <row r="2269" spans="1:11" customFormat="1" x14ac:dyDescent="0.25">
      <c r="A2269" t="s">
        <v>5509</v>
      </c>
      <c r="B2269" s="1">
        <v>45870</v>
      </c>
      <c r="C2269" t="s">
        <v>14</v>
      </c>
      <c r="D2269" t="s">
        <v>5510</v>
      </c>
      <c r="E2269" t="s">
        <v>5511</v>
      </c>
      <c r="F2269" t="s">
        <v>600</v>
      </c>
      <c r="G2269" s="12">
        <v>45665</v>
      </c>
      <c r="H2269" t="s">
        <v>5509</v>
      </c>
      <c r="I2269" t="s">
        <v>11063</v>
      </c>
      <c r="K2269" s="24">
        <f t="shared" si="35"/>
        <v>-205</v>
      </c>
    </row>
    <row r="2270" spans="1:11" customFormat="1" x14ac:dyDescent="0.25">
      <c r="A2270" t="s">
        <v>5518</v>
      </c>
      <c r="B2270" s="1">
        <v>45870</v>
      </c>
      <c r="C2270" t="s">
        <v>14</v>
      </c>
      <c r="D2270" t="s">
        <v>5519</v>
      </c>
      <c r="E2270" t="s">
        <v>5520</v>
      </c>
      <c r="F2270" t="s">
        <v>600</v>
      </c>
      <c r="G2270" s="12">
        <v>45665</v>
      </c>
      <c r="H2270" t="s">
        <v>5518</v>
      </c>
      <c r="I2270" t="s">
        <v>11063</v>
      </c>
      <c r="K2270" s="24">
        <f t="shared" si="35"/>
        <v>-205</v>
      </c>
    </row>
    <row r="2271" spans="1:11" customFormat="1" x14ac:dyDescent="0.25">
      <c r="A2271" t="s">
        <v>5515</v>
      </c>
      <c r="B2271" s="1">
        <v>45870</v>
      </c>
      <c r="C2271" t="s">
        <v>14</v>
      </c>
      <c r="D2271" t="s">
        <v>5516</v>
      </c>
      <c r="E2271" t="s">
        <v>5517</v>
      </c>
      <c r="F2271" t="s">
        <v>600</v>
      </c>
      <c r="G2271" s="12">
        <v>45665</v>
      </c>
      <c r="H2271" t="s">
        <v>5515</v>
      </c>
      <c r="I2271" t="s">
        <v>11063</v>
      </c>
      <c r="K2271" s="24">
        <f t="shared" si="35"/>
        <v>-205</v>
      </c>
    </row>
    <row r="2272" spans="1:11" customFormat="1" x14ac:dyDescent="0.25">
      <c r="A2272" t="s">
        <v>5548</v>
      </c>
      <c r="B2272" s="1">
        <v>45871</v>
      </c>
      <c r="C2272" t="s">
        <v>14</v>
      </c>
      <c r="D2272" t="s">
        <v>5549</v>
      </c>
      <c r="E2272" t="s">
        <v>5550</v>
      </c>
      <c r="F2272" t="s">
        <v>924</v>
      </c>
      <c r="G2272" s="12">
        <v>45696</v>
      </c>
      <c r="H2272" t="s">
        <v>5548</v>
      </c>
      <c r="I2272" t="s">
        <v>11063</v>
      </c>
      <c r="K2272" s="24">
        <f t="shared" si="35"/>
        <v>-175</v>
      </c>
    </row>
    <row r="2273" spans="1:11" customFormat="1" x14ac:dyDescent="0.25">
      <c r="A2273" t="s">
        <v>5536</v>
      </c>
      <c r="B2273" s="1">
        <v>45871</v>
      </c>
      <c r="C2273" t="s">
        <v>14</v>
      </c>
      <c r="D2273" t="s">
        <v>5537</v>
      </c>
      <c r="E2273" t="s">
        <v>5538</v>
      </c>
      <c r="F2273" t="s">
        <v>635</v>
      </c>
      <c r="G2273" s="12">
        <v>45696</v>
      </c>
      <c r="H2273" t="s">
        <v>5536</v>
      </c>
      <c r="I2273" t="s">
        <v>11063</v>
      </c>
      <c r="K2273" s="24">
        <f t="shared" si="35"/>
        <v>-175</v>
      </c>
    </row>
    <row r="2274" spans="1:11" customFormat="1" x14ac:dyDescent="0.25">
      <c r="A2274" t="s">
        <v>5527</v>
      </c>
      <c r="B2274" s="1">
        <v>45871</v>
      </c>
      <c r="C2274" t="s">
        <v>14</v>
      </c>
      <c r="D2274" t="s">
        <v>5528</v>
      </c>
      <c r="E2274" t="s">
        <v>5529</v>
      </c>
      <c r="F2274" t="s">
        <v>924</v>
      </c>
      <c r="G2274" s="12">
        <v>45696</v>
      </c>
      <c r="H2274" t="s">
        <v>5527</v>
      </c>
      <c r="I2274" t="s">
        <v>11063</v>
      </c>
      <c r="K2274" s="24">
        <f t="shared" si="35"/>
        <v>-175</v>
      </c>
    </row>
    <row r="2275" spans="1:11" customFormat="1" x14ac:dyDescent="0.25">
      <c r="A2275" t="s">
        <v>5626</v>
      </c>
      <c r="B2275" s="1">
        <v>45872</v>
      </c>
      <c r="C2275" t="s">
        <v>14</v>
      </c>
      <c r="D2275" t="s">
        <v>5627</v>
      </c>
      <c r="E2275" t="s">
        <v>5628</v>
      </c>
      <c r="F2275" t="s">
        <v>372</v>
      </c>
      <c r="G2275" s="12">
        <v>45724</v>
      </c>
      <c r="H2275" t="s">
        <v>5626</v>
      </c>
      <c r="I2275" t="s">
        <v>11063</v>
      </c>
      <c r="K2275" s="24">
        <f t="shared" si="35"/>
        <v>-148</v>
      </c>
    </row>
    <row r="2276" spans="1:11" customFormat="1" x14ac:dyDescent="0.25">
      <c r="A2276" t="s">
        <v>5623</v>
      </c>
      <c r="B2276" s="1">
        <v>45872</v>
      </c>
      <c r="C2276" t="s">
        <v>14</v>
      </c>
      <c r="D2276" t="s">
        <v>5624</v>
      </c>
      <c r="E2276" t="s">
        <v>5625</v>
      </c>
      <c r="F2276" t="s">
        <v>372</v>
      </c>
      <c r="G2276" s="12">
        <v>45724</v>
      </c>
      <c r="H2276" t="s">
        <v>5623</v>
      </c>
      <c r="I2276" t="s">
        <v>11063</v>
      </c>
      <c r="K2276" s="24">
        <f t="shared" si="35"/>
        <v>-148</v>
      </c>
    </row>
    <row r="2277" spans="1:11" customFormat="1" x14ac:dyDescent="0.25">
      <c r="A2277" t="s">
        <v>5638</v>
      </c>
      <c r="B2277" s="1">
        <v>45872</v>
      </c>
      <c r="C2277" t="s">
        <v>14</v>
      </c>
      <c r="D2277" t="s">
        <v>5639</v>
      </c>
      <c r="E2277" t="s">
        <v>5640</v>
      </c>
      <c r="F2277" t="s">
        <v>281</v>
      </c>
      <c r="G2277" s="12">
        <v>45724</v>
      </c>
      <c r="H2277" t="s">
        <v>5638</v>
      </c>
      <c r="I2277" t="s">
        <v>11063</v>
      </c>
      <c r="K2277" s="24">
        <f t="shared" si="35"/>
        <v>-148</v>
      </c>
    </row>
    <row r="2278" spans="1:11" customFormat="1" x14ac:dyDescent="0.25">
      <c r="A2278" t="s">
        <v>5635</v>
      </c>
      <c r="B2278" s="1">
        <v>45872</v>
      </c>
      <c r="C2278" t="s">
        <v>14</v>
      </c>
      <c r="D2278" t="s">
        <v>5636</v>
      </c>
      <c r="E2278" t="s">
        <v>5637</v>
      </c>
      <c r="F2278" t="s">
        <v>372</v>
      </c>
      <c r="G2278" s="12">
        <v>45724</v>
      </c>
      <c r="H2278" t="s">
        <v>5635</v>
      </c>
      <c r="I2278" t="s">
        <v>11063</v>
      </c>
      <c r="K2278" s="24">
        <f t="shared" si="35"/>
        <v>-148</v>
      </c>
    </row>
    <row r="2279" spans="1:11" customFormat="1" x14ac:dyDescent="0.25">
      <c r="A2279" t="s">
        <v>5617</v>
      </c>
      <c r="B2279" s="1">
        <v>45872</v>
      </c>
      <c r="C2279" t="s">
        <v>14</v>
      </c>
      <c r="D2279" t="s">
        <v>5618</v>
      </c>
      <c r="E2279" t="s">
        <v>5619</v>
      </c>
      <c r="F2279" t="s">
        <v>372</v>
      </c>
      <c r="G2279" s="12">
        <v>45724</v>
      </c>
      <c r="H2279" t="s">
        <v>5617</v>
      </c>
      <c r="I2279" t="s">
        <v>11063</v>
      </c>
      <c r="K2279" s="24">
        <f t="shared" si="35"/>
        <v>-148</v>
      </c>
    </row>
    <row r="2280" spans="1:11" customFormat="1" x14ac:dyDescent="0.25">
      <c r="A2280" t="s">
        <v>5665</v>
      </c>
      <c r="B2280" s="1">
        <v>45873</v>
      </c>
      <c r="C2280" t="s">
        <v>14</v>
      </c>
      <c r="D2280" t="s">
        <v>5666</v>
      </c>
      <c r="E2280" t="s">
        <v>5667</v>
      </c>
      <c r="F2280" t="s">
        <v>372</v>
      </c>
      <c r="G2280" s="12">
        <v>45755</v>
      </c>
      <c r="H2280" t="s">
        <v>5665</v>
      </c>
      <c r="I2280" t="s">
        <v>11063</v>
      </c>
      <c r="K2280" s="24">
        <f t="shared" si="35"/>
        <v>-118</v>
      </c>
    </row>
    <row r="2281" spans="1:11" customFormat="1" x14ac:dyDescent="0.25">
      <c r="A2281" t="s">
        <v>5668</v>
      </c>
      <c r="B2281" s="1">
        <v>45873</v>
      </c>
      <c r="C2281" t="s">
        <v>14</v>
      </c>
      <c r="D2281" t="s">
        <v>5669</v>
      </c>
      <c r="E2281" t="s">
        <v>5670</v>
      </c>
      <c r="F2281" t="s">
        <v>150</v>
      </c>
      <c r="G2281" s="12">
        <v>45755</v>
      </c>
      <c r="H2281" t="s">
        <v>5668</v>
      </c>
      <c r="I2281" t="s">
        <v>11063</v>
      </c>
      <c r="K2281" s="24">
        <f t="shared" si="35"/>
        <v>-118</v>
      </c>
    </row>
    <row r="2282" spans="1:11" customFormat="1" x14ac:dyDescent="0.25">
      <c r="A2282" t="s">
        <v>5674</v>
      </c>
      <c r="B2282" s="1">
        <v>45873</v>
      </c>
      <c r="C2282" t="s">
        <v>14</v>
      </c>
      <c r="D2282" t="s">
        <v>5675</v>
      </c>
      <c r="E2282" t="s">
        <v>5676</v>
      </c>
      <c r="F2282" t="s">
        <v>150</v>
      </c>
      <c r="G2282" s="12">
        <v>45755</v>
      </c>
      <c r="H2282" t="s">
        <v>5674</v>
      </c>
      <c r="I2282" t="s">
        <v>11063</v>
      </c>
      <c r="K2282" s="24">
        <f t="shared" si="35"/>
        <v>-118</v>
      </c>
    </row>
    <row r="2283" spans="1:11" customFormat="1" x14ac:dyDescent="0.25">
      <c r="A2283" t="s">
        <v>5596</v>
      </c>
      <c r="B2283" s="1">
        <v>45872</v>
      </c>
      <c r="C2283" t="s">
        <v>14</v>
      </c>
      <c r="D2283" t="s">
        <v>5597</v>
      </c>
      <c r="E2283" t="s">
        <v>5598</v>
      </c>
      <c r="F2283" t="s">
        <v>150</v>
      </c>
      <c r="G2283" s="12">
        <v>45724</v>
      </c>
      <c r="H2283" t="s">
        <v>5596</v>
      </c>
      <c r="I2283" t="s">
        <v>11063</v>
      </c>
      <c r="K2283" s="24">
        <f t="shared" si="35"/>
        <v>-148</v>
      </c>
    </row>
    <row r="2284" spans="1:11" customFormat="1" x14ac:dyDescent="0.25">
      <c r="A2284" t="s">
        <v>5701</v>
      </c>
      <c r="B2284" s="1">
        <v>45874</v>
      </c>
      <c r="C2284" t="s">
        <v>14</v>
      </c>
      <c r="D2284" t="s">
        <v>5702</v>
      </c>
      <c r="E2284" t="s">
        <v>5703</v>
      </c>
      <c r="F2284" t="s">
        <v>663</v>
      </c>
      <c r="G2284" s="12">
        <v>45785</v>
      </c>
      <c r="H2284" t="s">
        <v>5701</v>
      </c>
      <c r="I2284" t="s">
        <v>11063</v>
      </c>
      <c r="K2284" s="24">
        <f t="shared" si="35"/>
        <v>-89</v>
      </c>
    </row>
    <row r="2285" spans="1:11" customFormat="1" x14ac:dyDescent="0.25">
      <c r="A2285" t="s">
        <v>5614</v>
      </c>
      <c r="B2285" s="1">
        <v>45872</v>
      </c>
      <c r="C2285" t="s">
        <v>14</v>
      </c>
      <c r="D2285" t="s">
        <v>5615</v>
      </c>
      <c r="E2285" t="s">
        <v>5616</v>
      </c>
      <c r="F2285" t="s">
        <v>880</v>
      </c>
      <c r="G2285" s="12">
        <v>45724</v>
      </c>
      <c r="H2285" t="s">
        <v>5614</v>
      </c>
      <c r="I2285" t="s">
        <v>11063</v>
      </c>
      <c r="K2285" s="24">
        <f t="shared" si="35"/>
        <v>-148</v>
      </c>
    </row>
    <row r="2286" spans="1:11" customFormat="1" x14ac:dyDescent="0.25">
      <c r="A2286" t="s">
        <v>5608</v>
      </c>
      <c r="B2286" s="1">
        <v>45872</v>
      </c>
      <c r="C2286" t="s">
        <v>14</v>
      </c>
      <c r="D2286" t="s">
        <v>5609</v>
      </c>
      <c r="E2286" t="s">
        <v>5610</v>
      </c>
      <c r="F2286" t="s">
        <v>880</v>
      </c>
      <c r="G2286" s="12">
        <v>45724</v>
      </c>
      <c r="H2286" t="s">
        <v>5608</v>
      </c>
      <c r="I2286" t="s">
        <v>11063</v>
      </c>
      <c r="K2286" s="24">
        <f t="shared" si="35"/>
        <v>-148</v>
      </c>
    </row>
    <row r="2287" spans="1:11" customFormat="1" x14ac:dyDescent="0.25">
      <c r="A2287" t="s">
        <v>5611</v>
      </c>
      <c r="B2287" s="1">
        <v>45872</v>
      </c>
      <c r="C2287" t="s">
        <v>14</v>
      </c>
      <c r="D2287" t="s">
        <v>5612</v>
      </c>
      <c r="E2287" t="s">
        <v>5613</v>
      </c>
      <c r="F2287" t="s">
        <v>663</v>
      </c>
      <c r="G2287" s="12">
        <v>45724</v>
      </c>
      <c r="H2287" t="s">
        <v>5611</v>
      </c>
      <c r="I2287" t="s">
        <v>11063</v>
      </c>
      <c r="K2287" s="24">
        <f t="shared" si="35"/>
        <v>-148</v>
      </c>
    </row>
    <row r="2288" spans="1:11" customFormat="1" x14ac:dyDescent="0.25">
      <c r="A2288" t="s">
        <v>5629</v>
      </c>
      <c r="B2288" s="1">
        <v>45872</v>
      </c>
      <c r="C2288" t="s">
        <v>14</v>
      </c>
      <c r="D2288" t="s">
        <v>5630</v>
      </c>
      <c r="E2288" t="s">
        <v>5631</v>
      </c>
      <c r="F2288" t="s">
        <v>880</v>
      </c>
      <c r="G2288" s="12">
        <v>45724</v>
      </c>
      <c r="H2288" t="s">
        <v>5629</v>
      </c>
      <c r="I2288" t="s">
        <v>11063</v>
      </c>
      <c r="K2288" s="24">
        <f t="shared" si="35"/>
        <v>-148</v>
      </c>
    </row>
    <row r="2289" spans="1:11" customFormat="1" x14ac:dyDescent="0.25">
      <c r="A2289" t="s">
        <v>5467</v>
      </c>
      <c r="B2289" s="1">
        <v>45870</v>
      </c>
      <c r="C2289" t="s">
        <v>14</v>
      </c>
      <c r="D2289" t="s">
        <v>5468</v>
      </c>
      <c r="E2289" t="s">
        <v>5469</v>
      </c>
      <c r="F2289" t="s">
        <v>663</v>
      </c>
      <c r="G2289" s="12">
        <v>45665</v>
      </c>
      <c r="H2289" t="s">
        <v>5467</v>
      </c>
      <c r="I2289" t="s">
        <v>11063</v>
      </c>
      <c r="K2289" s="24">
        <f t="shared" si="35"/>
        <v>-205</v>
      </c>
    </row>
    <row r="2290" spans="1:11" customFormat="1" x14ac:dyDescent="0.25">
      <c r="A2290" t="s">
        <v>5698</v>
      </c>
      <c r="B2290" s="1">
        <v>45874</v>
      </c>
      <c r="C2290" t="s">
        <v>14</v>
      </c>
      <c r="D2290" t="s">
        <v>5699</v>
      </c>
      <c r="E2290" t="s">
        <v>5700</v>
      </c>
      <c r="F2290" t="s">
        <v>372</v>
      </c>
      <c r="G2290" s="12">
        <v>45785</v>
      </c>
      <c r="H2290" t="s">
        <v>5698</v>
      </c>
      <c r="I2290" t="s">
        <v>11063</v>
      </c>
      <c r="K2290" s="24">
        <f t="shared" si="35"/>
        <v>-89</v>
      </c>
    </row>
    <row r="2291" spans="1:11" customFormat="1" x14ac:dyDescent="0.25">
      <c r="A2291" t="s">
        <v>5689</v>
      </c>
      <c r="B2291" s="1">
        <v>45874</v>
      </c>
      <c r="C2291" t="s">
        <v>14</v>
      </c>
      <c r="D2291" t="s">
        <v>5690</v>
      </c>
      <c r="E2291" t="s">
        <v>5691</v>
      </c>
      <c r="F2291" t="s">
        <v>372</v>
      </c>
      <c r="G2291" s="12">
        <v>45785</v>
      </c>
      <c r="H2291" t="s">
        <v>5689</v>
      </c>
      <c r="I2291" t="s">
        <v>11063</v>
      </c>
      <c r="K2291" s="24">
        <f t="shared" si="35"/>
        <v>-89</v>
      </c>
    </row>
    <row r="2292" spans="1:11" customFormat="1" x14ac:dyDescent="0.25">
      <c r="A2292" t="s">
        <v>5695</v>
      </c>
      <c r="B2292" s="1">
        <v>45874</v>
      </c>
      <c r="C2292" t="s">
        <v>14</v>
      </c>
      <c r="D2292" t="s">
        <v>5696</v>
      </c>
      <c r="E2292" t="s">
        <v>5697</v>
      </c>
      <c r="F2292" t="s">
        <v>372</v>
      </c>
      <c r="G2292" s="12">
        <v>45785</v>
      </c>
      <c r="H2292" t="s">
        <v>5695</v>
      </c>
      <c r="I2292" t="s">
        <v>11063</v>
      </c>
      <c r="K2292" s="24">
        <f t="shared" si="35"/>
        <v>-89</v>
      </c>
    </row>
    <row r="2293" spans="1:11" customFormat="1" x14ac:dyDescent="0.25">
      <c r="A2293" t="s">
        <v>5692</v>
      </c>
      <c r="B2293" s="1">
        <v>45874</v>
      </c>
      <c r="C2293" t="s">
        <v>14</v>
      </c>
      <c r="D2293" t="s">
        <v>5693</v>
      </c>
      <c r="E2293" t="s">
        <v>5694</v>
      </c>
      <c r="F2293" t="s">
        <v>372</v>
      </c>
      <c r="G2293" s="12">
        <v>45785</v>
      </c>
      <c r="H2293" t="s">
        <v>5692</v>
      </c>
      <c r="I2293" t="s">
        <v>11063</v>
      </c>
      <c r="K2293" s="24">
        <f t="shared" si="35"/>
        <v>-89</v>
      </c>
    </row>
    <row r="2294" spans="1:11" customFormat="1" x14ac:dyDescent="0.25">
      <c r="A2294" t="s">
        <v>5686</v>
      </c>
      <c r="B2294" s="1">
        <v>45874</v>
      </c>
      <c r="C2294" t="s">
        <v>14</v>
      </c>
      <c r="D2294" t="s">
        <v>5687</v>
      </c>
      <c r="E2294" t="s">
        <v>5688</v>
      </c>
      <c r="F2294" t="s">
        <v>372</v>
      </c>
      <c r="G2294" s="12">
        <v>45785</v>
      </c>
      <c r="H2294" t="s">
        <v>5686</v>
      </c>
      <c r="I2294" t="s">
        <v>11063</v>
      </c>
      <c r="K2294" s="24">
        <f t="shared" si="35"/>
        <v>-89</v>
      </c>
    </row>
    <row r="2295" spans="1:11" customFormat="1" x14ac:dyDescent="0.25">
      <c r="A2295" t="s">
        <v>5683</v>
      </c>
      <c r="B2295" s="1">
        <v>45874</v>
      </c>
      <c r="C2295" t="s">
        <v>14</v>
      </c>
      <c r="D2295" t="s">
        <v>5684</v>
      </c>
      <c r="E2295" t="s">
        <v>5685</v>
      </c>
      <c r="F2295" t="s">
        <v>372</v>
      </c>
      <c r="G2295" s="12">
        <v>45785</v>
      </c>
      <c r="H2295" t="s">
        <v>5683</v>
      </c>
      <c r="I2295" t="s">
        <v>11063</v>
      </c>
      <c r="K2295" s="24">
        <f t="shared" si="35"/>
        <v>-89</v>
      </c>
    </row>
    <row r="2296" spans="1:11" customFormat="1" x14ac:dyDescent="0.25">
      <c r="A2296" t="s">
        <v>5680</v>
      </c>
      <c r="B2296" s="1">
        <v>45874</v>
      </c>
      <c r="C2296" t="s">
        <v>14</v>
      </c>
      <c r="D2296" t="s">
        <v>5681</v>
      </c>
      <c r="E2296" t="s">
        <v>5682</v>
      </c>
      <c r="F2296" t="s">
        <v>372</v>
      </c>
      <c r="G2296" s="12">
        <v>45785</v>
      </c>
      <c r="H2296" t="s">
        <v>5680</v>
      </c>
      <c r="I2296" t="s">
        <v>11063</v>
      </c>
      <c r="K2296" s="24">
        <f t="shared" si="35"/>
        <v>-89</v>
      </c>
    </row>
    <row r="2297" spans="1:11" customFormat="1" x14ac:dyDescent="0.25">
      <c r="A2297" t="s">
        <v>5784</v>
      </c>
      <c r="B2297" s="1">
        <v>45876</v>
      </c>
      <c r="C2297" t="s">
        <v>14</v>
      </c>
      <c r="D2297" t="s">
        <v>5785</v>
      </c>
      <c r="E2297" t="s">
        <v>5786</v>
      </c>
      <c r="F2297" t="s">
        <v>663</v>
      </c>
      <c r="G2297" s="12">
        <v>45846</v>
      </c>
      <c r="H2297" t="s">
        <v>5784</v>
      </c>
      <c r="I2297" t="s">
        <v>11063</v>
      </c>
      <c r="K2297" s="24">
        <f t="shared" si="35"/>
        <v>-30</v>
      </c>
    </row>
    <row r="2298" spans="1:11" customFormat="1" x14ac:dyDescent="0.25">
      <c r="A2298" t="s">
        <v>5889</v>
      </c>
      <c r="B2298" s="1">
        <v>45876</v>
      </c>
      <c r="C2298" t="s">
        <v>14</v>
      </c>
      <c r="D2298" t="s">
        <v>5890</v>
      </c>
      <c r="E2298" t="s">
        <v>5891</v>
      </c>
      <c r="F2298" t="s">
        <v>610</v>
      </c>
      <c r="G2298" s="12">
        <v>45846</v>
      </c>
      <c r="H2298" t="s">
        <v>5889</v>
      </c>
      <c r="I2298" t="s">
        <v>11063</v>
      </c>
      <c r="K2298" s="24">
        <f t="shared" si="35"/>
        <v>-30</v>
      </c>
    </row>
    <row r="2299" spans="1:11" customFormat="1" x14ac:dyDescent="0.25">
      <c r="A2299" t="s">
        <v>5895</v>
      </c>
      <c r="B2299" s="1">
        <v>45876</v>
      </c>
      <c r="C2299" t="s">
        <v>14</v>
      </c>
      <c r="D2299" t="s">
        <v>5896</v>
      </c>
      <c r="E2299" t="s">
        <v>5897</v>
      </c>
      <c r="F2299" t="s">
        <v>645</v>
      </c>
      <c r="G2299" s="12">
        <v>45846</v>
      </c>
      <c r="H2299" t="s">
        <v>5895</v>
      </c>
      <c r="I2299" t="s">
        <v>11063</v>
      </c>
      <c r="K2299" s="24">
        <f t="shared" si="35"/>
        <v>-30</v>
      </c>
    </row>
    <row r="2300" spans="1:11" customFormat="1" x14ac:dyDescent="0.25">
      <c r="A2300" t="s">
        <v>5755</v>
      </c>
      <c r="B2300" s="1">
        <v>45876</v>
      </c>
      <c r="C2300" t="s">
        <v>14</v>
      </c>
      <c r="D2300" t="s">
        <v>5756</v>
      </c>
      <c r="E2300" t="s">
        <v>5757</v>
      </c>
      <c r="F2300" t="s">
        <v>645</v>
      </c>
      <c r="G2300" s="12">
        <v>45846</v>
      </c>
      <c r="H2300" t="s">
        <v>5755</v>
      </c>
      <c r="I2300" t="s">
        <v>11063</v>
      </c>
      <c r="K2300" s="24">
        <f t="shared" si="35"/>
        <v>-30</v>
      </c>
    </row>
    <row r="2301" spans="1:11" customFormat="1" x14ac:dyDescent="0.25">
      <c r="A2301" t="s">
        <v>5883</v>
      </c>
      <c r="B2301" s="1">
        <v>45876</v>
      </c>
      <c r="C2301" t="s">
        <v>14</v>
      </c>
      <c r="D2301" t="s">
        <v>5884</v>
      </c>
      <c r="E2301" t="s">
        <v>5885</v>
      </c>
      <c r="F2301" t="s">
        <v>645</v>
      </c>
      <c r="G2301" s="12">
        <v>45846</v>
      </c>
      <c r="H2301" t="s">
        <v>5883</v>
      </c>
      <c r="I2301" t="s">
        <v>11063</v>
      </c>
      <c r="K2301" s="24">
        <f t="shared" si="35"/>
        <v>-30</v>
      </c>
    </row>
    <row r="2302" spans="1:11" customFormat="1" x14ac:dyDescent="0.25">
      <c r="A2302" t="s">
        <v>5907</v>
      </c>
      <c r="B2302" s="1">
        <v>45876</v>
      </c>
      <c r="C2302" t="s">
        <v>14</v>
      </c>
      <c r="D2302" t="s">
        <v>5908</v>
      </c>
      <c r="E2302" t="s">
        <v>5909</v>
      </c>
      <c r="F2302" t="s">
        <v>645</v>
      </c>
      <c r="G2302" s="12">
        <v>45846</v>
      </c>
      <c r="H2302" t="s">
        <v>5907</v>
      </c>
      <c r="I2302" t="s">
        <v>11063</v>
      </c>
      <c r="K2302" s="24">
        <f t="shared" si="35"/>
        <v>-30</v>
      </c>
    </row>
    <row r="2303" spans="1:11" customFormat="1" x14ac:dyDescent="0.25">
      <c r="A2303" t="s">
        <v>5790</v>
      </c>
      <c r="B2303" s="1">
        <v>45876</v>
      </c>
      <c r="C2303" t="s">
        <v>14</v>
      </c>
      <c r="D2303" t="s">
        <v>5791</v>
      </c>
      <c r="E2303" t="s">
        <v>5792</v>
      </c>
      <c r="F2303" t="s">
        <v>645</v>
      </c>
      <c r="G2303" s="12">
        <v>45846</v>
      </c>
      <c r="H2303" t="s">
        <v>5790</v>
      </c>
      <c r="I2303" t="s">
        <v>11063</v>
      </c>
      <c r="K2303" s="24">
        <f t="shared" si="35"/>
        <v>-30</v>
      </c>
    </row>
    <row r="2304" spans="1:11" customFormat="1" x14ac:dyDescent="0.25">
      <c r="A2304" t="s">
        <v>5787</v>
      </c>
      <c r="B2304" s="1">
        <v>45876</v>
      </c>
      <c r="C2304" t="s">
        <v>14</v>
      </c>
      <c r="D2304" t="s">
        <v>5788</v>
      </c>
      <c r="E2304" t="s">
        <v>5789</v>
      </c>
      <c r="F2304" t="s">
        <v>645</v>
      </c>
      <c r="G2304" s="12">
        <v>45846</v>
      </c>
      <c r="H2304" t="s">
        <v>5787</v>
      </c>
      <c r="I2304" t="s">
        <v>11063</v>
      </c>
      <c r="K2304" s="24">
        <f t="shared" si="35"/>
        <v>-30</v>
      </c>
    </row>
    <row r="2305" spans="1:11" customFormat="1" x14ac:dyDescent="0.25">
      <c r="A2305" t="s">
        <v>6309</v>
      </c>
      <c r="B2305" s="1">
        <v>45890</v>
      </c>
      <c r="C2305" t="s">
        <v>14</v>
      </c>
      <c r="D2305" t="s">
        <v>6310</v>
      </c>
      <c r="E2305" t="s">
        <v>6311</v>
      </c>
      <c r="F2305" t="s">
        <v>649</v>
      </c>
      <c r="G2305" s="1">
        <v>45890</v>
      </c>
      <c r="H2305" t="s">
        <v>6309</v>
      </c>
      <c r="I2305" t="s">
        <v>11136</v>
      </c>
      <c r="K2305" s="24">
        <f t="shared" si="35"/>
        <v>0</v>
      </c>
    </row>
    <row r="2306" spans="1:11" customFormat="1" x14ac:dyDescent="0.25">
      <c r="A2306" t="s">
        <v>6306</v>
      </c>
      <c r="B2306" s="1">
        <v>45890</v>
      </c>
      <c r="C2306" t="s">
        <v>14</v>
      </c>
      <c r="D2306" t="s">
        <v>6307</v>
      </c>
      <c r="E2306" t="s">
        <v>6308</v>
      </c>
      <c r="F2306" t="s">
        <v>649</v>
      </c>
      <c r="G2306" s="1">
        <v>45890</v>
      </c>
      <c r="H2306" t="s">
        <v>6306</v>
      </c>
      <c r="I2306" t="s">
        <v>11136</v>
      </c>
      <c r="K2306" s="24">
        <f t="shared" ref="K2306:K2369" si="36">G2306-B2306</f>
        <v>0</v>
      </c>
    </row>
    <row r="2307" spans="1:11" customFormat="1" x14ac:dyDescent="0.25">
      <c r="A2307" t="s">
        <v>6300</v>
      </c>
      <c r="B2307" s="1">
        <v>45890</v>
      </c>
      <c r="C2307" t="s">
        <v>14</v>
      </c>
      <c r="D2307" t="s">
        <v>6301</v>
      </c>
      <c r="E2307" t="s">
        <v>6302</v>
      </c>
      <c r="F2307" t="s">
        <v>649</v>
      </c>
      <c r="G2307" s="1">
        <v>45890</v>
      </c>
      <c r="H2307" t="s">
        <v>6300</v>
      </c>
      <c r="I2307" t="s">
        <v>11136</v>
      </c>
      <c r="K2307" s="24">
        <f t="shared" si="36"/>
        <v>0</v>
      </c>
    </row>
    <row r="2308" spans="1:11" customFormat="1" x14ac:dyDescent="0.25">
      <c r="A2308" t="s">
        <v>6297</v>
      </c>
      <c r="B2308" s="1">
        <v>45890</v>
      </c>
      <c r="C2308" t="s">
        <v>14</v>
      </c>
      <c r="D2308" t="s">
        <v>6298</v>
      </c>
      <c r="E2308" t="s">
        <v>6299</v>
      </c>
      <c r="F2308" t="s">
        <v>649</v>
      </c>
      <c r="G2308" s="1">
        <v>45890</v>
      </c>
      <c r="H2308" t="s">
        <v>6297</v>
      </c>
      <c r="I2308" t="s">
        <v>11136</v>
      </c>
      <c r="K2308" s="24">
        <f t="shared" si="36"/>
        <v>0</v>
      </c>
    </row>
    <row r="2309" spans="1:11" customFormat="1" x14ac:dyDescent="0.25">
      <c r="A2309" t="s">
        <v>6259</v>
      </c>
      <c r="B2309" s="1">
        <v>45890</v>
      </c>
      <c r="C2309" t="s">
        <v>14</v>
      </c>
      <c r="D2309" t="s">
        <v>6260</v>
      </c>
      <c r="E2309" t="s">
        <v>6261</v>
      </c>
      <c r="F2309" t="s">
        <v>649</v>
      </c>
      <c r="G2309" s="1">
        <v>45890</v>
      </c>
      <c r="H2309" t="s">
        <v>6259</v>
      </c>
      <c r="I2309" t="s">
        <v>11136</v>
      </c>
      <c r="K2309" s="24">
        <f t="shared" si="36"/>
        <v>0</v>
      </c>
    </row>
    <row r="2310" spans="1:11" customFormat="1" x14ac:dyDescent="0.25">
      <c r="A2310" t="s">
        <v>6271</v>
      </c>
      <c r="B2310" s="1">
        <v>45890</v>
      </c>
      <c r="C2310" t="s">
        <v>14</v>
      </c>
      <c r="D2310" t="s">
        <v>6272</v>
      </c>
      <c r="E2310" t="s">
        <v>6273</v>
      </c>
      <c r="F2310" t="s">
        <v>649</v>
      </c>
      <c r="G2310" s="1">
        <v>45890</v>
      </c>
      <c r="H2310" t="s">
        <v>6271</v>
      </c>
      <c r="I2310" t="s">
        <v>11136</v>
      </c>
      <c r="K2310" s="24">
        <f t="shared" si="36"/>
        <v>0</v>
      </c>
    </row>
    <row r="2311" spans="1:11" customFormat="1" x14ac:dyDescent="0.25">
      <c r="A2311" t="s">
        <v>6268</v>
      </c>
      <c r="B2311" s="1">
        <v>45890</v>
      </c>
      <c r="C2311" t="s">
        <v>14</v>
      </c>
      <c r="D2311" t="s">
        <v>6269</v>
      </c>
      <c r="E2311" t="s">
        <v>6270</v>
      </c>
      <c r="F2311" t="s">
        <v>649</v>
      </c>
      <c r="G2311" s="1">
        <v>45890</v>
      </c>
      <c r="H2311" t="s">
        <v>6268</v>
      </c>
      <c r="I2311" t="s">
        <v>11136</v>
      </c>
      <c r="K2311" s="24">
        <f t="shared" si="36"/>
        <v>0</v>
      </c>
    </row>
    <row r="2312" spans="1:11" customFormat="1" x14ac:dyDescent="0.25">
      <c r="A2312" t="s">
        <v>6274</v>
      </c>
      <c r="B2312" s="1">
        <v>45890</v>
      </c>
      <c r="C2312" t="s">
        <v>14</v>
      </c>
      <c r="D2312" t="s">
        <v>6275</v>
      </c>
      <c r="E2312" t="s">
        <v>6276</v>
      </c>
      <c r="F2312" t="s">
        <v>649</v>
      </c>
      <c r="G2312" s="1">
        <v>45890</v>
      </c>
      <c r="H2312" t="s">
        <v>6274</v>
      </c>
      <c r="I2312" t="s">
        <v>11136</v>
      </c>
      <c r="K2312" s="24">
        <f t="shared" si="36"/>
        <v>0</v>
      </c>
    </row>
    <row r="2313" spans="1:11" customFormat="1" x14ac:dyDescent="0.25">
      <c r="A2313" t="s">
        <v>5862</v>
      </c>
      <c r="B2313" s="1">
        <v>45876</v>
      </c>
      <c r="C2313" t="s">
        <v>14</v>
      </c>
      <c r="D2313" t="s">
        <v>5863</v>
      </c>
      <c r="E2313" t="s">
        <v>5864</v>
      </c>
      <c r="F2313" t="s">
        <v>924</v>
      </c>
      <c r="G2313" s="12">
        <v>45846</v>
      </c>
      <c r="H2313" t="s">
        <v>11771</v>
      </c>
      <c r="I2313" t="s">
        <v>11063</v>
      </c>
      <c r="K2313" s="24">
        <f t="shared" si="36"/>
        <v>-30</v>
      </c>
    </row>
    <row r="2314" spans="1:11" customFormat="1" x14ac:dyDescent="0.25">
      <c r="A2314" t="s">
        <v>5572</v>
      </c>
      <c r="B2314" s="1">
        <v>45871</v>
      </c>
      <c r="C2314" t="s">
        <v>14</v>
      </c>
      <c r="D2314" t="s">
        <v>5573</v>
      </c>
      <c r="E2314" t="s">
        <v>5574</v>
      </c>
      <c r="F2314" t="s">
        <v>281</v>
      </c>
      <c r="G2314" s="12">
        <v>45696</v>
      </c>
      <c r="H2314" t="s">
        <v>5572</v>
      </c>
      <c r="I2314" t="s">
        <v>11063</v>
      </c>
      <c r="K2314" s="24">
        <f t="shared" si="36"/>
        <v>-175</v>
      </c>
    </row>
    <row r="2315" spans="1:11" customFormat="1" x14ac:dyDescent="0.25">
      <c r="A2315" t="s">
        <v>5832</v>
      </c>
      <c r="B2315" s="1">
        <v>45876</v>
      </c>
      <c r="C2315" t="s">
        <v>14</v>
      </c>
      <c r="D2315" t="s">
        <v>5833</v>
      </c>
      <c r="E2315" t="s">
        <v>5834</v>
      </c>
      <c r="F2315" t="s">
        <v>600</v>
      </c>
      <c r="G2315" s="12">
        <v>45846</v>
      </c>
      <c r="H2315" t="s">
        <v>5832</v>
      </c>
      <c r="I2315" t="s">
        <v>11063</v>
      </c>
      <c r="K2315" s="24">
        <f t="shared" si="36"/>
        <v>-30</v>
      </c>
    </row>
    <row r="2316" spans="1:11" customFormat="1" x14ac:dyDescent="0.25">
      <c r="A2316" t="s">
        <v>5853</v>
      </c>
      <c r="B2316" s="1">
        <v>45876</v>
      </c>
      <c r="C2316" t="s">
        <v>14</v>
      </c>
      <c r="D2316" t="s">
        <v>5854</v>
      </c>
      <c r="E2316" t="s">
        <v>5855</v>
      </c>
      <c r="F2316" t="s">
        <v>788</v>
      </c>
      <c r="G2316" s="12">
        <v>45846</v>
      </c>
      <c r="H2316" t="s">
        <v>5853</v>
      </c>
      <c r="I2316" t="s">
        <v>11063</v>
      </c>
      <c r="K2316" s="24">
        <f t="shared" si="36"/>
        <v>-30</v>
      </c>
    </row>
    <row r="2317" spans="1:11" customFormat="1" x14ac:dyDescent="0.25">
      <c r="A2317" t="s">
        <v>5799</v>
      </c>
      <c r="B2317" s="1">
        <v>45876</v>
      </c>
      <c r="C2317" t="s">
        <v>14</v>
      </c>
      <c r="D2317" t="s">
        <v>5800</v>
      </c>
      <c r="E2317" t="s">
        <v>5801</v>
      </c>
      <c r="F2317" t="s">
        <v>600</v>
      </c>
      <c r="G2317" s="12">
        <v>45846</v>
      </c>
      <c r="H2317" t="s">
        <v>5799</v>
      </c>
      <c r="I2317" t="s">
        <v>11063</v>
      </c>
      <c r="K2317" s="24">
        <f t="shared" si="36"/>
        <v>-30</v>
      </c>
    </row>
    <row r="2318" spans="1:11" customFormat="1" x14ac:dyDescent="0.25">
      <c r="A2318" t="s">
        <v>5829</v>
      </c>
      <c r="B2318" s="1">
        <v>45876</v>
      </c>
      <c r="C2318" t="s">
        <v>14</v>
      </c>
      <c r="D2318" t="s">
        <v>5830</v>
      </c>
      <c r="E2318" t="s">
        <v>5831</v>
      </c>
      <c r="F2318" t="s">
        <v>788</v>
      </c>
      <c r="G2318" s="12">
        <v>45846</v>
      </c>
      <c r="H2318" t="s">
        <v>5829</v>
      </c>
      <c r="I2318" t="s">
        <v>11063</v>
      </c>
      <c r="K2318" s="24">
        <f t="shared" si="36"/>
        <v>-30</v>
      </c>
    </row>
    <row r="2319" spans="1:11" customFormat="1" x14ac:dyDescent="0.25">
      <c r="A2319" t="s">
        <v>5850</v>
      </c>
      <c r="B2319" s="1">
        <v>45876</v>
      </c>
      <c r="C2319" t="s">
        <v>14</v>
      </c>
      <c r="D2319" t="s">
        <v>5851</v>
      </c>
      <c r="E2319" t="s">
        <v>5852</v>
      </c>
      <c r="F2319" t="s">
        <v>600</v>
      </c>
      <c r="G2319" s="12">
        <v>45846</v>
      </c>
      <c r="H2319" t="s">
        <v>5850</v>
      </c>
      <c r="I2319" t="s">
        <v>11063</v>
      </c>
      <c r="K2319" s="24">
        <f t="shared" si="36"/>
        <v>-30</v>
      </c>
    </row>
    <row r="2320" spans="1:11" customFormat="1" x14ac:dyDescent="0.25">
      <c r="A2320" t="s">
        <v>5847</v>
      </c>
      <c r="B2320" s="1">
        <v>45876</v>
      </c>
      <c r="C2320" t="s">
        <v>14</v>
      </c>
      <c r="D2320" t="s">
        <v>5848</v>
      </c>
      <c r="E2320" t="s">
        <v>5849</v>
      </c>
      <c r="F2320" t="s">
        <v>600</v>
      </c>
      <c r="G2320" s="12">
        <v>45846</v>
      </c>
      <c r="H2320" t="s">
        <v>5847</v>
      </c>
      <c r="I2320" t="s">
        <v>11063</v>
      </c>
      <c r="K2320" s="24">
        <f t="shared" si="36"/>
        <v>-30</v>
      </c>
    </row>
    <row r="2321" spans="1:11" customFormat="1" x14ac:dyDescent="0.25">
      <c r="A2321" t="s">
        <v>5826</v>
      </c>
      <c r="B2321" s="1">
        <v>45876</v>
      </c>
      <c r="C2321" t="s">
        <v>14</v>
      </c>
      <c r="D2321" t="s">
        <v>5827</v>
      </c>
      <c r="E2321" t="s">
        <v>5828</v>
      </c>
      <c r="F2321" t="s">
        <v>600</v>
      </c>
      <c r="G2321" s="12">
        <v>45846</v>
      </c>
      <c r="H2321" t="s">
        <v>5826</v>
      </c>
      <c r="I2321" t="s">
        <v>11063</v>
      </c>
      <c r="K2321" s="24">
        <f t="shared" si="36"/>
        <v>-30</v>
      </c>
    </row>
    <row r="2322" spans="1:11" customFormat="1" x14ac:dyDescent="0.25">
      <c r="A2322" t="s">
        <v>5844</v>
      </c>
      <c r="B2322" s="1">
        <v>45876</v>
      </c>
      <c r="C2322" t="s">
        <v>14</v>
      </c>
      <c r="D2322" t="s">
        <v>5845</v>
      </c>
      <c r="E2322" t="s">
        <v>5846</v>
      </c>
      <c r="F2322" t="s">
        <v>600</v>
      </c>
      <c r="G2322" s="12">
        <v>45846</v>
      </c>
      <c r="H2322" t="s">
        <v>5844</v>
      </c>
      <c r="I2322" t="s">
        <v>11063</v>
      </c>
      <c r="K2322" s="24">
        <f t="shared" si="36"/>
        <v>-30</v>
      </c>
    </row>
    <row r="2323" spans="1:11" customFormat="1" x14ac:dyDescent="0.25">
      <c r="A2323" t="s">
        <v>5874</v>
      </c>
      <c r="B2323" s="1">
        <v>45876</v>
      </c>
      <c r="C2323" t="s">
        <v>14</v>
      </c>
      <c r="D2323" t="s">
        <v>5875</v>
      </c>
      <c r="E2323" t="s">
        <v>5876</v>
      </c>
      <c r="F2323" t="s">
        <v>600</v>
      </c>
      <c r="G2323" s="12">
        <v>45846</v>
      </c>
      <c r="H2323" t="s">
        <v>5874</v>
      </c>
      <c r="I2323" t="s">
        <v>11063</v>
      </c>
      <c r="K2323" s="24">
        <f t="shared" si="36"/>
        <v>-30</v>
      </c>
    </row>
    <row r="2324" spans="1:11" customFormat="1" x14ac:dyDescent="0.25">
      <c r="A2324" t="s">
        <v>5808</v>
      </c>
      <c r="B2324" s="1">
        <v>45876</v>
      </c>
      <c r="C2324" t="s">
        <v>14</v>
      </c>
      <c r="D2324" t="s">
        <v>5809</v>
      </c>
      <c r="E2324" t="s">
        <v>5810</v>
      </c>
      <c r="F2324" t="s">
        <v>788</v>
      </c>
      <c r="G2324" s="12">
        <v>45846</v>
      </c>
      <c r="H2324" t="s">
        <v>5808</v>
      </c>
      <c r="I2324" t="s">
        <v>11063</v>
      </c>
      <c r="K2324" s="24">
        <f t="shared" si="36"/>
        <v>-30</v>
      </c>
    </row>
    <row r="2325" spans="1:11" customFormat="1" x14ac:dyDescent="0.25">
      <c r="A2325" t="s">
        <v>5823</v>
      </c>
      <c r="B2325" s="1">
        <v>45876</v>
      </c>
      <c r="C2325" t="s">
        <v>14</v>
      </c>
      <c r="D2325" t="s">
        <v>5824</v>
      </c>
      <c r="E2325" t="s">
        <v>5825</v>
      </c>
      <c r="F2325" t="s">
        <v>788</v>
      </c>
      <c r="G2325" s="12">
        <v>45846</v>
      </c>
      <c r="H2325" t="s">
        <v>5823</v>
      </c>
      <c r="I2325" t="s">
        <v>11063</v>
      </c>
      <c r="K2325" s="24">
        <f t="shared" si="36"/>
        <v>-30</v>
      </c>
    </row>
    <row r="2326" spans="1:11" customFormat="1" x14ac:dyDescent="0.25">
      <c r="A2326" t="s">
        <v>6606</v>
      </c>
      <c r="B2326" s="1">
        <v>45901</v>
      </c>
      <c r="C2326" t="s">
        <v>14</v>
      </c>
      <c r="D2326" t="s">
        <v>6607</v>
      </c>
      <c r="E2326" t="s">
        <v>6608</v>
      </c>
      <c r="F2326" t="s">
        <v>788</v>
      </c>
      <c r="G2326" s="1">
        <v>45876</v>
      </c>
      <c r="H2326" t="s">
        <v>6606</v>
      </c>
      <c r="I2326" t="s">
        <v>11136</v>
      </c>
      <c r="K2326" s="24">
        <f t="shared" si="36"/>
        <v>-25</v>
      </c>
    </row>
    <row r="2327" spans="1:11" customFormat="1" x14ac:dyDescent="0.25">
      <c r="A2327" t="s">
        <v>5892</v>
      </c>
      <c r="B2327" s="1">
        <v>45876</v>
      </c>
      <c r="C2327" t="s">
        <v>14</v>
      </c>
      <c r="D2327" t="s">
        <v>5893</v>
      </c>
      <c r="E2327" t="s">
        <v>5894</v>
      </c>
      <c r="F2327" t="s">
        <v>600</v>
      </c>
      <c r="G2327" s="12">
        <v>45846</v>
      </c>
      <c r="H2327" t="s">
        <v>5892</v>
      </c>
      <c r="I2327" t="s">
        <v>11063</v>
      </c>
      <c r="K2327" s="24">
        <f t="shared" si="36"/>
        <v>-30</v>
      </c>
    </row>
    <row r="2328" spans="1:11" customFormat="1" x14ac:dyDescent="0.25">
      <c r="A2328" t="s">
        <v>5865</v>
      </c>
      <c r="B2328" s="1">
        <v>45876</v>
      </c>
      <c r="C2328" t="s">
        <v>14</v>
      </c>
      <c r="D2328" t="s">
        <v>5866</v>
      </c>
      <c r="E2328" t="s">
        <v>5867</v>
      </c>
      <c r="F2328" t="s">
        <v>788</v>
      </c>
      <c r="G2328" s="12">
        <v>45846</v>
      </c>
      <c r="H2328" t="s">
        <v>5865</v>
      </c>
      <c r="I2328" t="s">
        <v>11063</v>
      </c>
      <c r="K2328" s="24">
        <f t="shared" si="36"/>
        <v>-30</v>
      </c>
    </row>
    <row r="2329" spans="1:11" customFormat="1" x14ac:dyDescent="0.25">
      <c r="A2329" t="s">
        <v>5901</v>
      </c>
      <c r="B2329" s="1">
        <v>45876</v>
      </c>
      <c r="C2329" t="s">
        <v>14</v>
      </c>
      <c r="D2329" t="s">
        <v>5902</v>
      </c>
      <c r="E2329" t="s">
        <v>5903</v>
      </c>
      <c r="F2329" t="s">
        <v>788</v>
      </c>
      <c r="G2329" s="12">
        <v>45846</v>
      </c>
      <c r="H2329" t="s">
        <v>5901</v>
      </c>
      <c r="I2329" t="s">
        <v>11063</v>
      </c>
      <c r="K2329" s="24">
        <f t="shared" si="36"/>
        <v>-30</v>
      </c>
    </row>
    <row r="2330" spans="1:11" customFormat="1" x14ac:dyDescent="0.25">
      <c r="A2330" t="s">
        <v>5805</v>
      </c>
      <c r="B2330" s="1">
        <v>45876</v>
      </c>
      <c r="C2330" t="s">
        <v>14</v>
      </c>
      <c r="D2330" t="s">
        <v>5806</v>
      </c>
      <c r="E2330" t="s">
        <v>5807</v>
      </c>
      <c r="F2330" t="s">
        <v>600</v>
      </c>
      <c r="G2330" s="12">
        <v>45846</v>
      </c>
      <c r="H2330" t="s">
        <v>5805</v>
      </c>
      <c r="I2330" t="s">
        <v>11063</v>
      </c>
      <c r="K2330" s="24">
        <f t="shared" si="36"/>
        <v>-30</v>
      </c>
    </row>
    <row r="2331" spans="1:11" customFormat="1" x14ac:dyDescent="0.25">
      <c r="A2331" t="s">
        <v>5880</v>
      </c>
      <c r="B2331" s="1">
        <v>45876</v>
      </c>
      <c r="C2331" t="s">
        <v>14</v>
      </c>
      <c r="D2331" t="s">
        <v>5881</v>
      </c>
      <c r="E2331" t="s">
        <v>5882</v>
      </c>
      <c r="F2331" t="s">
        <v>600</v>
      </c>
      <c r="G2331" s="12">
        <v>45846</v>
      </c>
      <c r="H2331" t="s">
        <v>5880</v>
      </c>
      <c r="I2331" t="s">
        <v>11063</v>
      </c>
      <c r="K2331" s="24">
        <f t="shared" si="36"/>
        <v>-30</v>
      </c>
    </row>
    <row r="2332" spans="1:11" customFormat="1" x14ac:dyDescent="0.25">
      <c r="A2332" t="s">
        <v>5802</v>
      </c>
      <c r="B2332" s="1">
        <v>45876</v>
      </c>
      <c r="C2332" t="s">
        <v>14</v>
      </c>
      <c r="D2332" t="s">
        <v>5803</v>
      </c>
      <c r="E2332" t="s">
        <v>5804</v>
      </c>
      <c r="F2332" t="s">
        <v>600</v>
      </c>
      <c r="G2332" s="12">
        <v>45846</v>
      </c>
      <c r="H2332" t="s">
        <v>5802</v>
      </c>
      <c r="I2332" t="s">
        <v>11063</v>
      </c>
      <c r="K2332" s="24">
        <f t="shared" si="36"/>
        <v>-30</v>
      </c>
    </row>
    <row r="2333" spans="1:11" customFormat="1" x14ac:dyDescent="0.25">
      <c r="A2333" t="s">
        <v>5898</v>
      </c>
      <c r="B2333" s="1">
        <v>45876</v>
      </c>
      <c r="C2333" t="s">
        <v>14</v>
      </c>
      <c r="D2333" t="s">
        <v>5899</v>
      </c>
      <c r="E2333" t="s">
        <v>5900</v>
      </c>
      <c r="F2333" t="s">
        <v>372</v>
      </c>
      <c r="G2333" s="12">
        <v>45846</v>
      </c>
      <c r="H2333" t="s">
        <v>5898</v>
      </c>
      <c r="I2333" t="s">
        <v>11063</v>
      </c>
      <c r="K2333" s="24">
        <f t="shared" si="36"/>
        <v>-30</v>
      </c>
    </row>
    <row r="2334" spans="1:11" customFormat="1" x14ac:dyDescent="0.25">
      <c r="A2334" t="s">
        <v>5916</v>
      </c>
      <c r="B2334" s="1">
        <v>45876</v>
      </c>
      <c r="C2334" t="s">
        <v>14</v>
      </c>
      <c r="D2334" t="s">
        <v>5917</v>
      </c>
      <c r="E2334" t="s">
        <v>5918</v>
      </c>
      <c r="F2334" t="s">
        <v>372</v>
      </c>
      <c r="G2334" s="12">
        <v>45846</v>
      </c>
      <c r="H2334" t="s">
        <v>5916</v>
      </c>
      <c r="I2334" t="s">
        <v>11063</v>
      </c>
      <c r="K2334" s="24">
        <f t="shared" si="36"/>
        <v>-30</v>
      </c>
    </row>
    <row r="2335" spans="1:11" customFormat="1" x14ac:dyDescent="0.25">
      <c r="A2335" t="s">
        <v>5913</v>
      </c>
      <c r="B2335" s="1">
        <v>45876</v>
      </c>
      <c r="C2335" t="s">
        <v>14</v>
      </c>
      <c r="D2335" t="s">
        <v>5914</v>
      </c>
      <c r="E2335" t="s">
        <v>5915</v>
      </c>
      <c r="F2335" t="s">
        <v>372</v>
      </c>
      <c r="G2335" s="12">
        <v>45846</v>
      </c>
      <c r="H2335" t="s">
        <v>5913</v>
      </c>
      <c r="I2335" t="s">
        <v>11063</v>
      </c>
      <c r="K2335" s="24">
        <f t="shared" si="36"/>
        <v>-30</v>
      </c>
    </row>
    <row r="2336" spans="1:11" customFormat="1" x14ac:dyDescent="0.25">
      <c r="A2336" t="s">
        <v>5764</v>
      </c>
      <c r="B2336" s="1">
        <v>45876</v>
      </c>
      <c r="C2336" t="s">
        <v>14</v>
      </c>
      <c r="D2336" t="s">
        <v>5765</v>
      </c>
      <c r="E2336" t="s">
        <v>5766</v>
      </c>
      <c r="F2336" t="s">
        <v>924</v>
      </c>
      <c r="G2336" s="12">
        <v>45846</v>
      </c>
      <c r="H2336" t="s">
        <v>5764</v>
      </c>
      <c r="I2336" t="s">
        <v>11063</v>
      </c>
      <c r="K2336" s="24">
        <f t="shared" si="36"/>
        <v>-30</v>
      </c>
    </row>
    <row r="2337" spans="1:11" customFormat="1" x14ac:dyDescent="0.25">
      <c r="A2337" t="s">
        <v>5761</v>
      </c>
      <c r="B2337" s="1">
        <v>45876</v>
      </c>
      <c r="C2337" t="s">
        <v>14</v>
      </c>
      <c r="D2337" t="s">
        <v>5762</v>
      </c>
      <c r="E2337" t="s">
        <v>5763</v>
      </c>
      <c r="F2337" t="s">
        <v>635</v>
      </c>
      <c r="G2337" s="12">
        <v>45846</v>
      </c>
      <c r="H2337" t="s">
        <v>5761</v>
      </c>
      <c r="I2337" t="s">
        <v>11063</v>
      </c>
      <c r="K2337" s="24">
        <f t="shared" si="36"/>
        <v>-30</v>
      </c>
    </row>
    <row r="2338" spans="1:11" customFormat="1" x14ac:dyDescent="0.25">
      <c r="A2338" t="s">
        <v>5773</v>
      </c>
      <c r="B2338" s="1">
        <v>45876</v>
      </c>
      <c r="C2338" t="s">
        <v>14</v>
      </c>
      <c r="D2338" t="s">
        <v>5774</v>
      </c>
      <c r="E2338" t="s">
        <v>5775</v>
      </c>
      <c r="F2338" t="s">
        <v>659</v>
      </c>
      <c r="G2338" s="12">
        <v>45846</v>
      </c>
      <c r="H2338" t="s">
        <v>5773</v>
      </c>
      <c r="I2338" t="s">
        <v>11063</v>
      </c>
      <c r="K2338" s="24">
        <f t="shared" si="36"/>
        <v>-30</v>
      </c>
    </row>
    <row r="2339" spans="1:11" customFormat="1" x14ac:dyDescent="0.25">
      <c r="A2339" t="s">
        <v>5886</v>
      </c>
      <c r="B2339" s="1">
        <v>45876</v>
      </c>
      <c r="C2339" t="s">
        <v>14</v>
      </c>
      <c r="D2339" t="s">
        <v>5887</v>
      </c>
      <c r="E2339" t="s">
        <v>5888</v>
      </c>
      <c r="F2339" t="s">
        <v>150</v>
      </c>
      <c r="G2339" s="12">
        <v>45846</v>
      </c>
      <c r="H2339" t="s">
        <v>5886</v>
      </c>
      <c r="I2339" t="s">
        <v>11063</v>
      </c>
      <c r="K2339" s="24">
        <f t="shared" si="36"/>
        <v>-30</v>
      </c>
    </row>
    <row r="2340" spans="1:11" customFormat="1" x14ac:dyDescent="0.25">
      <c r="A2340" t="s">
        <v>5838</v>
      </c>
      <c r="B2340" s="1">
        <v>45876</v>
      </c>
      <c r="C2340" t="s">
        <v>14</v>
      </c>
      <c r="D2340" t="s">
        <v>5839</v>
      </c>
      <c r="E2340" t="s">
        <v>5837</v>
      </c>
      <c r="F2340" t="s">
        <v>25</v>
      </c>
      <c r="G2340" s="12">
        <v>45846</v>
      </c>
      <c r="H2340" t="s">
        <v>5838</v>
      </c>
      <c r="I2340" t="s">
        <v>11063</v>
      </c>
      <c r="K2340" s="24">
        <f t="shared" si="36"/>
        <v>-30</v>
      </c>
    </row>
    <row r="2341" spans="1:11" customFormat="1" x14ac:dyDescent="0.25">
      <c r="A2341" t="s">
        <v>5835</v>
      </c>
      <c r="B2341" s="1">
        <v>45876</v>
      </c>
      <c r="C2341" t="s">
        <v>14</v>
      </c>
      <c r="D2341" t="s">
        <v>5836</v>
      </c>
      <c r="E2341" t="s">
        <v>5837</v>
      </c>
      <c r="F2341" t="s">
        <v>25</v>
      </c>
      <c r="G2341" s="12">
        <v>45846</v>
      </c>
      <c r="H2341" t="s">
        <v>5835</v>
      </c>
      <c r="I2341" t="s">
        <v>11063</v>
      </c>
      <c r="K2341" s="24">
        <f t="shared" si="36"/>
        <v>-30</v>
      </c>
    </row>
    <row r="2342" spans="1:11" customFormat="1" x14ac:dyDescent="0.25">
      <c r="A2342" t="s">
        <v>5840</v>
      </c>
      <c r="B2342" s="1">
        <v>45876</v>
      </c>
      <c r="C2342" t="s">
        <v>14</v>
      </c>
      <c r="D2342" t="s">
        <v>5841</v>
      </c>
      <c r="E2342" t="s">
        <v>5837</v>
      </c>
      <c r="F2342" t="s">
        <v>25</v>
      </c>
      <c r="G2342" s="12">
        <v>45846</v>
      </c>
      <c r="H2342" t="s">
        <v>5840</v>
      </c>
      <c r="I2342" t="s">
        <v>11063</v>
      </c>
      <c r="K2342" s="24">
        <f t="shared" si="36"/>
        <v>-30</v>
      </c>
    </row>
    <row r="2343" spans="1:11" customFormat="1" x14ac:dyDescent="0.25">
      <c r="A2343" t="s">
        <v>5842</v>
      </c>
      <c r="B2343" s="1">
        <v>45876</v>
      </c>
      <c r="C2343" t="s">
        <v>14</v>
      </c>
      <c r="D2343" t="s">
        <v>5843</v>
      </c>
      <c r="E2343" t="s">
        <v>5837</v>
      </c>
      <c r="F2343" t="s">
        <v>25</v>
      </c>
      <c r="G2343" s="12">
        <v>45846</v>
      </c>
      <c r="H2343" t="s">
        <v>5842</v>
      </c>
      <c r="I2343" t="s">
        <v>11063</v>
      </c>
      <c r="K2343" s="24">
        <f t="shared" si="36"/>
        <v>-30</v>
      </c>
    </row>
    <row r="2344" spans="1:11" customFormat="1" x14ac:dyDescent="0.25">
      <c r="A2344" t="s">
        <v>5776</v>
      </c>
      <c r="B2344" s="1">
        <v>45876</v>
      </c>
      <c r="C2344" t="s">
        <v>14</v>
      </c>
      <c r="D2344" t="s">
        <v>5777</v>
      </c>
      <c r="E2344" t="s">
        <v>5778</v>
      </c>
      <c r="F2344" t="s">
        <v>17</v>
      </c>
      <c r="G2344" s="12">
        <v>45846</v>
      </c>
      <c r="H2344" t="s">
        <v>11772</v>
      </c>
      <c r="I2344" t="s">
        <v>11063</v>
      </c>
      <c r="K2344" s="24">
        <f t="shared" si="36"/>
        <v>-30</v>
      </c>
    </row>
    <row r="2345" spans="1:11" customFormat="1" x14ac:dyDescent="0.25">
      <c r="A2345" t="s">
        <v>5779</v>
      </c>
      <c r="B2345" s="1">
        <v>45876</v>
      </c>
      <c r="C2345" t="s">
        <v>14</v>
      </c>
      <c r="D2345" t="s">
        <v>5780</v>
      </c>
      <c r="E2345" t="s">
        <v>5778</v>
      </c>
      <c r="F2345" t="s">
        <v>17</v>
      </c>
      <c r="G2345" s="12">
        <v>45846</v>
      </c>
      <c r="H2345" t="s">
        <v>11772</v>
      </c>
      <c r="I2345" t="s">
        <v>11063</v>
      </c>
      <c r="K2345" s="24">
        <f t="shared" si="36"/>
        <v>-30</v>
      </c>
    </row>
    <row r="2346" spans="1:11" customFormat="1" x14ac:dyDescent="0.25">
      <c r="A2346" t="s">
        <v>5859</v>
      </c>
      <c r="B2346" s="1">
        <v>45876</v>
      </c>
      <c r="C2346" t="s">
        <v>14</v>
      </c>
      <c r="D2346" t="s">
        <v>5860</v>
      </c>
      <c r="E2346" t="s">
        <v>5861</v>
      </c>
      <c r="F2346" t="s">
        <v>17</v>
      </c>
      <c r="G2346" s="12">
        <v>45846</v>
      </c>
      <c r="H2346" t="s">
        <v>11772</v>
      </c>
      <c r="I2346" t="s">
        <v>11063</v>
      </c>
      <c r="K2346" s="24">
        <f t="shared" si="36"/>
        <v>-30</v>
      </c>
    </row>
    <row r="2347" spans="1:11" customFormat="1" x14ac:dyDescent="0.25">
      <c r="A2347" t="s">
        <v>5781</v>
      </c>
      <c r="B2347" s="1">
        <v>45876</v>
      </c>
      <c r="C2347" t="s">
        <v>14</v>
      </c>
      <c r="D2347" t="s">
        <v>5782</v>
      </c>
      <c r="E2347" t="s">
        <v>5783</v>
      </c>
      <c r="F2347" t="s">
        <v>372</v>
      </c>
      <c r="G2347" s="12">
        <v>45846</v>
      </c>
      <c r="H2347" t="s">
        <v>5781</v>
      </c>
      <c r="I2347" t="s">
        <v>11063</v>
      </c>
      <c r="K2347" s="24">
        <f t="shared" si="36"/>
        <v>-30</v>
      </c>
    </row>
    <row r="2348" spans="1:11" customFormat="1" x14ac:dyDescent="0.25">
      <c r="A2348" t="s">
        <v>6077</v>
      </c>
      <c r="B2348" s="1">
        <v>45884</v>
      </c>
      <c r="C2348" t="s">
        <v>14</v>
      </c>
      <c r="D2348" t="s">
        <v>6078</v>
      </c>
      <c r="E2348" t="s">
        <v>6079</v>
      </c>
      <c r="F2348" t="s">
        <v>150</v>
      </c>
      <c r="G2348" s="12">
        <v>45884</v>
      </c>
      <c r="H2348" t="s">
        <v>6077</v>
      </c>
      <c r="I2348" t="s">
        <v>11063</v>
      </c>
      <c r="K2348" s="24">
        <f t="shared" si="36"/>
        <v>0</v>
      </c>
    </row>
    <row r="2349" spans="1:11" customFormat="1" x14ac:dyDescent="0.25">
      <c r="A2349" t="s">
        <v>5811</v>
      </c>
      <c r="B2349" s="1">
        <v>45876</v>
      </c>
      <c r="C2349" t="s">
        <v>14</v>
      </c>
      <c r="D2349" t="s">
        <v>5812</v>
      </c>
      <c r="E2349" t="s">
        <v>5813</v>
      </c>
      <c r="F2349" t="s">
        <v>663</v>
      </c>
      <c r="G2349" s="12">
        <v>45846</v>
      </c>
      <c r="H2349" t="s">
        <v>5811</v>
      </c>
      <c r="I2349" t="s">
        <v>11063</v>
      </c>
      <c r="K2349" s="24">
        <f t="shared" si="36"/>
        <v>-30</v>
      </c>
    </row>
    <row r="2350" spans="1:11" customFormat="1" x14ac:dyDescent="0.25">
      <c r="A2350" t="s">
        <v>5814</v>
      </c>
      <c r="B2350" s="1">
        <v>45876</v>
      </c>
      <c r="C2350" t="s">
        <v>14</v>
      </c>
      <c r="D2350" t="s">
        <v>5815</v>
      </c>
      <c r="E2350" t="s">
        <v>5816</v>
      </c>
      <c r="F2350" t="s">
        <v>663</v>
      </c>
      <c r="G2350" s="12">
        <v>45846</v>
      </c>
      <c r="H2350" t="s">
        <v>5814</v>
      </c>
      <c r="I2350" t="s">
        <v>11063</v>
      </c>
      <c r="K2350" s="24">
        <f t="shared" si="36"/>
        <v>-30</v>
      </c>
    </row>
    <row r="2351" spans="1:11" customFormat="1" x14ac:dyDescent="0.25">
      <c r="A2351" t="s">
        <v>5820</v>
      </c>
      <c r="B2351" s="1">
        <v>45876</v>
      </c>
      <c r="C2351" t="s">
        <v>14</v>
      </c>
      <c r="D2351" t="s">
        <v>5821</v>
      </c>
      <c r="E2351" t="s">
        <v>5822</v>
      </c>
      <c r="F2351" t="s">
        <v>663</v>
      </c>
      <c r="G2351" s="12">
        <v>45846</v>
      </c>
      <c r="H2351" t="s">
        <v>5820</v>
      </c>
      <c r="I2351" t="s">
        <v>11063</v>
      </c>
      <c r="K2351" s="24">
        <f t="shared" si="36"/>
        <v>-30</v>
      </c>
    </row>
    <row r="2352" spans="1:11" customFormat="1" x14ac:dyDescent="0.25">
      <c r="A2352" t="s">
        <v>5856</v>
      </c>
      <c r="B2352" s="1">
        <v>45876</v>
      </c>
      <c r="C2352" t="s">
        <v>14</v>
      </c>
      <c r="D2352" t="s">
        <v>5857</v>
      </c>
      <c r="E2352" t="s">
        <v>5858</v>
      </c>
      <c r="F2352" t="s">
        <v>663</v>
      </c>
      <c r="G2352" s="12">
        <v>45846</v>
      </c>
      <c r="H2352" t="s">
        <v>5856</v>
      </c>
      <c r="I2352" t="s">
        <v>11063</v>
      </c>
      <c r="K2352" s="24">
        <f t="shared" si="36"/>
        <v>-30</v>
      </c>
    </row>
    <row r="2353" spans="1:11" customFormat="1" x14ac:dyDescent="0.25">
      <c r="A2353" t="s">
        <v>5752</v>
      </c>
      <c r="B2353" s="1">
        <v>45876</v>
      </c>
      <c r="C2353" t="s">
        <v>14</v>
      </c>
      <c r="D2353" t="s">
        <v>5753</v>
      </c>
      <c r="E2353" t="s">
        <v>5754</v>
      </c>
      <c r="F2353" t="s">
        <v>281</v>
      </c>
      <c r="G2353" s="12">
        <v>45846</v>
      </c>
      <c r="H2353" t="s">
        <v>5752</v>
      </c>
      <c r="I2353" t="s">
        <v>11063</v>
      </c>
      <c r="K2353" s="24">
        <f t="shared" si="36"/>
        <v>-30</v>
      </c>
    </row>
    <row r="2354" spans="1:11" customFormat="1" x14ac:dyDescent="0.25">
      <c r="A2354" t="s">
        <v>5868</v>
      </c>
      <c r="B2354" s="1">
        <v>45876</v>
      </c>
      <c r="C2354" t="s">
        <v>14</v>
      </c>
      <c r="D2354" t="s">
        <v>5869</v>
      </c>
      <c r="E2354" t="s">
        <v>5870</v>
      </c>
      <c r="F2354" t="s">
        <v>659</v>
      </c>
      <c r="G2354" s="12">
        <v>45846</v>
      </c>
      <c r="H2354" t="s">
        <v>5868</v>
      </c>
      <c r="I2354" t="s">
        <v>11063</v>
      </c>
      <c r="K2354" s="24">
        <f t="shared" si="36"/>
        <v>-30</v>
      </c>
    </row>
    <row r="2355" spans="1:11" customFormat="1" x14ac:dyDescent="0.25">
      <c r="A2355" t="s">
        <v>5939</v>
      </c>
      <c r="B2355" s="1">
        <v>45881</v>
      </c>
      <c r="C2355" t="s">
        <v>14</v>
      </c>
      <c r="D2355" t="s">
        <v>5940</v>
      </c>
      <c r="E2355" t="s">
        <v>5941</v>
      </c>
      <c r="F2355" t="s">
        <v>663</v>
      </c>
      <c r="G2355" s="12">
        <v>45999</v>
      </c>
      <c r="H2355" t="s">
        <v>5939</v>
      </c>
      <c r="I2355" t="s">
        <v>11063</v>
      </c>
      <c r="K2355" s="24">
        <f t="shared" si="36"/>
        <v>118</v>
      </c>
    </row>
    <row r="2356" spans="1:11" customFormat="1" x14ac:dyDescent="0.25">
      <c r="A2356" t="s">
        <v>5770</v>
      </c>
      <c r="B2356" s="1">
        <v>45876</v>
      </c>
      <c r="C2356" t="s">
        <v>14</v>
      </c>
      <c r="D2356" t="s">
        <v>5771</v>
      </c>
      <c r="E2356" t="s">
        <v>5772</v>
      </c>
      <c r="F2356" t="s">
        <v>150</v>
      </c>
      <c r="G2356" s="12">
        <v>45846</v>
      </c>
      <c r="H2356" t="s">
        <v>5770</v>
      </c>
      <c r="I2356" t="s">
        <v>11063</v>
      </c>
      <c r="K2356" s="24">
        <f t="shared" si="36"/>
        <v>-30</v>
      </c>
    </row>
    <row r="2357" spans="1:11" customFormat="1" x14ac:dyDescent="0.25">
      <c r="A2357" t="s">
        <v>5904</v>
      </c>
      <c r="B2357" s="1">
        <v>45876</v>
      </c>
      <c r="C2357" t="s">
        <v>14</v>
      </c>
      <c r="D2357" t="s">
        <v>5905</v>
      </c>
      <c r="E2357" t="s">
        <v>5906</v>
      </c>
      <c r="F2357" t="s">
        <v>150</v>
      </c>
      <c r="G2357" s="12">
        <v>45846</v>
      </c>
      <c r="H2357" t="s">
        <v>5904</v>
      </c>
      <c r="I2357" t="s">
        <v>11063</v>
      </c>
      <c r="K2357" s="24">
        <f t="shared" si="36"/>
        <v>-30</v>
      </c>
    </row>
    <row r="2358" spans="1:11" customFormat="1" x14ac:dyDescent="0.25">
      <c r="A2358" t="s">
        <v>6130</v>
      </c>
      <c r="B2358" s="1">
        <v>45884</v>
      </c>
      <c r="C2358" t="s">
        <v>14</v>
      </c>
      <c r="D2358" t="s">
        <v>6131</v>
      </c>
      <c r="E2358" t="s">
        <v>6132</v>
      </c>
      <c r="F2358" t="s">
        <v>281</v>
      </c>
      <c r="G2358" s="1">
        <v>45884</v>
      </c>
      <c r="H2358" t="s">
        <v>6130</v>
      </c>
      <c r="I2358" t="s">
        <v>11136</v>
      </c>
      <c r="K2358" s="24">
        <f t="shared" si="36"/>
        <v>0</v>
      </c>
    </row>
    <row r="2359" spans="1:11" customFormat="1" x14ac:dyDescent="0.25">
      <c r="A2359" t="s">
        <v>6041</v>
      </c>
      <c r="B2359" s="1">
        <v>45883</v>
      </c>
      <c r="C2359" t="s">
        <v>14</v>
      </c>
      <c r="D2359" t="s">
        <v>6042</v>
      </c>
      <c r="E2359" t="s">
        <v>6043</v>
      </c>
      <c r="F2359" t="s">
        <v>645</v>
      </c>
      <c r="G2359" s="12">
        <v>45883</v>
      </c>
      <c r="H2359" t="s">
        <v>6041</v>
      </c>
      <c r="I2359" t="s">
        <v>11063</v>
      </c>
      <c r="K2359" s="24">
        <f t="shared" si="36"/>
        <v>0</v>
      </c>
    </row>
    <row r="2360" spans="1:11" customFormat="1" x14ac:dyDescent="0.25">
      <c r="A2360" t="s">
        <v>6035</v>
      </c>
      <c r="B2360" s="1">
        <v>45883</v>
      </c>
      <c r="C2360" t="s">
        <v>14</v>
      </c>
      <c r="D2360" t="s">
        <v>6036</v>
      </c>
      <c r="E2360" t="s">
        <v>6037</v>
      </c>
      <c r="F2360" t="s">
        <v>645</v>
      </c>
      <c r="G2360" s="12">
        <v>45883</v>
      </c>
      <c r="H2360" t="s">
        <v>6035</v>
      </c>
      <c r="I2360" t="s">
        <v>11063</v>
      </c>
      <c r="K2360" s="24">
        <f t="shared" si="36"/>
        <v>0</v>
      </c>
    </row>
    <row r="2361" spans="1:11" customFormat="1" x14ac:dyDescent="0.25">
      <c r="A2361" t="s">
        <v>5928</v>
      </c>
      <c r="B2361" s="1">
        <v>45881</v>
      </c>
      <c r="C2361" t="s">
        <v>14</v>
      </c>
      <c r="D2361" t="s">
        <v>5929</v>
      </c>
      <c r="E2361" t="s">
        <v>5930</v>
      </c>
      <c r="F2361" t="s">
        <v>610</v>
      </c>
      <c r="G2361" s="12">
        <v>45999</v>
      </c>
      <c r="H2361" t="s">
        <v>5928</v>
      </c>
      <c r="I2361" t="s">
        <v>11063</v>
      </c>
      <c r="K2361" s="24">
        <f t="shared" si="36"/>
        <v>118</v>
      </c>
    </row>
    <row r="2362" spans="1:11" customFormat="1" x14ac:dyDescent="0.25">
      <c r="A2362" t="s">
        <v>5977</v>
      </c>
      <c r="B2362" s="1">
        <v>45881</v>
      </c>
      <c r="C2362" t="s">
        <v>14</v>
      </c>
      <c r="D2362" t="s">
        <v>5978</v>
      </c>
      <c r="E2362" t="s">
        <v>5979</v>
      </c>
      <c r="F2362" t="s">
        <v>610</v>
      </c>
      <c r="G2362" s="12">
        <v>45999</v>
      </c>
      <c r="H2362" t="s">
        <v>5977</v>
      </c>
      <c r="I2362" t="s">
        <v>11063</v>
      </c>
      <c r="K2362" s="24">
        <f t="shared" si="36"/>
        <v>118</v>
      </c>
    </row>
    <row r="2363" spans="1:11" customFormat="1" x14ac:dyDescent="0.25">
      <c r="A2363" t="s">
        <v>6321</v>
      </c>
      <c r="B2363" s="1">
        <v>45890</v>
      </c>
      <c r="C2363" t="s">
        <v>14</v>
      </c>
      <c r="D2363" t="s">
        <v>6322</v>
      </c>
      <c r="E2363" t="s">
        <v>6323</v>
      </c>
      <c r="F2363" t="s">
        <v>649</v>
      </c>
      <c r="G2363" s="1">
        <v>45890</v>
      </c>
      <c r="H2363" t="s">
        <v>6321</v>
      </c>
      <c r="I2363" t="s">
        <v>11136</v>
      </c>
      <c r="K2363" s="24">
        <f t="shared" si="36"/>
        <v>0</v>
      </c>
    </row>
    <row r="2364" spans="1:11" customFormat="1" x14ac:dyDescent="0.25">
      <c r="A2364" t="s">
        <v>6303</v>
      </c>
      <c r="B2364" s="1">
        <v>45890</v>
      </c>
      <c r="C2364" t="s">
        <v>14</v>
      </c>
      <c r="D2364" t="s">
        <v>6304</v>
      </c>
      <c r="E2364" t="s">
        <v>6305</v>
      </c>
      <c r="F2364" t="s">
        <v>649</v>
      </c>
      <c r="G2364" s="1">
        <v>45890</v>
      </c>
      <c r="H2364" t="s">
        <v>6303</v>
      </c>
      <c r="I2364" t="s">
        <v>11136</v>
      </c>
      <c r="K2364" s="24">
        <f t="shared" si="36"/>
        <v>0</v>
      </c>
    </row>
    <row r="2365" spans="1:11" customFormat="1" x14ac:dyDescent="0.25">
      <c r="A2365" t="s">
        <v>6265</v>
      </c>
      <c r="B2365" s="1">
        <v>45890</v>
      </c>
      <c r="C2365" t="s">
        <v>14</v>
      </c>
      <c r="D2365" t="s">
        <v>6266</v>
      </c>
      <c r="E2365" t="s">
        <v>6267</v>
      </c>
      <c r="F2365" t="s">
        <v>649</v>
      </c>
      <c r="G2365" s="1">
        <v>45890</v>
      </c>
      <c r="H2365" t="s">
        <v>6265</v>
      </c>
      <c r="I2365" t="s">
        <v>11136</v>
      </c>
      <c r="K2365" s="24">
        <f t="shared" si="36"/>
        <v>0</v>
      </c>
    </row>
    <row r="2366" spans="1:11" customFormat="1" x14ac:dyDescent="0.25">
      <c r="A2366" t="s">
        <v>6315</v>
      </c>
      <c r="B2366" s="1">
        <v>45890</v>
      </c>
      <c r="C2366" t="s">
        <v>14</v>
      </c>
      <c r="D2366" t="s">
        <v>6316</v>
      </c>
      <c r="E2366" t="s">
        <v>6317</v>
      </c>
      <c r="F2366" t="s">
        <v>649</v>
      </c>
      <c r="G2366" s="1">
        <v>45890</v>
      </c>
      <c r="H2366" t="s">
        <v>6315</v>
      </c>
      <c r="I2366" t="s">
        <v>11136</v>
      </c>
      <c r="K2366" s="24">
        <f t="shared" si="36"/>
        <v>0</v>
      </c>
    </row>
    <row r="2367" spans="1:11" customFormat="1" x14ac:dyDescent="0.25">
      <c r="A2367" t="s">
        <v>6318</v>
      </c>
      <c r="B2367" s="1">
        <v>45890</v>
      </c>
      <c r="C2367" t="s">
        <v>14</v>
      </c>
      <c r="D2367" t="s">
        <v>6319</v>
      </c>
      <c r="E2367" t="s">
        <v>6320</v>
      </c>
      <c r="F2367" t="s">
        <v>649</v>
      </c>
      <c r="G2367" s="1">
        <v>45890</v>
      </c>
      <c r="H2367" t="s">
        <v>6318</v>
      </c>
      <c r="I2367" t="s">
        <v>11136</v>
      </c>
      <c r="K2367" s="24">
        <f t="shared" si="36"/>
        <v>0</v>
      </c>
    </row>
    <row r="2368" spans="1:11" customFormat="1" x14ac:dyDescent="0.25">
      <c r="A2368" t="s">
        <v>6262</v>
      </c>
      <c r="B2368" s="1">
        <v>45890</v>
      </c>
      <c r="C2368" t="s">
        <v>14</v>
      </c>
      <c r="D2368" t="s">
        <v>6263</v>
      </c>
      <c r="E2368" t="s">
        <v>6264</v>
      </c>
      <c r="F2368" t="s">
        <v>649</v>
      </c>
      <c r="G2368" s="1">
        <v>45890</v>
      </c>
      <c r="H2368" t="s">
        <v>6262</v>
      </c>
      <c r="I2368" t="s">
        <v>11136</v>
      </c>
      <c r="K2368" s="24">
        <f t="shared" si="36"/>
        <v>0</v>
      </c>
    </row>
    <row r="2369" spans="1:11" customFormat="1" x14ac:dyDescent="0.25">
      <c r="A2369" t="s">
        <v>6312</v>
      </c>
      <c r="B2369" s="1">
        <v>45890</v>
      </c>
      <c r="C2369" t="s">
        <v>14</v>
      </c>
      <c r="D2369" t="s">
        <v>6313</v>
      </c>
      <c r="E2369" t="s">
        <v>6314</v>
      </c>
      <c r="F2369" t="s">
        <v>649</v>
      </c>
      <c r="G2369" s="1">
        <v>45890</v>
      </c>
      <c r="H2369" t="s">
        <v>6312</v>
      </c>
      <c r="I2369" t="s">
        <v>11136</v>
      </c>
      <c r="K2369" s="24">
        <f t="shared" si="36"/>
        <v>0</v>
      </c>
    </row>
    <row r="2370" spans="1:11" customFormat="1" x14ac:dyDescent="0.25">
      <c r="A2370" t="s">
        <v>6172</v>
      </c>
      <c r="B2370" s="1">
        <v>45886</v>
      </c>
      <c r="C2370" t="s">
        <v>14</v>
      </c>
      <c r="D2370" t="s">
        <v>6173</v>
      </c>
      <c r="E2370" t="s">
        <v>6174</v>
      </c>
      <c r="F2370" t="s">
        <v>610</v>
      </c>
      <c r="G2370" s="1">
        <v>45886</v>
      </c>
      <c r="H2370" t="s">
        <v>6172</v>
      </c>
      <c r="I2370" t="s">
        <v>11136</v>
      </c>
      <c r="K2370" s="24">
        <f t="shared" ref="K2370:K2433" si="37">G2370-B2370</f>
        <v>0</v>
      </c>
    </row>
    <row r="2371" spans="1:11" customFormat="1" x14ac:dyDescent="0.25">
      <c r="A2371" t="s">
        <v>6163</v>
      </c>
      <c r="B2371" s="1">
        <v>45886</v>
      </c>
      <c r="C2371" t="s">
        <v>14</v>
      </c>
      <c r="D2371" t="s">
        <v>6164</v>
      </c>
      <c r="E2371" t="s">
        <v>6165</v>
      </c>
      <c r="F2371" t="s">
        <v>610</v>
      </c>
      <c r="G2371" s="1">
        <v>45886</v>
      </c>
      <c r="H2371" t="s">
        <v>6163</v>
      </c>
      <c r="I2371" t="s">
        <v>11136</v>
      </c>
      <c r="K2371" s="24">
        <f t="shared" si="37"/>
        <v>0</v>
      </c>
    </row>
    <row r="2372" spans="1:11" customFormat="1" x14ac:dyDescent="0.25">
      <c r="A2372" t="s">
        <v>6145</v>
      </c>
      <c r="B2372" s="1">
        <v>45885</v>
      </c>
      <c r="C2372" t="s">
        <v>14</v>
      </c>
      <c r="D2372" t="s">
        <v>6146</v>
      </c>
      <c r="E2372" t="s">
        <v>6144</v>
      </c>
      <c r="F2372" t="s">
        <v>600</v>
      </c>
      <c r="G2372" s="1">
        <v>45885</v>
      </c>
      <c r="H2372" t="s">
        <v>11773</v>
      </c>
      <c r="I2372" t="s">
        <v>11136</v>
      </c>
      <c r="K2372" s="24">
        <f t="shared" si="37"/>
        <v>0</v>
      </c>
    </row>
    <row r="2373" spans="1:11" customFormat="1" x14ac:dyDescent="0.25">
      <c r="A2373" t="s">
        <v>6142</v>
      </c>
      <c r="B2373" s="1">
        <v>45885</v>
      </c>
      <c r="C2373" t="s">
        <v>14</v>
      </c>
      <c r="D2373" t="s">
        <v>6143</v>
      </c>
      <c r="E2373" t="s">
        <v>6144</v>
      </c>
      <c r="F2373" t="s">
        <v>600</v>
      </c>
      <c r="G2373" s="1">
        <v>45885</v>
      </c>
      <c r="H2373" t="s">
        <v>11773</v>
      </c>
      <c r="I2373" t="s">
        <v>11136</v>
      </c>
      <c r="K2373" s="24">
        <f t="shared" si="37"/>
        <v>0</v>
      </c>
    </row>
    <row r="2374" spans="1:11" customFormat="1" x14ac:dyDescent="0.25">
      <c r="A2374" t="s">
        <v>5817</v>
      </c>
      <c r="B2374" s="1">
        <v>45876</v>
      </c>
      <c r="C2374" t="s">
        <v>14</v>
      </c>
      <c r="D2374" t="s">
        <v>5818</v>
      </c>
      <c r="E2374" t="s">
        <v>5819</v>
      </c>
      <c r="F2374" t="s">
        <v>663</v>
      </c>
      <c r="G2374" s="12">
        <v>45846</v>
      </c>
      <c r="H2374" t="s">
        <v>5817</v>
      </c>
      <c r="I2374" t="s">
        <v>11063</v>
      </c>
      <c r="K2374" s="24">
        <f t="shared" si="37"/>
        <v>-30</v>
      </c>
    </row>
    <row r="2375" spans="1:11" customFormat="1" x14ac:dyDescent="0.25">
      <c r="A2375" t="s">
        <v>5965</v>
      </c>
      <c r="B2375" s="1">
        <v>45881</v>
      </c>
      <c r="C2375" t="s">
        <v>14</v>
      </c>
      <c r="D2375" t="s">
        <v>5966</v>
      </c>
      <c r="E2375" t="s">
        <v>5967</v>
      </c>
      <c r="F2375" t="s">
        <v>663</v>
      </c>
      <c r="G2375" s="12">
        <v>45999</v>
      </c>
      <c r="H2375" t="s">
        <v>5965</v>
      </c>
      <c r="I2375" t="s">
        <v>11063</v>
      </c>
      <c r="K2375" s="24">
        <f t="shared" si="37"/>
        <v>118</v>
      </c>
    </row>
    <row r="2376" spans="1:11" customFormat="1" x14ac:dyDescent="0.25">
      <c r="A2376" t="s">
        <v>5974</v>
      </c>
      <c r="B2376" s="1">
        <v>45881</v>
      </c>
      <c r="C2376" t="s">
        <v>14</v>
      </c>
      <c r="D2376" t="s">
        <v>5975</v>
      </c>
      <c r="E2376" t="s">
        <v>5976</v>
      </c>
      <c r="F2376" t="s">
        <v>659</v>
      </c>
      <c r="G2376" s="12">
        <v>45999</v>
      </c>
      <c r="H2376" t="s">
        <v>5974</v>
      </c>
      <c r="I2376" t="s">
        <v>11063</v>
      </c>
      <c r="K2376" s="24">
        <f t="shared" si="37"/>
        <v>118</v>
      </c>
    </row>
    <row r="2377" spans="1:11" customFormat="1" x14ac:dyDescent="0.25">
      <c r="A2377" t="s">
        <v>6050</v>
      </c>
      <c r="B2377" s="1">
        <v>45884</v>
      </c>
      <c r="C2377" t="s">
        <v>14</v>
      </c>
      <c r="D2377" t="s">
        <v>6051</v>
      </c>
      <c r="E2377" t="s">
        <v>6052</v>
      </c>
      <c r="F2377" t="s">
        <v>663</v>
      </c>
      <c r="G2377" s="12">
        <v>45884</v>
      </c>
      <c r="H2377" t="s">
        <v>6050</v>
      </c>
      <c r="I2377" t="s">
        <v>11063</v>
      </c>
      <c r="K2377" s="24">
        <f t="shared" si="37"/>
        <v>0</v>
      </c>
    </row>
    <row r="2378" spans="1:11" customFormat="1" x14ac:dyDescent="0.25">
      <c r="A2378" t="s">
        <v>6112</v>
      </c>
      <c r="B2378" s="1">
        <v>45884</v>
      </c>
      <c r="C2378" t="s">
        <v>14</v>
      </c>
      <c r="D2378" t="s">
        <v>6113</v>
      </c>
      <c r="E2378" t="s">
        <v>6114</v>
      </c>
      <c r="F2378" t="s">
        <v>659</v>
      </c>
      <c r="G2378" s="12">
        <v>45884</v>
      </c>
      <c r="H2378" t="s">
        <v>6112</v>
      </c>
      <c r="I2378" t="s">
        <v>11063</v>
      </c>
      <c r="K2378" s="24">
        <f t="shared" si="37"/>
        <v>0</v>
      </c>
    </row>
    <row r="2379" spans="1:11" customFormat="1" x14ac:dyDescent="0.25">
      <c r="A2379" t="s">
        <v>6071</v>
      </c>
      <c r="B2379" s="1">
        <v>45884</v>
      </c>
      <c r="C2379" t="s">
        <v>14</v>
      </c>
      <c r="D2379" t="s">
        <v>6072</v>
      </c>
      <c r="E2379" t="s">
        <v>6073</v>
      </c>
      <c r="F2379" t="s">
        <v>659</v>
      </c>
      <c r="G2379" s="12">
        <v>45884</v>
      </c>
      <c r="H2379" t="s">
        <v>6071</v>
      </c>
      <c r="I2379" t="s">
        <v>11063</v>
      </c>
      <c r="K2379" s="24">
        <f t="shared" si="37"/>
        <v>0</v>
      </c>
    </row>
    <row r="2380" spans="1:11" customFormat="1" x14ac:dyDescent="0.25">
      <c r="A2380" t="s">
        <v>6080</v>
      </c>
      <c r="B2380" s="1">
        <v>45884</v>
      </c>
      <c r="C2380" t="s">
        <v>14</v>
      </c>
      <c r="D2380" t="s">
        <v>6081</v>
      </c>
      <c r="E2380" t="s">
        <v>6082</v>
      </c>
      <c r="F2380" t="s">
        <v>600</v>
      </c>
      <c r="G2380" s="12">
        <v>45884</v>
      </c>
      <c r="H2380" t="s">
        <v>6080</v>
      </c>
      <c r="I2380" t="s">
        <v>11063</v>
      </c>
      <c r="K2380" s="24">
        <f t="shared" si="37"/>
        <v>0</v>
      </c>
    </row>
    <row r="2381" spans="1:11" customFormat="1" x14ac:dyDescent="0.25">
      <c r="A2381" t="s">
        <v>6127</v>
      </c>
      <c r="B2381" s="1">
        <v>45884</v>
      </c>
      <c r="C2381" t="s">
        <v>14</v>
      </c>
      <c r="D2381" t="s">
        <v>6128</v>
      </c>
      <c r="E2381" t="s">
        <v>6129</v>
      </c>
      <c r="F2381" t="s">
        <v>281</v>
      </c>
      <c r="G2381" s="1">
        <v>45884</v>
      </c>
      <c r="H2381" t="s">
        <v>6127</v>
      </c>
      <c r="I2381" t="s">
        <v>11136</v>
      </c>
      <c r="K2381" s="24">
        <f t="shared" si="37"/>
        <v>0</v>
      </c>
    </row>
    <row r="2382" spans="1:11" customFormat="1" x14ac:dyDescent="0.25">
      <c r="A2382" t="s">
        <v>6092</v>
      </c>
      <c r="B2382" s="1">
        <v>45884</v>
      </c>
      <c r="C2382" t="s">
        <v>14</v>
      </c>
      <c r="D2382" t="s">
        <v>6093</v>
      </c>
      <c r="E2382" t="s">
        <v>6094</v>
      </c>
      <c r="F2382" t="s">
        <v>600</v>
      </c>
      <c r="G2382" s="12">
        <v>45884</v>
      </c>
      <c r="H2382" t="s">
        <v>6092</v>
      </c>
      <c r="I2382" t="s">
        <v>11063</v>
      </c>
      <c r="K2382" s="24">
        <f t="shared" si="37"/>
        <v>0</v>
      </c>
    </row>
    <row r="2383" spans="1:11" customFormat="1" x14ac:dyDescent="0.25">
      <c r="A2383" t="s">
        <v>6074</v>
      </c>
      <c r="B2383" s="1">
        <v>45884</v>
      </c>
      <c r="C2383" t="s">
        <v>14</v>
      </c>
      <c r="D2383" t="s">
        <v>6075</v>
      </c>
      <c r="E2383" t="s">
        <v>6076</v>
      </c>
      <c r="F2383" t="s">
        <v>788</v>
      </c>
      <c r="G2383" s="12">
        <v>45884</v>
      </c>
      <c r="H2383" t="s">
        <v>6074</v>
      </c>
      <c r="I2383" t="s">
        <v>11063</v>
      </c>
      <c r="K2383" s="24">
        <f t="shared" si="37"/>
        <v>0</v>
      </c>
    </row>
    <row r="2384" spans="1:11" customFormat="1" x14ac:dyDescent="0.25">
      <c r="A2384" t="s">
        <v>6121</v>
      </c>
      <c r="B2384" s="1">
        <v>45884</v>
      </c>
      <c r="C2384" t="s">
        <v>14</v>
      </c>
      <c r="D2384" t="s">
        <v>6122</v>
      </c>
      <c r="E2384" t="s">
        <v>6123</v>
      </c>
      <c r="F2384" t="s">
        <v>600</v>
      </c>
      <c r="G2384" s="1">
        <v>45884</v>
      </c>
      <c r="H2384" t="s">
        <v>6121</v>
      </c>
      <c r="I2384" t="s">
        <v>11136</v>
      </c>
      <c r="K2384" s="24">
        <f t="shared" si="37"/>
        <v>0</v>
      </c>
    </row>
    <row r="2385" spans="1:11" customFormat="1" x14ac:dyDescent="0.25">
      <c r="A2385" t="s">
        <v>6095</v>
      </c>
      <c r="B2385" s="1">
        <v>45884</v>
      </c>
      <c r="C2385" t="s">
        <v>14</v>
      </c>
      <c r="D2385" t="s">
        <v>6096</v>
      </c>
      <c r="E2385" t="s">
        <v>6097</v>
      </c>
      <c r="F2385" t="s">
        <v>600</v>
      </c>
      <c r="G2385" s="12">
        <v>45884</v>
      </c>
      <c r="H2385" t="s">
        <v>6095</v>
      </c>
      <c r="I2385" t="s">
        <v>11063</v>
      </c>
      <c r="K2385" s="24">
        <f t="shared" si="37"/>
        <v>0</v>
      </c>
    </row>
    <row r="2386" spans="1:11" customFormat="1" x14ac:dyDescent="0.25">
      <c r="A2386" t="s">
        <v>6124</v>
      </c>
      <c r="B2386" s="1">
        <v>45884</v>
      </c>
      <c r="C2386" t="s">
        <v>14</v>
      </c>
      <c r="D2386" t="s">
        <v>6125</v>
      </c>
      <c r="E2386" t="s">
        <v>6126</v>
      </c>
      <c r="F2386" t="s">
        <v>600</v>
      </c>
      <c r="G2386" s="1">
        <v>45884</v>
      </c>
      <c r="H2386" t="s">
        <v>6124</v>
      </c>
      <c r="I2386" t="s">
        <v>11136</v>
      </c>
      <c r="K2386" s="24">
        <f t="shared" si="37"/>
        <v>0</v>
      </c>
    </row>
    <row r="2387" spans="1:11" customFormat="1" x14ac:dyDescent="0.25">
      <c r="A2387" t="s">
        <v>6115</v>
      </c>
      <c r="B2387" s="1">
        <v>45884</v>
      </c>
      <c r="C2387" t="s">
        <v>14</v>
      </c>
      <c r="D2387" t="s">
        <v>6116</v>
      </c>
      <c r="E2387" t="s">
        <v>6117</v>
      </c>
      <c r="F2387" t="s">
        <v>600</v>
      </c>
      <c r="G2387" s="1">
        <v>45884</v>
      </c>
      <c r="H2387" t="s">
        <v>6115</v>
      </c>
      <c r="I2387" t="s">
        <v>11136</v>
      </c>
      <c r="K2387" s="24">
        <f t="shared" si="37"/>
        <v>0</v>
      </c>
    </row>
    <row r="2388" spans="1:11" customFormat="1" x14ac:dyDescent="0.25">
      <c r="A2388" t="s">
        <v>6059</v>
      </c>
      <c r="B2388" s="1">
        <v>45884</v>
      </c>
      <c r="C2388" t="s">
        <v>14</v>
      </c>
      <c r="D2388" t="s">
        <v>6060</v>
      </c>
      <c r="E2388" t="s">
        <v>6061</v>
      </c>
      <c r="F2388" t="s">
        <v>600</v>
      </c>
      <c r="G2388" s="12">
        <v>45884</v>
      </c>
      <c r="H2388" t="s">
        <v>6059</v>
      </c>
      <c r="I2388" t="s">
        <v>11063</v>
      </c>
      <c r="K2388" s="24">
        <f t="shared" si="37"/>
        <v>0</v>
      </c>
    </row>
    <row r="2389" spans="1:11" customFormat="1" x14ac:dyDescent="0.25">
      <c r="A2389" t="s">
        <v>6056</v>
      </c>
      <c r="B2389" s="1">
        <v>45884</v>
      </c>
      <c r="C2389" t="s">
        <v>14</v>
      </c>
      <c r="D2389" t="s">
        <v>6057</v>
      </c>
      <c r="E2389" t="s">
        <v>6058</v>
      </c>
      <c r="F2389" t="s">
        <v>600</v>
      </c>
      <c r="G2389" s="12">
        <v>45884</v>
      </c>
      <c r="H2389" t="s">
        <v>6056</v>
      </c>
      <c r="I2389" t="s">
        <v>11063</v>
      </c>
      <c r="K2389" s="24">
        <f t="shared" si="37"/>
        <v>0</v>
      </c>
    </row>
    <row r="2390" spans="1:11" customFormat="1" x14ac:dyDescent="0.25">
      <c r="A2390" t="s">
        <v>6133</v>
      </c>
      <c r="B2390" s="1">
        <v>45884</v>
      </c>
      <c r="C2390" t="s">
        <v>14</v>
      </c>
      <c r="D2390" t="s">
        <v>6134</v>
      </c>
      <c r="E2390" t="s">
        <v>6135</v>
      </c>
      <c r="F2390" t="s">
        <v>600</v>
      </c>
      <c r="G2390" s="1">
        <v>45884</v>
      </c>
      <c r="H2390" t="s">
        <v>6133</v>
      </c>
      <c r="I2390" t="s">
        <v>11136</v>
      </c>
      <c r="K2390" s="24">
        <f t="shared" si="37"/>
        <v>0</v>
      </c>
    </row>
    <row r="2391" spans="1:11" customFormat="1" x14ac:dyDescent="0.25">
      <c r="A2391" t="s">
        <v>6136</v>
      </c>
      <c r="B2391" s="1">
        <v>45884</v>
      </c>
      <c r="C2391" t="s">
        <v>14</v>
      </c>
      <c r="D2391" t="s">
        <v>6137</v>
      </c>
      <c r="E2391" t="s">
        <v>6138</v>
      </c>
      <c r="F2391" t="s">
        <v>600</v>
      </c>
      <c r="G2391" s="1">
        <v>45884</v>
      </c>
      <c r="H2391" t="s">
        <v>6136</v>
      </c>
      <c r="I2391" t="s">
        <v>11136</v>
      </c>
      <c r="K2391" s="24">
        <f t="shared" si="37"/>
        <v>0</v>
      </c>
    </row>
    <row r="2392" spans="1:11" customFormat="1" x14ac:dyDescent="0.25">
      <c r="A2392" t="s">
        <v>6044</v>
      </c>
      <c r="B2392" s="1">
        <v>45884</v>
      </c>
      <c r="C2392" t="s">
        <v>14</v>
      </c>
      <c r="D2392" t="s">
        <v>6045</v>
      </c>
      <c r="E2392" t="s">
        <v>6046</v>
      </c>
      <c r="F2392" t="s">
        <v>788</v>
      </c>
      <c r="G2392" s="12">
        <v>45884</v>
      </c>
      <c r="H2392" t="s">
        <v>6044</v>
      </c>
      <c r="I2392" t="s">
        <v>11063</v>
      </c>
      <c r="K2392" s="24">
        <f t="shared" si="37"/>
        <v>0</v>
      </c>
    </row>
    <row r="2393" spans="1:11" customFormat="1" x14ac:dyDescent="0.25">
      <c r="A2393" t="s">
        <v>6139</v>
      </c>
      <c r="B2393" s="1">
        <v>45884</v>
      </c>
      <c r="C2393" t="s">
        <v>14</v>
      </c>
      <c r="D2393" t="s">
        <v>6140</v>
      </c>
      <c r="E2393" t="s">
        <v>6141</v>
      </c>
      <c r="F2393" t="s">
        <v>600</v>
      </c>
      <c r="G2393" s="1">
        <v>45884</v>
      </c>
      <c r="H2393" t="s">
        <v>6139</v>
      </c>
      <c r="I2393" t="s">
        <v>11136</v>
      </c>
      <c r="K2393" s="24">
        <f t="shared" si="37"/>
        <v>0</v>
      </c>
    </row>
    <row r="2394" spans="1:11" customFormat="1" x14ac:dyDescent="0.25">
      <c r="A2394" t="s">
        <v>6053</v>
      </c>
      <c r="B2394" s="1">
        <v>45884</v>
      </c>
      <c r="C2394" t="s">
        <v>14</v>
      </c>
      <c r="D2394" t="s">
        <v>6054</v>
      </c>
      <c r="E2394" t="s">
        <v>6055</v>
      </c>
      <c r="F2394" t="s">
        <v>600</v>
      </c>
      <c r="G2394" s="12">
        <v>45884</v>
      </c>
      <c r="H2394" t="s">
        <v>6053</v>
      </c>
      <c r="I2394" t="s">
        <v>11063</v>
      </c>
      <c r="K2394" s="24">
        <f t="shared" si="37"/>
        <v>0</v>
      </c>
    </row>
    <row r="2395" spans="1:11" customFormat="1" x14ac:dyDescent="0.25">
      <c r="A2395" t="s">
        <v>6062</v>
      </c>
      <c r="B2395" s="1">
        <v>45884</v>
      </c>
      <c r="C2395" t="s">
        <v>14</v>
      </c>
      <c r="D2395" t="s">
        <v>6063</v>
      </c>
      <c r="E2395" t="s">
        <v>6064</v>
      </c>
      <c r="F2395" t="s">
        <v>600</v>
      </c>
      <c r="G2395" s="12">
        <v>45884</v>
      </c>
      <c r="H2395" t="s">
        <v>6062</v>
      </c>
      <c r="I2395" t="s">
        <v>11063</v>
      </c>
      <c r="K2395" s="24">
        <f t="shared" si="37"/>
        <v>0</v>
      </c>
    </row>
    <row r="2396" spans="1:11" customFormat="1" x14ac:dyDescent="0.25">
      <c r="A2396" t="s">
        <v>6169</v>
      </c>
      <c r="B2396" s="1">
        <v>45886</v>
      </c>
      <c r="C2396" t="s">
        <v>14</v>
      </c>
      <c r="D2396" t="s">
        <v>6170</v>
      </c>
      <c r="E2396" t="s">
        <v>6171</v>
      </c>
      <c r="F2396" t="s">
        <v>150</v>
      </c>
      <c r="G2396" s="1">
        <v>45886</v>
      </c>
      <c r="H2396" t="s">
        <v>6169</v>
      </c>
      <c r="I2396" t="s">
        <v>11136</v>
      </c>
      <c r="K2396" s="24">
        <f t="shared" si="37"/>
        <v>0</v>
      </c>
    </row>
    <row r="2397" spans="1:11" customFormat="1" x14ac:dyDescent="0.25">
      <c r="A2397" t="s">
        <v>6154</v>
      </c>
      <c r="B2397" s="1">
        <v>45886</v>
      </c>
      <c r="C2397" t="s">
        <v>14</v>
      </c>
      <c r="D2397" t="s">
        <v>6155</v>
      </c>
      <c r="E2397" t="s">
        <v>6156</v>
      </c>
      <c r="F2397" t="s">
        <v>150</v>
      </c>
      <c r="G2397" s="1">
        <v>45886</v>
      </c>
      <c r="H2397" t="s">
        <v>6154</v>
      </c>
      <c r="I2397" t="s">
        <v>11136</v>
      </c>
      <c r="K2397" s="24">
        <f t="shared" si="37"/>
        <v>0</v>
      </c>
    </row>
    <row r="2398" spans="1:11" customFormat="1" x14ac:dyDescent="0.25">
      <c r="A2398" t="s">
        <v>6166</v>
      </c>
      <c r="B2398" s="1">
        <v>45886</v>
      </c>
      <c r="C2398" t="s">
        <v>14</v>
      </c>
      <c r="D2398" t="s">
        <v>6167</v>
      </c>
      <c r="E2398" t="s">
        <v>6168</v>
      </c>
      <c r="F2398" t="s">
        <v>150</v>
      </c>
      <c r="G2398" s="1">
        <v>45886</v>
      </c>
      <c r="H2398" t="s">
        <v>6166</v>
      </c>
      <c r="I2398" t="s">
        <v>11136</v>
      </c>
      <c r="K2398" s="24">
        <f t="shared" si="37"/>
        <v>0</v>
      </c>
    </row>
    <row r="2399" spans="1:11" customFormat="1" x14ac:dyDescent="0.25">
      <c r="A2399" t="s">
        <v>6175</v>
      </c>
      <c r="B2399" s="1">
        <v>45886</v>
      </c>
      <c r="C2399" t="s">
        <v>14</v>
      </c>
      <c r="D2399" t="s">
        <v>6176</v>
      </c>
      <c r="E2399" t="s">
        <v>6177</v>
      </c>
      <c r="F2399" t="s">
        <v>150</v>
      </c>
      <c r="G2399" s="1">
        <v>45886</v>
      </c>
      <c r="H2399" t="s">
        <v>6175</v>
      </c>
      <c r="I2399" t="s">
        <v>11136</v>
      </c>
      <c r="K2399" s="24">
        <f t="shared" si="37"/>
        <v>0</v>
      </c>
    </row>
    <row r="2400" spans="1:11" customFormat="1" x14ac:dyDescent="0.25">
      <c r="A2400" t="s">
        <v>6184</v>
      </c>
      <c r="B2400" s="1">
        <v>45886</v>
      </c>
      <c r="C2400" t="s">
        <v>14</v>
      </c>
      <c r="D2400" t="s">
        <v>6185</v>
      </c>
      <c r="E2400" t="s">
        <v>6186</v>
      </c>
      <c r="F2400" t="s">
        <v>150</v>
      </c>
      <c r="G2400" s="1">
        <v>45886</v>
      </c>
      <c r="H2400" t="s">
        <v>6184</v>
      </c>
      <c r="I2400" t="s">
        <v>11136</v>
      </c>
      <c r="K2400" s="24">
        <f t="shared" si="37"/>
        <v>0</v>
      </c>
    </row>
    <row r="2401" spans="1:11" customFormat="1" x14ac:dyDescent="0.25">
      <c r="A2401" t="s">
        <v>6178</v>
      </c>
      <c r="B2401" s="1">
        <v>45886</v>
      </c>
      <c r="C2401" t="s">
        <v>14</v>
      </c>
      <c r="D2401" t="s">
        <v>6179</v>
      </c>
      <c r="E2401" t="s">
        <v>6180</v>
      </c>
      <c r="F2401" t="s">
        <v>150</v>
      </c>
      <c r="G2401" s="1">
        <v>45886</v>
      </c>
      <c r="H2401" t="s">
        <v>6178</v>
      </c>
      <c r="I2401" t="s">
        <v>11136</v>
      </c>
      <c r="K2401" s="24">
        <f t="shared" si="37"/>
        <v>0</v>
      </c>
    </row>
    <row r="2402" spans="1:11" customFormat="1" x14ac:dyDescent="0.25">
      <c r="A2402" t="s">
        <v>6160</v>
      </c>
      <c r="B2402" s="1">
        <v>45886</v>
      </c>
      <c r="C2402" t="s">
        <v>14</v>
      </c>
      <c r="D2402" t="s">
        <v>6161</v>
      </c>
      <c r="E2402" t="s">
        <v>6162</v>
      </c>
      <c r="F2402" t="s">
        <v>150</v>
      </c>
      <c r="G2402" s="1">
        <v>45886</v>
      </c>
      <c r="H2402" t="s">
        <v>6160</v>
      </c>
      <c r="I2402" t="s">
        <v>11136</v>
      </c>
      <c r="K2402" s="24">
        <f t="shared" si="37"/>
        <v>0</v>
      </c>
    </row>
    <row r="2403" spans="1:11" customFormat="1" x14ac:dyDescent="0.25">
      <c r="A2403" t="s">
        <v>6181</v>
      </c>
      <c r="B2403" s="1">
        <v>45886</v>
      </c>
      <c r="C2403" t="s">
        <v>14</v>
      </c>
      <c r="D2403" t="s">
        <v>6182</v>
      </c>
      <c r="E2403" t="s">
        <v>6183</v>
      </c>
      <c r="F2403" t="s">
        <v>150</v>
      </c>
      <c r="G2403" s="1">
        <v>45886</v>
      </c>
      <c r="H2403" t="s">
        <v>6181</v>
      </c>
      <c r="I2403" t="s">
        <v>11136</v>
      </c>
      <c r="K2403" s="24">
        <f t="shared" si="37"/>
        <v>0</v>
      </c>
    </row>
    <row r="2404" spans="1:11" customFormat="1" x14ac:dyDescent="0.25">
      <c r="A2404" t="s">
        <v>6187</v>
      </c>
      <c r="B2404" s="1">
        <v>45886</v>
      </c>
      <c r="C2404" t="s">
        <v>14</v>
      </c>
      <c r="D2404" t="s">
        <v>6188</v>
      </c>
      <c r="E2404" t="s">
        <v>6189</v>
      </c>
      <c r="F2404" t="s">
        <v>150</v>
      </c>
      <c r="G2404" s="1">
        <v>45886</v>
      </c>
      <c r="H2404" t="s">
        <v>6187</v>
      </c>
      <c r="I2404" t="s">
        <v>11136</v>
      </c>
      <c r="K2404" s="24">
        <f t="shared" si="37"/>
        <v>0</v>
      </c>
    </row>
    <row r="2405" spans="1:11" customFormat="1" x14ac:dyDescent="0.25">
      <c r="A2405" t="s">
        <v>6333</v>
      </c>
      <c r="B2405" s="1">
        <v>45891</v>
      </c>
      <c r="C2405" t="s">
        <v>14</v>
      </c>
      <c r="D2405" t="s">
        <v>6334</v>
      </c>
      <c r="E2405" t="s">
        <v>6335</v>
      </c>
      <c r="F2405" t="s">
        <v>924</v>
      </c>
      <c r="G2405" s="1">
        <v>45891</v>
      </c>
      <c r="H2405" t="s">
        <v>6333</v>
      </c>
      <c r="I2405" t="s">
        <v>11136</v>
      </c>
      <c r="K2405" s="24">
        <f t="shared" si="37"/>
        <v>0</v>
      </c>
    </row>
    <row r="2406" spans="1:11" customFormat="1" x14ac:dyDescent="0.25">
      <c r="A2406" t="s">
        <v>6157</v>
      </c>
      <c r="B2406" s="1">
        <v>45886</v>
      </c>
      <c r="C2406" t="s">
        <v>14</v>
      </c>
      <c r="D2406" t="s">
        <v>6158</v>
      </c>
      <c r="E2406" t="s">
        <v>6159</v>
      </c>
      <c r="F2406" t="s">
        <v>281</v>
      </c>
      <c r="G2406" s="1">
        <v>45886</v>
      </c>
      <c r="H2406" t="s">
        <v>6157</v>
      </c>
      <c r="I2406" t="s">
        <v>11136</v>
      </c>
      <c r="K2406" s="24">
        <f t="shared" si="37"/>
        <v>0</v>
      </c>
    </row>
    <row r="2407" spans="1:11" customFormat="1" x14ac:dyDescent="0.25">
      <c r="A2407" t="s">
        <v>6235</v>
      </c>
      <c r="B2407" s="1">
        <v>45888</v>
      </c>
      <c r="C2407" t="s">
        <v>14</v>
      </c>
      <c r="D2407" t="s">
        <v>6236</v>
      </c>
      <c r="E2407" t="s">
        <v>6237</v>
      </c>
      <c r="F2407" t="s">
        <v>645</v>
      </c>
      <c r="G2407" s="1">
        <v>45888</v>
      </c>
      <c r="H2407" t="s">
        <v>6235</v>
      </c>
      <c r="I2407" t="s">
        <v>11136</v>
      </c>
      <c r="K2407" s="24">
        <f t="shared" si="37"/>
        <v>0</v>
      </c>
    </row>
    <row r="2408" spans="1:11" customFormat="1" x14ac:dyDescent="0.25">
      <c r="A2408" t="s">
        <v>6354</v>
      </c>
      <c r="B2408" s="1">
        <v>45891</v>
      </c>
      <c r="C2408" t="s">
        <v>14</v>
      </c>
      <c r="D2408" t="s">
        <v>6355</v>
      </c>
      <c r="E2408" t="s">
        <v>6356</v>
      </c>
      <c r="F2408" t="s">
        <v>645</v>
      </c>
      <c r="G2408" s="1">
        <v>45891</v>
      </c>
      <c r="H2408" t="s">
        <v>6354</v>
      </c>
      <c r="I2408" t="s">
        <v>11136</v>
      </c>
      <c r="K2408" s="24">
        <f t="shared" si="37"/>
        <v>0</v>
      </c>
    </row>
    <row r="2409" spans="1:11" customFormat="1" x14ac:dyDescent="0.25">
      <c r="A2409" t="s">
        <v>6377</v>
      </c>
      <c r="B2409" s="1">
        <v>45892</v>
      </c>
      <c r="C2409" t="s">
        <v>14</v>
      </c>
      <c r="D2409" t="s">
        <v>6378</v>
      </c>
      <c r="E2409" t="s">
        <v>6379</v>
      </c>
      <c r="F2409" t="s">
        <v>645</v>
      </c>
      <c r="G2409" s="1">
        <v>45892</v>
      </c>
      <c r="H2409" t="s">
        <v>6377</v>
      </c>
      <c r="I2409" t="s">
        <v>11136</v>
      </c>
      <c r="K2409" s="24">
        <f t="shared" si="37"/>
        <v>0</v>
      </c>
    </row>
    <row r="2410" spans="1:11" customFormat="1" x14ac:dyDescent="0.25">
      <c r="A2410" t="s">
        <v>6550</v>
      </c>
      <c r="B2410" s="1">
        <v>45898</v>
      </c>
      <c r="C2410" t="s">
        <v>14</v>
      </c>
      <c r="D2410" t="s">
        <v>6551</v>
      </c>
      <c r="E2410" t="s">
        <v>6552</v>
      </c>
      <c r="F2410" t="s">
        <v>649</v>
      </c>
      <c r="G2410" s="1">
        <v>45898</v>
      </c>
      <c r="H2410" t="s">
        <v>6550</v>
      </c>
      <c r="I2410" t="s">
        <v>11136</v>
      </c>
      <c r="K2410" s="24">
        <f t="shared" si="37"/>
        <v>0</v>
      </c>
    </row>
    <row r="2411" spans="1:11" customFormat="1" x14ac:dyDescent="0.25">
      <c r="A2411" t="s">
        <v>6535</v>
      </c>
      <c r="B2411" s="1">
        <v>45898</v>
      </c>
      <c r="C2411" t="s">
        <v>14</v>
      </c>
      <c r="D2411" t="s">
        <v>6536</v>
      </c>
      <c r="E2411" t="s">
        <v>6537</v>
      </c>
      <c r="F2411" t="s">
        <v>649</v>
      </c>
      <c r="G2411" s="1">
        <v>45898</v>
      </c>
      <c r="H2411" t="s">
        <v>6535</v>
      </c>
      <c r="I2411" t="s">
        <v>11136</v>
      </c>
      <c r="K2411" s="24">
        <f t="shared" si="37"/>
        <v>0</v>
      </c>
    </row>
    <row r="2412" spans="1:11" customFormat="1" x14ac:dyDescent="0.25">
      <c r="A2412" t="s">
        <v>6580</v>
      </c>
      <c r="B2412" s="1">
        <v>45900</v>
      </c>
      <c r="C2412" t="s">
        <v>14</v>
      </c>
      <c r="D2412" t="s">
        <v>6581</v>
      </c>
      <c r="E2412" t="s">
        <v>6582</v>
      </c>
      <c r="F2412" t="s">
        <v>649</v>
      </c>
      <c r="G2412" s="1">
        <v>45900</v>
      </c>
      <c r="H2412" t="s">
        <v>6580</v>
      </c>
      <c r="I2412" t="s">
        <v>11136</v>
      </c>
      <c r="K2412" s="24">
        <f t="shared" si="37"/>
        <v>0</v>
      </c>
    </row>
    <row r="2413" spans="1:11" customFormat="1" x14ac:dyDescent="0.25">
      <c r="A2413" t="s">
        <v>6577</v>
      </c>
      <c r="B2413" s="1">
        <v>45900</v>
      </c>
      <c r="C2413" t="s">
        <v>14</v>
      </c>
      <c r="D2413" t="s">
        <v>6578</v>
      </c>
      <c r="E2413" t="s">
        <v>6579</v>
      </c>
      <c r="F2413" t="s">
        <v>649</v>
      </c>
      <c r="G2413" s="1">
        <v>45900</v>
      </c>
      <c r="H2413" t="s">
        <v>6577</v>
      </c>
      <c r="I2413" t="s">
        <v>11136</v>
      </c>
      <c r="K2413" s="24">
        <f t="shared" si="37"/>
        <v>0</v>
      </c>
    </row>
    <row r="2414" spans="1:11" customFormat="1" x14ac:dyDescent="0.25">
      <c r="A2414" t="s">
        <v>6256</v>
      </c>
      <c r="B2414" s="1">
        <v>45890</v>
      </c>
      <c r="C2414" t="s">
        <v>14</v>
      </c>
      <c r="D2414" t="s">
        <v>6257</v>
      </c>
      <c r="E2414" t="s">
        <v>6258</v>
      </c>
      <c r="F2414" t="s">
        <v>281</v>
      </c>
      <c r="G2414" s="1">
        <v>45890</v>
      </c>
      <c r="H2414" t="s">
        <v>6256</v>
      </c>
      <c r="I2414" t="s">
        <v>11136</v>
      </c>
      <c r="K2414" s="24">
        <f t="shared" si="37"/>
        <v>0</v>
      </c>
    </row>
    <row r="2415" spans="1:11" customFormat="1" x14ac:dyDescent="0.25">
      <c r="A2415" t="s">
        <v>6152</v>
      </c>
      <c r="B2415" s="1">
        <v>45885</v>
      </c>
      <c r="C2415" t="s">
        <v>14</v>
      </c>
      <c r="D2415" t="s">
        <v>6153</v>
      </c>
      <c r="E2415" t="s">
        <v>6149</v>
      </c>
      <c r="F2415" t="s">
        <v>600</v>
      </c>
      <c r="G2415" s="1">
        <v>45885</v>
      </c>
      <c r="H2415" t="s">
        <v>6152</v>
      </c>
      <c r="I2415" t="s">
        <v>11136</v>
      </c>
      <c r="K2415" s="24">
        <f t="shared" si="37"/>
        <v>0</v>
      </c>
    </row>
    <row r="2416" spans="1:11" customFormat="1" x14ac:dyDescent="0.25">
      <c r="A2416" t="s">
        <v>6150</v>
      </c>
      <c r="B2416" s="1">
        <v>45885</v>
      </c>
      <c r="C2416" t="s">
        <v>14</v>
      </c>
      <c r="D2416" t="s">
        <v>6151</v>
      </c>
      <c r="E2416" t="s">
        <v>6149</v>
      </c>
      <c r="F2416" t="s">
        <v>103</v>
      </c>
      <c r="G2416" s="1">
        <v>45885</v>
      </c>
      <c r="H2416" t="s">
        <v>6150</v>
      </c>
      <c r="I2416" t="s">
        <v>11136</v>
      </c>
      <c r="K2416" s="24">
        <f t="shared" si="37"/>
        <v>0</v>
      </c>
    </row>
    <row r="2417" spans="1:11" customFormat="1" x14ac:dyDescent="0.25">
      <c r="A2417" t="s">
        <v>6147</v>
      </c>
      <c r="B2417" s="1">
        <v>45885</v>
      </c>
      <c r="C2417" t="s">
        <v>14</v>
      </c>
      <c r="D2417" t="s">
        <v>6148</v>
      </c>
      <c r="E2417" t="s">
        <v>6149</v>
      </c>
      <c r="F2417" t="s">
        <v>600</v>
      </c>
      <c r="G2417" s="1">
        <v>45885</v>
      </c>
      <c r="H2417" t="s">
        <v>6147</v>
      </c>
      <c r="I2417" t="s">
        <v>11136</v>
      </c>
      <c r="K2417" s="24">
        <f t="shared" si="37"/>
        <v>0</v>
      </c>
    </row>
    <row r="2418" spans="1:11" customFormat="1" x14ac:dyDescent="0.25">
      <c r="A2418" t="s">
        <v>6493</v>
      </c>
      <c r="B2418" s="1">
        <v>45896</v>
      </c>
      <c r="C2418" t="s">
        <v>14</v>
      </c>
      <c r="D2418" t="s">
        <v>6494</v>
      </c>
      <c r="E2418" t="s">
        <v>6495</v>
      </c>
      <c r="F2418" t="s">
        <v>180</v>
      </c>
      <c r="G2418" s="1">
        <v>45896</v>
      </c>
      <c r="H2418" t="s">
        <v>6493</v>
      </c>
      <c r="I2418" t="s">
        <v>11136</v>
      </c>
      <c r="K2418" s="24">
        <f t="shared" si="37"/>
        <v>0</v>
      </c>
    </row>
    <row r="2419" spans="1:11" customFormat="1" x14ac:dyDescent="0.25">
      <c r="A2419" t="s">
        <v>6250</v>
      </c>
      <c r="B2419" s="1">
        <v>45889</v>
      </c>
      <c r="C2419" t="s">
        <v>14</v>
      </c>
      <c r="D2419" t="s">
        <v>6251</v>
      </c>
      <c r="E2419" t="s">
        <v>6252</v>
      </c>
      <c r="F2419" t="s">
        <v>659</v>
      </c>
      <c r="G2419" s="1">
        <v>45889</v>
      </c>
      <c r="H2419" t="s">
        <v>6250</v>
      </c>
      <c r="I2419" t="s">
        <v>11136</v>
      </c>
      <c r="K2419" s="24">
        <f t="shared" si="37"/>
        <v>0</v>
      </c>
    </row>
    <row r="2420" spans="1:11" customFormat="1" x14ac:dyDescent="0.25">
      <c r="A2420" t="s">
        <v>6342</v>
      </c>
      <c r="B2420" s="1">
        <v>45891</v>
      </c>
      <c r="C2420" t="s">
        <v>14</v>
      </c>
      <c r="D2420" t="s">
        <v>6343</v>
      </c>
      <c r="E2420" t="s">
        <v>6344</v>
      </c>
      <c r="F2420" t="s">
        <v>600</v>
      </c>
      <c r="G2420" s="1">
        <v>45891</v>
      </c>
      <c r="H2420" t="s">
        <v>6342</v>
      </c>
      <c r="I2420" t="s">
        <v>11136</v>
      </c>
      <c r="K2420" s="24">
        <f t="shared" si="37"/>
        <v>0</v>
      </c>
    </row>
    <row r="2421" spans="1:11" customFormat="1" x14ac:dyDescent="0.25">
      <c r="A2421" t="s">
        <v>6348</v>
      </c>
      <c r="B2421" s="1">
        <v>45891</v>
      </c>
      <c r="C2421" t="s">
        <v>14</v>
      </c>
      <c r="D2421" t="s">
        <v>6349</v>
      </c>
      <c r="E2421" t="s">
        <v>6350</v>
      </c>
      <c r="F2421" t="s">
        <v>600</v>
      </c>
      <c r="G2421" s="1">
        <v>45891</v>
      </c>
      <c r="H2421" t="s">
        <v>6348</v>
      </c>
      <c r="I2421" t="s">
        <v>11136</v>
      </c>
      <c r="K2421" s="24">
        <f t="shared" si="37"/>
        <v>0</v>
      </c>
    </row>
    <row r="2422" spans="1:11" customFormat="1" x14ac:dyDescent="0.25">
      <c r="A2422" t="s">
        <v>6339</v>
      </c>
      <c r="B2422" s="1">
        <v>45891</v>
      </c>
      <c r="C2422" t="s">
        <v>14</v>
      </c>
      <c r="D2422" t="s">
        <v>6340</v>
      </c>
      <c r="E2422" t="s">
        <v>6341</v>
      </c>
      <c r="F2422" t="s">
        <v>600</v>
      </c>
      <c r="G2422" s="1">
        <v>45891</v>
      </c>
      <c r="H2422" t="s">
        <v>6339</v>
      </c>
      <c r="I2422" t="s">
        <v>11136</v>
      </c>
      <c r="K2422" s="24">
        <f t="shared" si="37"/>
        <v>0</v>
      </c>
    </row>
    <row r="2423" spans="1:11" customFormat="1" x14ac:dyDescent="0.25">
      <c r="A2423" t="s">
        <v>6345</v>
      </c>
      <c r="B2423" s="1">
        <v>45891</v>
      </c>
      <c r="C2423" t="s">
        <v>14</v>
      </c>
      <c r="D2423" t="s">
        <v>6346</v>
      </c>
      <c r="E2423" t="s">
        <v>6347</v>
      </c>
      <c r="F2423" t="s">
        <v>600</v>
      </c>
      <c r="G2423" s="1">
        <v>45891</v>
      </c>
      <c r="H2423" t="s">
        <v>6345</v>
      </c>
      <c r="I2423" t="s">
        <v>11136</v>
      </c>
      <c r="K2423" s="24">
        <f t="shared" si="37"/>
        <v>0</v>
      </c>
    </row>
    <row r="2424" spans="1:11" customFormat="1" x14ac:dyDescent="0.25">
      <c r="A2424" t="s">
        <v>6336</v>
      </c>
      <c r="B2424" s="1">
        <v>45891</v>
      </c>
      <c r="C2424" t="s">
        <v>14</v>
      </c>
      <c r="D2424" t="s">
        <v>6337</v>
      </c>
      <c r="E2424" t="s">
        <v>6338</v>
      </c>
      <c r="F2424" t="s">
        <v>281</v>
      </c>
      <c r="G2424" s="1">
        <v>45891</v>
      </c>
      <c r="H2424" t="s">
        <v>6336</v>
      </c>
      <c r="I2424" t="s">
        <v>11136</v>
      </c>
      <c r="K2424" s="24">
        <f t="shared" si="37"/>
        <v>0</v>
      </c>
    </row>
    <row r="2425" spans="1:11" customFormat="1" x14ac:dyDescent="0.25">
      <c r="A2425" t="s">
        <v>6351</v>
      </c>
      <c r="B2425" s="1">
        <v>45891</v>
      </c>
      <c r="C2425" t="s">
        <v>14</v>
      </c>
      <c r="D2425" t="s">
        <v>6352</v>
      </c>
      <c r="E2425" t="s">
        <v>6353</v>
      </c>
      <c r="F2425" t="s">
        <v>600</v>
      </c>
      <c r="G2425" s="1">
        <v>45891</v>
      </c>
      <c r="H2425" t="s">
        <v>6351</v>
      </c>
      <c r="I2425" t="s">
        <v>11136</v>
      </c>
      <c r="K2425" s="24">
        <f t="shared" si="37"/>
        <v>0</v>
      </c>
    </row>
    <row r="2426" spans="1:11" customFormat="1" x14ac:dyDescent="0.25">
      <c r="A2426" t="s">
        <v>6294</v>
      </c>
      <c r="B2426" s="1">
        <v>45890</v>
      </c>
      <c r="C2426" t="s">
        <v>14</v>
      </c>
      <c r="D2426" t="s">
        <v>6295</v>
      </c>
      <c r="E2426" t="s">
        <v>6296</v>
      </c>
      <c r="F2426" t="s">
        <v>659</v>
      </c>
      <c r="G2426" s="1">
        <v>45890</v>
      </c>
      <c r="H2426" t="s">
        <v>6294</v>
      </c>
      <c r="I2426" t="s">
        <v>11136</v>
      </c>
      <c r="K2426" s="24">
        <f t="shared" si="37"/>
        <v>0</v>
      </c>
    </row>
    <row r="2427" spans="1:11" customFormat="1" x14ac:dyDescent="0.25">
      <c r="A2427" t="s">
        <v>6737</v>
      </c>
      <c r="B2427" s="1">
        <v>45909</v>
      </c>
      <c r="C2427" t="s">
        <v>14</v>
      </c>
      <c r="D2427" t="s">
        <v>6738</v>
      </c>
      <c r="E2427" t="s">
        <v>6739</v>
      </c>
      <c r="F2427" t="s">
        <v>610</v>
      </c>
      <c r="G2427" s="1">
        <v>45909</v>
      </c>
      <c r="H2427" t="s">
        <v>6737</v>
      </c>
      <c r="I2427" t="s">
        <v>11136</v>
      </c>
      <c r="K2427" s="24">
        <f t="shared" si="37"/>
        <v>0</v>
      </c>
    </row>
    <row r="2428" spans="1:11" customFormat="1" x14ac:dyDescent="0.25">
      <c r="A2428" t="s">
        <v>6416</v>
      </c>
      <c r="B2428" s="1">
        <v>45894</v>
      </c>
      <c r="C2428" t="s">
        <v>14</v>
      </c>
      <c r="D2428" t="s">
        <v>6417</v>
      </c>
      <c r="E2428" t="s">
        <v>6418</v>
      </c>
      <c r="F2428" t="s">
        <v>645</v>
      </c>
      <c r="G2428" s="1">
        <v>45894</v>
      </c>
      <c r="H2428" t="s">
        <v>6416</v>
      </c>
      <c r="I2428" t="s">
        <v>11136</v>
      </c>
      <c r="K2428" s="24">
        <f t="shared" si="37"/>
        <v>0</v>
      </c>
    </row>
    <row r="2429" spans="1:11" customFormat="1" x14ac:dyDescent="0.25">
      <c r="A2429" t="s">
        <v>6413</v>
      </c>
      <c r="B2429" s="1">
        <v>45894</v>
      </c>
      <c r="C2429" t="s">
        <v>14</v>
      </c>
      <c r="D2429" t="s">
        <v>6414</v>
      </c>
      <c r="E2429" t="s">
        <v>6415</v>
      </c>
      <c r="F2429" t="s">
        <v>645</v>
      </c>
      <c r="G2429" s="1">
        <v>45894</v>
      </c>
      <c r="H2429" t="s">
        <v>6413</v>
      </c>
      <c r="I2429" t="s">
        <v>11136</v>
      </c>
      <c r="K2429" s="24">
        <f t="shared" si="37"/>
        <v>0</v>
      </c>
    </row>
    <row r="2430" spans="1:11" customFormat="1" x14ac:dyDescent="0.25">
      <c r="A2430" t="s">
        <v>6407</v>
      </c>
      <c r="B2430" s="1">
        <v>45893</v>
      </c>
      <c r="C2430" t="s">
        <v>14</v>
      </c>
      <c r="D2430" t="s">
        <v>6408</v>
      </c>
      <c r="E2430" t="s">
        <v>6409</v>
      </c>
      <c r="F2430" t="s">
        <v>663</v>
      </c>
      <c r="G2430" s="1">
        <v>45893</v>
      </c>
      <c r="H2430" t="s">
        <v>6407</v>
      </c>
      <c r="I2430" t="s">
        <v>11136</v>
      </c>
      <c r="K2430" s="24">
        <f t="shared" si="37"/>
        <v>0</v>
      </c>
    </row>
    <row r="2431" spans="1:11" customFormat="1" x14ac:dyDescent="0.25">
      <c r="A2431" t="s">
        <v>6532</v>
      </c>
      <c r="B2431" s="1">
        <v>45898</v>
      </c>
      <c r="C2431" t="s">
        <v>14</v>
      </c>
      <c r="D2431" t="s">
        <v>6533</v>
      </c>
      <c r="E2431" t="s">
        <v>6534</v>
      </c>
      <c r="F2431" t="s">
        <v>610</v>
      </c>
      <c r="G2431" s="1">
        <v>45898</v>
      </c>
      <c r="H2431" t="s">
        <v>6532</v>
      </c>
      <c r="I2431" t="s">
        <v>11136</v>
      </c>
      <c r="K2431" s="24">
        <f t="shared" si="37"/>
        <v>0</v>
      </c>
    </row>
    <row r="2432" spans="1:11" customFormat="1" x14ac:dyDescent="0.25">
      <c r="A2432" t="s">
        <v>6553</v>
      </c>
      <c r="B2432" s="1">
        <v>45898</v>
      </c>
      <c r="C2432" t="s">
        <v>14</v>
      </c>
      <c r="D2432" t="s">
        <v>6554</v>
      </c>
      <c r="E2432" t="s">
        <v>6555</v>
      </c>
      <c r="F2432" t="s">
        <v>610</v>
      </c>
      <c r="G2432" s="1">
        <v>45898</v>
      </c>
      <c r="H2432" t="s">
        <v>6553</v>
      </c>
      <c r="I2432" t="s">
        <v>11136</v>
      </c>
      <c r="K2432" s="24">
        <f t="shared" si="37"/>
        <v>0</v>
      </c>
    </row>
    <row r="2433" spans="1:11" customFormat="1" x14ac:dyDescent="0.25">
      <c r="A2433" t="s">
        <v>6592</v>
      </c>
      <c r="B2433" s="1">
        <v>45900</v>
      </c>
      <c r="C2433" t="s">
        <v>14</v>
      </c>
      <c r="D2433" t="s">
        <v>6593</v>
      </c>
      <c r="E2433" t="s">
        <v>6594</v>
      </c>
      <c r="F2433" t="s">
        <v>645</v>
      </c>
      <c r="G2433" s="1">
        <v>45900</v>
      </c>
      <c r="H2433" t="s">
        <v>6592</v>
      </c>
      <c r="I2433" t="s">
        <v>11136</v>
      </c>
      <c r="K2433" s="24">
        <f t="shared" si="37"/>
        <v>0</v>
      </c>
    </row>
    <row r="2434" spans="1:11" customFormat="1" x14ac:dyDescent="0.25">
      <c r="A2434" t="s">
        <v>6565</v>
      </c>
      <c r="B2434" s="1">
        <v>45900</v>
      </c>
      <c r="C2434" t="s">
        <v>14</v>
      </c>
      <c r="D2434" t="s">
        <v>6566</v>
      </c>
      <c r="E2434" t="s">
        <v>6567</v>
      </c>
      <c r="F2434" t="s">
        <v>645</v>
      </c>
      <c r="G2434" s="1">
        <v>45900</v>
      </c>
      <c r="H2434" t="s">
        <v>6565</v>
      </c>
      <c r="I2434" t="s">
        <v>11136</v>
      </c>
      <c r="K2434" s="24">
        <f t="shared" ref="K2434:K2497" si="38">G2434-B2434</f>
        <v>0</v>
      </c>
    </row>
    <row r="2435" spans="1:11" customFormat="1" x14ac:dyDescent="0.25">
      <c r="A2435" t="s">
        <v>7108</v>
      </c>
      <c r="B2435" s="1">
        <v>45925</v>
      </c>
      <c r="C2435" t="s">
        <v>14</v>
      </c>
      <c r="D2435" t="s">
        <v>7109</v>
      </c>
      <c r="E2435" t="s">
        <v>7110</v>
      </c>
      <c r="F2435" t="s">
        <v>659</v>
      </c>
      <c r="G2435" s="1">
        <v>45894</v>
      </c>
      <c r="H2435" t="s">
        <v>7108</v>
      </c>
      <c r="I2435" t="s">
        <v>11211</v>
      </c>
      <c r="K2435" s="24">
        <f t="shared" si="38"/>
        <v>-31</v>
      </c>
    </row>
    <row r="2436" spans="1:11" customFormat="1" x14ac:dyDescent="0.25">
      <c r="A2436" t="s">
        <v>6523</v>
      </c>
      <c r="B2436" s="1">
        <v>45898</v>
      </c>
      <c r="C2436" t="s">
        <v>14</v>
      </c>
      <c r="D2436" t="s">
        <v>6524</v>
      </c>
      <c r="E2436" t="s">
        <v>6525</v>
      </c>
      <c r="F2436" t="s">
        <v>610</v>
      </c>
      <c r="G2436" s="1">
        <v>45898</v>
      </c>
      <c r="H2436" t="s">
        <v>6523</v>
      </c>
      <c r="I2436" t="s">
        <v>11136</v>
      </c>
      <c r="K2436" s="24">
        <f t="shared" si="38"/>
        <v>0</v>
      </c>
    </row>
    <row r="2437" spans="1:11" customFormat="1" x14ac:dyDescent="0.25">
      <c r="A2437" t="s">
        <v>6425</v>
      </c>
      <c r="B2437" s="1">
        <v>45894</v>
      </c>
      <c r="C2437" t="s">
        <v>14</v>
      </c>
      <c r="D2437" t="s">
        <v>6426</v>
      </c>
      <c r="E2437" t="s">
        <v>6427</v>
      </c>
      <c r="F2437" t="s">
        <v>659</v>
      </c>
      <c r="G2437" s="1">
        <v>45894</v>
      </c>
      <c r="H2437" t="s">
        <v>6425</v>
      </c>
      <c r="I2437" t="s">
        <v>11136</v>
      </c>
      <c r="K2437" s="24">
        <f t="shared" si="38"/>
        <v>0</v>
      </c>
    </row>
    <row r="2438" spans="1:11" customFormat="1" x14ac:dyDescent="0.25">
      <c r="A2438" t="s">
        <v>6330</v>
      </c>
      <c r="B2438" s="1">
        <v>45891</v>
      </c>
      <c r="C2438" t="s">
        <v>14</v>
      </c>
      <c r="D2438" t="s">
        <v>6331</v>
      </c>
      <c r="E2438" t="s">
        <v>6332</v>
      </c>
      <c r="F2438" t="s">
        <v>600</v>
      </c>
      <c r="G2438" s="1">
        <v>45891</v>
      </c>
      <c r="H2438" t="s">
        <v>6330</v>
      </c>
      <c r="I2438" t="s">
        <v>11136</v>
      </c>
      <c r="K2438" s="24">
        <f t="shared" si="38"/>
        <v>0</v>
      </c>
    </row>
    <row r="2439" spans="1:11" customFormat="1" x14ac:dyDescent="0.25">
      <c r="A2439" t="s">
        <v>6253</v>
      </c>
      <c r="B2439" s="1">
        <v>45890</v>
      </c>
      <c r="C2439" t="s">
        <v>14</v>
      </c>
      <c r="D2439" t="s">
        <v>6254</v>
      </c>
      <c r="E2439" t="s">
        <v>6255</v>
      </c>
      <c r="F2439" t="s">
        <v>281</v>
      </c>
      <c r="G2439" s="1">
        <v>45891</v>
      </c>
      <c r="H2439" t="s">
        <v>6253</v>
      </c>
      <c r="I2439" t="s">
        <v>11136</v>
      </c>
      <c r="K2439" s="24">
        <f t="shared" si="38"/>
        <v>1</v>
      </c>
    </row>
    <row r="2440" spans="1:11" customFormat="1" x14ac:dyDescent="0.25">
      <c r="A2440" t="s">
        <v>6363</v>
      </c>
      <c r="B2440" s="1">
        <v>45891</v>
      </c>
      <c r="C2440" t="s">
        <v>14</v>
      </c>
      <c r="D2440" t="s">
        <v>6364</v>
      </c>
      <c r="E2440" t="s">
        <v>6365</v>
      </c>
      <c r="F2440" t="s">
        <v>600</v>
      </c>
      <c r="G2440" s="1">
        <v>45891</v>
      </c>
      <c r="H2440" t="s">
        <v>6363</v>
      </c>
      <c r="I2440" t="s">
        <v>11136</v>
      </c>
      <c r="K2440" s="24">
        <f t="shared" si="38"/>
        <v>0</v>
      </c>
    </row>
    <row r="2441" spans="1:11" customFormat="1" x14ac:dyDescent="0.25">
      <c r="A2441" t="s">
        <v>6360</v>
      </c>
      <c r="B2441" s="1">
        <v>45891</v>
      </c>
      <c r="C2441" t="s">
        <v>14</v>
      </c>
      <c r="D2441" t="s">
        <v>6361</v>
      </c>
      <c r="E2441" t="s">
        <v>6362</v>
      </c>
      <c r="F2441" t="s">
        <v>600</v>
      </c>
      <c r="G2441" s="1">
        <v>45891</v>
      </c>
      <c r="H2441" t="s">
        <v>6360</v>
      </c>
      <c r="I2441" t="s">
        <v>11136</v>
      </c>
      <c r="K2441" s="24">
        <f t="shared" si="38"/>
        <v>0</v>
      </c>
    </row>
    <row r="2442" spans="1:11" customFormat="1" x14ac:dyDescent="0.25">
      <c r="A2442" t="s">
        <v>6327</v>
      </c>
      <c r="B2442" s="1">
        <v>45891</v>
      </c>
      <c r="C2442" t="s">
        <v>14</v>
      </c>
      <c r="D2442" t="s">
        <v>6328</v>
      </c>
      <c r="E2442" t="s">
        <v>6329</v>
      </c>
      <c r="F2442" t="s">
        <v>600</v>
      </c>
      <c r="G2442" s="1">
        <v>45891</v>
      </c>
      <c r="H2442" t="s">
        <v>6327</v>
      </c>
      <c r="I2442" t="s">
        <v>11136</v>
      </c>
      <c r="K2442" s="24">
        <f t="shared" si="38"/>
        <v>0</v>
      </c>
    </row>
    <row r="2443" spans="1:11" customFormat="1" x14ac:dyDescent="0.25">
      <c r="A2443" t="s">
        <v>6357</v>
      </c>
      <c r="B2443" s="1">
        <v>45891</v>
      </c>
      <c r="C2443" t="s">
        <v>14</v>
      </c>
      <c r="D2443" t="s">
        <v>6358</v>
      </c>
      <c r="E2443" t="s">
        <v>6359</v>
      </c>
      <c r="F2443" t="s">
        <v>600</v>
      </c>
      <c r="G2443" s="1">
        <v>45891</v>
      </c>
      <c r="H2443" t="s">
        <v>6357</v>
      </c>
      <c r="I2443" t="s">
        <v>11136</v>
      </c>
      <c r="K2443" s="24">
        <f t="shared" si="38"/>
        <v>0</v>
      </c>
    </row>
    <row r="2444" spans="1:11" customFormat="1" x14ac:dyDescent="0.25">
      <c r="A2444" t="s">
        <v>6366</v>
      </c>
      <c r="B2444" s="1">
        <v>45891</v>
      </c>
      <c r="C2444" t="s">
        <v>14</v>
      </c>
      <c r="D2444" t="s">
        <v>6367</v>
      </c>
      <c r="E2444" t="s">
        <v>6368</v>
      </c>
      <c r="F2444" t="s">
        <v>600</v>
      </c>
      <c r="G2444" s="1">
        <v>45891</v>
      </c>
      <c r="H2444" t="s">
        <v>6366</v>
      </c>
      <c r="I2444" t="s">
        <v>11136</v>
      </c>
      <c r="K2444" s="24">
        <f t="shared" si="38"/>
        <v>0</v>
      </c>
    </row>
    <row r="2445" spans="1:11" customFormat="1" x14ac:dyDescent="0.25">
      <c r="A2445" t="s">
        <v>6404</v>
      </c>
      <c r="B2445" s="1">
        <v>45893</v>
      </c>
      <c r="C2445" t="s">
        <v>14</v>
      </c>
      <c r="D2445" t="s">
        <v>6405</v>
      </c>
      <c r="E2445" t="s">
        <v>6406</v>
      </c>
      <c r="F2445" t="s">
        <v>659</v>
      </c>
      <c r="G2445" s="1">
        <v>45893</v>
      </c>
      <c r="H2445" t="s">
        <v>6404</v>
      </c>
      <c r="I2445" t="s">
        <v>11136</v>
      </c>
      <c r="K2445" s="24">
        <f t="shared" si="38"/>
        <v>0</v>
      </c>
    </row>
    <row r="2446" spans="1:11" customFormat="1" x14ac:dyDescent="0.25">
      <c r="A2446" t="s">
        <v>6401</v>
      </c>
      <c r="B2446" s="1">
        <v>45893</v>
      </c>
      <c r="C2446" t="s">
        <v>14</v>
      </c>
      <c r="D2446" t="s">
        <v>6402</v>
      </c>
      <c r="E2446" t="s">
        <v>6403</v>
      </c>
      <c r="F2446" t="s">
        <v>659</v>
      </c>
      <c r="G2446" s="1">
        <v>45893</v>
      </c>
      <c r="H2446" t="s">
        <v>6401</v>
      </c>
      <c r="I2446" t="s">
        <v>11136</v>
      </c>
      <c r="K2446" s="24">
        <f t="shared" si="38"/>
        <v>0</v>
      </c>
    </row>
    <row r="2447" spans="1:11" customFormat="1" x14ac:dyDescent="0.25">
      <c r="A2447" t="s">
        <v>6475</v>
      </c>
      <c r="B2447" s="1">
        <v>45896</v>
      </c>
      <c r="C2447" t="s">
        <v>14</v>
      </c>
      <c r="D2447" t="s">
        <v>6476</v>
      </c>
      <c r="E2447" t="s">
        <v>6477</v>
      </c>
      <c r="F2447" t="s">
        <v>281</v>
      </c>
      <c r="G2447" s="1">
        <v>45896</v>
      </c>
      <c r="H2447" t="s">
        <v>6475</v>
      </c>
      <c r="I2447" t="s">
        <v>11136</v>
      </c>
      <c r="K2447" s="24">
        <f t="shared" si="38"/>
        <v>0</v>
      </c>
    </row>
    <row r="2448" spans="1:11" customFormat="1" x14ac:dyDescent="0.25">
      <c r="A2448" t="s">
        <v>6490</v>
      </c>
      <c r="B2448" s="1">
        <v>45896</v>
      </c>
      <c r="C2448" t="s">
        <v>14</v>
      </c>
      <c r="D2448" t="s">
        <v>6491</v>
      </c>
      <c r="E2448" t="s">
        <v>6492</v>
      </c>
      <c r="F2448" t="s">
        <v>150</v>
      </c>
      <c r="G2448" s="1">
        <v>45896</v>
      </c>
      <c r="H2448" t="s">
        <v>6490</v>
      </c>
      <c r="I2448" t="s">
        <v>11136</v>
      </c>
      <c r="K2448" s="24">
        <f t="shared" si="38"/>
        <v>0</v>
      </c>
    </row>
    <row r="2449" spans="1:11" customFormat="1" x14ac:dyDescent="0.25">
      <c r="A2449" t="s">
        <v>6464</v>
      </c>
      <c r="B2449" s="1">
        <v>45896</v>
      </c>
      <c r="C2449" t="s">
        <v>14</v>
      </c>
      <c r="D2449" t="s">
        <v>6465</v>
      </c>
      <c r="E2449" t="s">
        <v>6466</v>
      </c>
      <c r="F2449" t="s">
        <v>150</v>
      </c>
      <c r="G2449" s="1">
        <v>45896</v>
      </c>
      <c r="H2449" t="s">
        <v>6464</v>
      </c>
      <c r="I2449" t="s">
        <v>11136</v>
      </c>
      <c r="K2449" s="24">
        <f t="shared" si="38"/>
        <v>0</v>
      </c>
    </row>
    <row r="2450" spans="1:11" customFormat="1" x14ac:dyDescent="0.25">
      <c r="A2450" t="s">
        <v>6502</v>
      </c>
      <c r="B2450" s="1">
        <v>45897</v>
      </c>
      <c r="C2450" t="s">
        <v>14</v>
      </c>
      <c r="D2450" t="s">
        <v>6503</v>
      </c>
      <c r="E2450" t="s">
        <v>6504</v>
      </c>
      <c r="F2450" t="s">
        <v>880</v>
      </c>
      <c r="G2450" s="1">
        <v>45897</v>
      </c>
      <c r="H2450" t="s">
        <v>6502</v>
      </c>
      <c r="I2450" t="s">
        <v>11136</v>
      </c>
      <c r="K2450" s="24">
        <f t="shared" si="38"/>
        <v>0</v>
      </c>
    </row>
    <row r="2451" spans="1:11" customFormat="1" x14ac:dyDescent="0.25">
      <c r="A2451" t="s">
        <v>6496</v>
      </c>
      <c r="B2451" s="1">
        <v>45897</v>
      </c>
      <c r="C2451" t="s">
        <v>14</v>
      </c>
      <c r="D2451" t="s">
        <v>6497</v>
      </c>
      <c r="E2451" t="s">
        <v>6498</v>
      </c>
      <c r="F2451" t="s">
        <v>663</v>
      </c>
      <c r="G2451" s="1">
        <v>45897</v>
      </c>
      <c r="H2451" t="s">
        <v>6496</v>
      </c>
      <c r="I2451" t="s">
        <v>11136</v>
      </c>
      <c r="K2451" s="24">
        <f t="shared" si="38"/>
        <v>0</v>
      </c>
    </row>
    <row r="2452" spans="1:11" customFormat="1" x14ac:dyDescent="0.25">
      <c r="A2452" t="s">
        <v>6505</v>
      </c>
      <c r="B2452" s="1">
        <v>45897</v>
      </c>
      <c r="C2452" t="s">
        <v>14</v>
      </c>
      <c r="D2452" t="s">
        <v>6506</v>
      </c>
      <c r="E2452" t="s">
        <v>6507</v>
      </c>
      <c r="F2452" t="s">
        <v>663</v>
      </c>
      <c r="G2452" s="1">
        <v>45897</v>
      </c>
      <c r="H2452" t="s">
        <v>6505</v>
      </c>
      <c r="I2452" t="s">
        <v>11136</v>
      </c>
      <c r="K2452" s="24">
        <f t="shared" si="38"/>
        <v>0</v>
      </c>
    </row>
    <row r="2453" spans="1:11" customFormat="1" x14ac:dyDescent="0.25">
      <c r="A2453" t="s">
        <v>6508</v>
      </c>
      <c r="B2453" s="1">
        <v>45897</v>
      </c>
      <c r="C2453" t="s">
        <v>14</v>
      </c>
      <c r="D2453" t="s">
        <v>6509</v>
      </c>
      <c r="E2453" t="s">
        <v>6510</v>
      </c>
      <c r="F2453" t="s">
        <v>663</v>
      </c>
      <c r="G2453" s="1">
        <v>45897</v>
      </c>
      <c r="H2453" t="s">
        <v>6508</v>
      </c>
      <c r="I2453" t="s">
        <v>11136</v>
      </c>
      <c r="K2453" s="24">
        <f t="shared" si="38"/>
        <v>0</v>
      </c>
    </row>
    <row r="2454" spans="1:11" customFormat="1" x14ac:dyDescent="0.25">
      <c r="A2454" t="s">
        <v>6517</v>
      </c>
      <c r="B2454" s="1">
        <v>45897</v>
      </c>
      <c r="C2454" t="s">
        <v>14</v>
      </c>
      <c r="D2454" t="s">
        <v>6518</v>
      </c>
      <c r="E2454" t="s">
        <v>6519</v>
      </c>
      <c r="F2454" t="s">
        <v>663</v>
      </c>
      <c r="G2454" s="1">
        <v>45897</v>
      </c>
      <c r="H2454" t="s">
        <v>6517</v>
      </c>
      <c r="I2454" t="s">
        <v>11136</v>
      </c>
      <c r="K2454" s="24">
        <f t="shared" si="38"/>
        <v>0</v>
      </c>
    </row>
    <row r="2455" spans="1:11" customFormat="1" x14ac:dyDescent="0.25">
      <c r="A2455" t="s">
        <v>6499</v>
      </c>
      <c r="B2455" s="1">
        <v>45897</v>
      </c>
      <c r="C2455" t="s">
        <v>14</v>
      </c>
      <c r="D2455" t="s">
        <v>6500</v>
      </c>
      <c r="E2455" t="s">
        <v>6501</v>
      </c>
      <c r="F2455" t="s">
        <v>663</v>
      </c>
      <c r="G2455" s="1">
        <v>45897</v>
      </c>
      <c r="H2455" t="s">
        <v>6499</v>
      </c>
      <c r="I2455" t="s">
        <v>11136</v>
      </c>
      <c r="K2455" s="24">
        <f t="shared" si="38"/>
        <v>0</v>
      </c>
    </row>
    <row r="2456" spans="1:11" customFormat="1" x14ac:dyDescent="0.25">
      <c r="A2456" t="s">
        <v>6544</v>
      </c>
      <c r="B2456" s="1">
        <v>45898</v>
      </c>
      <c r="C2456" t="s">
        <v>14</v>
      </c>
      <c r="D2456" t="s">
        <v>6545</v>
      </c>
      <c r="E2456" t="s">
        <v>6546</v>
      </c>
      <c r="F2456" t="s">
        <v>880</v>
      </c>
      <c r="G2456" s="1">
        <v>45898</v>
      </c>
      <c r="H2456" t="s">
        <v>6544</v>
      </c>
      <c r="I2456" t="s">
        <v>11136</v>
      </c>
      <c r="K2456" s="24">
        <f t="shared" si="38"/>
        <v>0</v>
      </c>
    </row>
    <row r="2457" spans="1:11" customFormat="1" x14ac:dyDescent="0.25">
      <c r="A2457" t="s">
        <v>6541</v>
      </c>
      <c r="B2457" s="1">
        <v>45898</v>
      </c>
      <c r="C2457" t="s">
        <v>14</v>
      </c>
      <c r="D2457" t="s">
        <v>6542</v>
      </c>
      <c r="E2457" t="s">
        <v>6543</v>
      </c>
      <c r="F2457" t="s">
        <v>663</v>
      </c>
      <c r="G2457" s="1">
        <v>45898</v>
      </c>
      <c r="H2457" t="s">
        <v>6541</v>
      </c>
      <c r="I2457" t="s">
        <v>11136</v>
      </c>
      <c r="K2457" s="24">
        <f t="shared" si="38"/>
        <v>0</v>
      </c>
    </row>
    <row r="2458" spans="1:11" customFormat="1" x14ac:dyDescent="0.25">
      <c r="A2458" t="s">
        <v>6620</v>
      </c>
      <c r="B2458" s="1">
        <v>45902</v>
      </c>
      <c r="C2458" t="s">
        <v>14</v>
      </c>
      <c r="D2458" t="s">
        <v>6621</v>
      </c>
      <c r="E2458" t="s">
        <v>6622</v>
      </c>
      <c r="F2458" t="s">
        <v>610</v>
      </c>
      <c r="G2458" s="1">
        <v>45902</v>
      </c>
      <c r="H2458" t="s">
        <v>6620</v>
      </c>
      <c r="I2458" t="s">
        <v>11136</v>
      </c>
      <c r="K2458" s="24">
        <f t="shared" si="38"/>
        <v>0</v>
      </c>
    </row>
    <row r="2459" spans="1:11" customFormat="1" x14ac:dyDescent="0.25">
      <c r="A2459" t="s">
        <v>6638</v>
      </c>
      <c r="B2459" s="1">
        <v>45904</v>
      </c>
      <c r="C2459" t="s">
        <v>14</v>
      </c>
      <c r="D2459" t="s">
        <v>6639</v>
      </c>
      <c r="E2459" t="s">
        <v>6640</v>
      </c>
      <c r="F2459" t="s">
        <v>645</v>
      </c>
      <c r="G2459" s="1">
        <v>45904</v>
      </c>
      <c r="H2459" t="s">
        <v>6638</v>
      </c>
      <c r="I2459" t="s">
        <v>11136</v>
      </c>
      <c r="K2459" s="24">
        <f t="shared" si="38"/>
        <v>0</v>
      </c>
    </row>
    <row r="2460" spans="1:11" customFormat="1" x14ac:dyDescent="0.25">
      <c r="A2460" t="s">
        <v>6644</v>
      </c>
      <c r="B2460" s="1">
        <v>45904</v>
      </c>
      <c r="C2460" t="s">
        <v>14</v>
      </c>
      <c r="D2460" t="s">
        <v>6645</v>
      </c>
      <c r="E2460" t="s">
        <v>6646</v>
      </c>
      <c r="F2460" t="s">
        <v>645</v>
      </c>
      <c r="G2460" s="1">
        <v>45904</v>
      </c>
      <c r="H2460" t="s">
        <v>6644</v>
      </c>
      <c r="I2460" t="s">
        <v>11136</v>
      </c>
      <c r="K2460" s="24">
        <f t="shared" si="38"/>
        <v>0</v>
      </c>
    </row>
    <row r="2461" spans="1:11" customFormat="1" x14ac:dyDescent="0.25">
      <c r="A2461" t="s">
        <v>6659</v>
      </c>
      <c r="B2461" s="1">
        <v>45904</v>
      </c>
      <c r="C2461" t="s">
        <v>14</v>
      </c>
      <c r="D2461" t="s">
        <v>6660</v>
      </c>
      <c r="E2461" t="s">
        <v>6661</v>
      </c>
      <c r="F2461" t="s">
        <v>645</v>
      </c>
      <c r="G2461" s="1">
        <v>45904</v>
      </c>
      <c r="H2461" t="s">
        <v>6659</v>
      </c>
      <c r="I2461" t="s">
        <v>11136</v>
      </c>
      <c r="K2461" s="24">
        <f t="shared" si="38"/>
        <v>0</v>
      </c>
    </row>
    <row r="2462" spans="1:11" customFormat="1" x14ac:dyDescent="0.25">
      <c r="A2462" t="s">
        <v>6623</v>
      </c>
      <c r="B2462" s="1">
        <v>45903</v>
      </c>
      <c r="C2462" t="s">
        <v>14</v>
      </c>
      <c r="D2462" t="s">
        <v>6624</v>
      </c>
      <c r="E2462" t="s">
        <v>6625</v>
      </c>
      <c r="F2462" t="s">
        <v>645</v>
      </c>
      <c r="G2462" s="1">
        <v>45903</v>
      </c>
      <c r="H2462" t="s">
        <v>6623</v>
      </c>
      <c r="I2462" t="s">
        <v>11136</v>
      </c>
      <c r="K2462" s="24">
        <f t="shared" si="38"/>
        <v>0</v>
      </c>
    </row>
    <row r="2463" spans="1:11" customFormat="1" x14ac:dyDescent="0.25">
      <c r="A2463" t="s">
        <v>6641</v>
      </c>
      <c r="B2463" s="1">
        <v>45904</v>
      </c>
      <c r="C2463" t="s">
        <v>14</v>
      </c>
      <c r="D2463" t="s">
        <v>6642</v>
      </c>
      <c r="E2463" t="s">
        <v>6643</v>
      </c>
      <c r="F2463" t="s">
        <v>645</v>
      </c>
      <c r="G2463" s="1">
        <v>45904</v>
      </c>
      <c r="H2463" t="s">
        <v>6641</v>
      </c>
      <c r="I2463" t="s">
        <v>11136</v>
      </c>
      <c r="K2463" s="24">
        <f t="shared" si="38"/>
        <v>0</v>
      </c>
    </row>
    <row r="2464" spans="1:11" customFormat="1" x14ac:dyDescent="0.25">
      <c r="A2464" t="s">
        <v>6629</v>
      </c>
      <c r="B2464" s="1">
        <v>45903</v>
      </c>
      <c r="C2464" t="s">
        <v>14</v>
      </c>
      <c r="D2464" t="s">
        <v>6630</v>
      </c>
      <c r="E2464" t="s">
        <v>6631</v>
      </c>
      <c r="F2464" t="s">
        <v>281</v>
      </c>
      <c r="G2464" s="1">
        <v>45903</v>
      </c>
      <c r="H2464" t="s">
        <v>6629</v>
      </c>
      <c r="I2464" t="s">
        <v>11136</v>
      </c>
      <c r="K2464" s="24">
        <f t="shared" si="38"/>
        <v>0</v>
      </c>
    </row>
    <row r="2465" spans="1:11" customFormat="1" x14ac:dyDescent="0.25">
      <c r="A2465" t="s">
        <v>6538</v>
      </c>
      <c r="B2465" s="1">
        <v>45898</v>
      </c>
      <c r="C2465" t="s">
        <v>14</v>
      </c>
      <c r="D2465" t="s">
        <v>6539</v>
      </c>
      <c r="E2465" t="s">
        <v>6540</v>
      </c>
      <c r="F2465" t="s">
        <v>663</v>
      </c>
      <c r="G2465" s="1">
        <v>45898</v>
      </c>
      <c r="H2465" t="s">
        <v>6538</v>
      </c>
      <c r="I2465" t="s">
        <v>11136</v>
      </c>
      <c r="K2465" s="24">
        <f t="shared" si="38"/>
        <v>0</v>
      </c>
    </row>
    <row r="2466" spans="1:11" customFormat="1" x14ac:dyDescent="0.25">
      <c r="A2466" t="s">
        <v>6529</v>
      </c>
      <c r="B2466" s="1">
        <v>45898</v>
      </c>
      <c r="C2466" t="s">
        <v>14</v>
      </c>
      <c r="D2466" t="s">
        <v>6530</v>
      </c>
      <c r="E2466" t="s">
        <v>6531</v>
      </c>
      <c r="F2466" t="s">
        <v>600</v>
      </c>
      <c r="G2466" s="1">
        <v>45898</v>
      </c>
      <c r="H2466" t="s">
        <v>6529</v>
      </c>
      <c r="I2466" t="s">
        <v>11136</v>
      </c>
      <c r="K2466" s="24">
        <f t="shared" si="38"/>
        <v>0</v>
      </c>
    </row>
    <row r="2467" spans="1:11" customFormat="1" x14ac:dyDescent="0.25">
      <c r="A2467" t="s">
        <v>6547</v>
      </c>
      <c r="B2467" s="1">
        <v>45898</v>
      </c>
      <c r="C2467" t="s">
        <v>14</v>
      </c>
      <c r="D2467" t="s">
        <v>6548</v>
      </c>
      <c r="E2467" t="s">
        <v>6549</v>
      </c>
      <c r="F2467" t="s">
        <v>663</v>
      </c>
      <c r="G2467" s="1">
        <v>45898</v>
      </c>
      <c r="H2467" t="s">
        <v>6547</v>
      </c>
      <c r="I2467" t="s">
        <v>11136</v>
      </c>
      <c r="K2467" s="24">
        <f t="shared" si="38"/>
        <v>0</v>
      </c>
    </row>
    <row r="2468" spans="1:11" customFormat="1" x14ac:dyDescent="0.25">
      <c r="A2468" t="s">
        <v>6867</v>
      </c>
      <c r="B2468" s="1">
        <v>45912</v>
      </c>
      <c r="C2468" t="s">
        <v>14</v>
      </c>
      <c r="D2468" t="s">
        <v>6868</v>
      </c>
      <c r="E2468" t="s">
        <v>6869</v>
      </c>
      <c r="F2468" t="s">
        <v>649</v>
      </c>
      <c r="G2468" s="1">
        <v>45912</v>
      </c>
      <c r="H2468" t="s">
        <v>6867</v>
      </c>
      <c r="I2468" t="s">
        <v>11136</v>
      </c>
      <c r="K2468" s="24">
        <f t="shared" si="38"/>
        <v>0</v>
      </c>
    </row>
    <row r="2469" spans="1:11" customFormat="1" x14ac:dyDescent="0.25">
      <c r="A2469" t="s">
        <v>6583</v>
      </c>
      <c r="B2469" s="1">
        <v>45900</v>
      </c>
      <c r="C2469" t="s">
        <v>14</v>
      </c>
      <c r="D2469" t="s">
        <v>6584</v>
      </c>
      <c r="E2469" t="s">
        <v>6585</v>
      </c>
      <c r="F2469" t="s">
        <v>281</v>
      </c>
      <c r="G2469" s="1">
        <v>45900</v>
      </c>
      <c r="H2469" t="s">
        <v>6583</v>
      </c>
      <c r="I2469" t="s">
        <v>11136</v>
      </c>
      <c r="K2469" s="24">
        <f t="shared" si="38"/>
        <v>0</v>
      </c>
    </row>
    <row r="2470" spans="1:11" customFormat="1" x14ac:dyDescent="0.25">
      <c r="A2470" t="s">
        <v>6632</v>
      </c>
      <c r="B2470" s="1">
        <v>45903</v>
      </c>
      <c r="C2470" t="s">
        <v>14</v>
      </c>
      <c r="D2470" t="s">
        <v>6633</v>
      </c>
      <c r="E2470" t="s">
        <v>6634</v>
      </c>
      <c r="F2470" t="s">
        <v>645</v>
      </c>
      <c r="G2470" s="1">
        <v>45903</v>
      </c>
      <c r="H2470" t="s">
        <v>6632</v>
      </c>
      <c r="I2470" t="s">
        <v>11136</v>
      </c>
      <c r="K2470" s="24">
        <f t="shared" si="38"/>
        <v>0</v>
      </c>
    </row>
    <row r="2471" spans="1:11" customFormat="1" x14ac:dyDescent="0.25">
      <c r="A2471" t="s">
        <v>6526</v>
      </c>
      <c r="B2471" s="1">
        <v>45898</v>
      </c>
      <c r="C2471" t="s">
        <v>14</v>
      </c>
      <c r="D2471" t="s">
        <v>6527</v>
      </c>
      <c r="E2471" t="s">
        <v>6528</v>
      </c>
      <c r="F2471" t="s">
        <v>600</v>
      </c>
      <c r="G2471" s="1">
        <v>45898</v>
      </c>
      <c r="H2471" t="s">
        <v>6526</v>
      </c>
      <c r="I2471" t="s">
        <v>11136</v>
      </c>
      <c r="K2471" s="24">
        <f t="shared" si="38"/>
        <v>0</v>
      </c>
    </row>
    <row r="2472" spans="1:11" customFormat="1" x14ac:dyDescent="0.25">
      <c r="A2472" t="s">
        <v>6668</v>
      </c>
      <c r="B2472" s="1">
        <v>45905</v>
      </c>
      <c r="C2472" t="s">
        <v>14</v>
      </c>
      <c r="D2472" t="s">
        <v>6669</v>
      </c>
      <c r="E2472" t="s">
        <v>6670</v>
      </c>
      <c r="F2472" t="s">
        <v>150</v>
      </c>
      <c r="G2472" s="1">
        <v>45905</v>
      </c>
      <c r="H2472" t="s">
        <v>6668</v>
      </c>
      <c r="I2472" t="s">
        <v>11136</v>
      </c>
      <c r="K2472" s="24">
        <f t="shared" si="38"/>
        <v>0</v>
      </c>
    </row>
    <row r="2473" spans="1:11" customFormat="1" x14ac:dyDescent="0.25">
      <c r="A2473" t="s">
        <v>6953</v>
      </c>
      <c r="B2473" s="1">
        <v>45916</v>
      </c>
      <c r="C2473" t="s">
        <v>14</v>
      </c>
      <c r="D2473" t="s">
        <v>6954</v>
      </c>
      <c r="E2473" t="s">
        <v>6955</v>
      </c>
      <c r="F2473" t="s">
        <v>649</v>
      </c>
      <c r="G2473" s="1">
        <v>45916</v>
      </c>
      <c r="H2473" t="s">
        <v>6953</v>
      </c>
      <c r="I2473" t="s">
        <v>11136</v>
      </c>
      <c r="K2473" s="24">
        <f t="shared" si="38"/>
        <v>0</v>
      </c>
    </row>
    <row r="2474" spans="1:11" customFormat="1" x14ac:dyDescent="0.25">
      <c r="A2474" t="s">
        <v>7117</v>
      </c>
      <c r="B2474" s="1">
        <v>45926</v>
      </c>
      <c r="C2474" t="s">
        <v>14</v>
      </c>
      <c r="D2474" t="s">
        <v>7118</v>
      </c>
      <c r="E2474" t="s">
        <v>7119</v>
      </c>
      <c r="F2474" t="s">
        <v>649</v>
      </c>
      <c r="G2474" s="1">
        <v>45926</v>
      </c>
      <c r="H2474" t="s">
        <v>7117</v>
      </c>
      <c r="I2474" t="s">
        <v>11211</v>
      </c>
      <c r="K2474" s="24">
        <f t="shared" si="38"/>
        <v>0</v>
      </c>
    </row>
    <row r="2475" spans="1:11" customFormat="1" x14ac:dyDescent="0.25">
      <c r="A2475" t="s">
        <v>6947</v>
      </c>
      <c r="B2475" s="1">
        <v>45915</v>
      </c>
      <c r="C2475" t="s">
        <v>14</v>
      </c>
      <c r="D2475" t="s">
        <v>6948</v>
      </c>
      <c r="E2475" t="s">
        <v>6949</v>
      </c>
      <c r="F2475" t="s">
        <v>649</v>
      </c>
      <c r="G2475" s="1">
        <v>45915</v>
      </c>
      <c r="H2475" t="s">
        <v>6947</v>
      </c>
      <c r="I2475" t="s">
        <v>11136</v>
      </c>
      <c r="K2475" s="24">
        <f t="shared" si="38"/>
        <v>0</v>
      </c>
    </row>
    <row r="2476" spans="1:11" customFormat="1" x14ac:dyDescent="0.25">
      <c r="A2476" t="s">
        <v>6686</v>
      </c>
      <c r="B2476" s="1">
        <v>45906</v>
      </c>
      <c r="C2476" t="s">
        <v>14</v>
      </c>
      <c r="D2476" t="s">
        <v>6687</v>
      </c>
      <c r="E2476" t="s">
        <v>6688</v>
      </c>
      <c r="F2476" t="s">
        <v>645</v>
      </c>
      <c r="G2476" s="1">
        <v>45906</v>
      </c>
      <c r="H2476" t="s">
        <v>6686</v>
      </c>
      <c r="I2476" t="s">
        <v>11136</v>
      </c>
      <c r="K2476" s="24">
        <f t="shared" si="38"/>
        <v>0</v>
      </c>
    </row>
    <row r="2477" spans="1:11" customFormat="1" x14ac:dyDescent="0.25">
      <c r="A2477" t="s">
        <v>6692</v>
      </c>
      <c r="B2477" s="1">
        <v>45906</v>
      </c>
      <c r="C2477" t="s">
        <v>14</v>
      </c>
      <c r="D2477" t="s">
        <v>6693</v>
      </c>
      <c r="E2477" t="s">
        <v>6694</v>
      </c>
      <c r="F2477" t="s">
        <v>645</v>
      </c>
      <c r="G2477" s="1">
        <v>45906</v>
      </c>
      <c r="H2477" t="s">
        <v>6692</v>
      </c>
      <c r="I2477" t="s">
        <v>11136</v>
      </c>
      <c r="K2477" s="24">
        <f t="shared" si="38"/>
        <v>0</v>
      </c>
    </row>
    <row r="2478" spans="1:11" customFormat="1" x14ac:dyDescent="0.25">
      <c r="A2478" t="s">
        <v>6556</v>
      </c>
      <c r="B2478" s="1">
        <v>45899</v>
      </c>
      <c r="C2478" t="s">
        <v>14</v>
      </c>
      <c r="D2478" t="s">
        <v>6557</v>
      </c>
      <c r="E2478" t="s">
        <v>6558</v>
      </c>
      <c r="F2478" t="s">
        <v>281</v>
      </c>
      <c r="G2478" s="1">
        <v>45899</v>
      </c>
      <c r="H2478" t="s">
        <v>6556</v>
      </c>
      <c r="I2478" t="s">
        <v>11136</v>
      </c>
      <c r="K2478" s="24">
        <f t="shared" si="38"/>
        <v>0</v>
      </c>
    </row>
    <row r="2479" spans="1:11" customFormat="1" x14ac:dyDescent="0.25">
      <c r="A2479" t="s">
        <v>6487</v>
      </c>
      <c r="B2479" s="1">
        <v>45896</v>
      </c>
      <c r="C2479" t="s">
        <v>14</v>
      </c>
      <c r="D2479" t="s">
        <v>6488</v>
      </c>
      <c r="E2479" t="s">
        <v>6489</v>
      </c>
      <c r="F2479" t="s">
        <v>372</v>
      </c>
      <c r="G2479" s="1">
        <v>45896</v>
      </c>
      <c r="H2479" t="s">
        <v>6487</v>
      </c>
      <c r="I2479" t="s">
        <v>11136</v>
      </c>
      <c r="K2479" s="24">
        <f t="shared" si="38"/>
        <v>0</v>
      </c>
    </row>
    <row r="2480" spans="1:11" customFormat="1" x14ac:dyDescent="0.25">
      <c r="A2480" t="s">
        <v>6731</v>
      </c>
      <c r="B2480" s="1">
        <v>45909</v>
      </c>
      <c r="C2480" t="s">
        <v>14</v>
      </c>
      <c r="D2480" t="s">
        <v>6732</v>
      </c>
      <c r="E2480" t="s">
        <v>6733</v>
      </c>
      <c r="F2480" t="s">
        <v>649</v>
      </c>
      <c r="G2480" s="1">
        <v>45909</v>
      </c>
      <c r="H2480" t="s">
        <v>6731</v>
      </c>
      <c r="I2480" t="s">
        <v>11136</v>
      </c>
      <c r="K2480" s="24">
        <f t="shared" si="38"/>
        <v>0</v>
      </c>
    </row>
    <row r="2481" spans="1:11" customFormat="1" x14ac:dyDescent="0.25">
      <c r="A2481" t="s">
        <v>6695</v>
      </c>
      <c r="B2481" s="1">
        <v>45906</v>
      </c>
      <c r="C2481" t="s">
        <v>14</v>
      </c>
      <c r="D2481" t="s">
        <v>6696</v>
      </c>
      <c r="E2481" t="s">
        <v>6697</v>
      </c>
      <c r="F2481" t="s">
        <v>635</v>
      </c>
      <c r="G2481" s="1">
        <v>45906</v>
      </c>
      <c r="H2481" t="s">
        <v>6695</v>
      </c>
      <c r="I2481" t="s">
        <v>11136</v>
      </c>
      <c r="K2481" s="24">
        <f t="shared" si="38"/>
        <v>0</v>
      </c>
    </row>
    <row r="2482" spans="1:11" customFormat="1" x14ac:dyDescent="0.25">
      <c r="A2482" t="s">
        <v>6683</v>
      </c>
      <c r="B2482" s="1">
        <v>45906</v>
      </c>
      <c r="C2482" t="s">
        <v>14</v>
      </c>
      <c r="D2482" t="s">
        <v>6684</v>
      </c>
      <c r="E2482" t="s">
        <v>6685</v>
      </c>
      <c r="F2482" t="s">
        <v>924</v>
      </c>
      <c r="G2482" s="1">
        <v>45906</v>
      </c>
      <c r="H2482" t="s">
        <v>6683</v>
      </c>
      <c r="I2482" t="s">
        <v>11136</v>
      </c>
      <c r="K2482" s="24">
        <f t="shared" si="38"/>
        <v>0</v>
      </c>
    </row>
    <row r="2483" spans="1:11" customFormat="1" x14ac:dyDescent="0.25">
      <c r="A2483" t="s">
        <v>6734</v>
      </c>
      <c r="B2483" s="1">
        <v>45909</v>
      </c>
      <c r="C2483" t="s">
        <v>14</v>
      </c>
      <c r="D2483" t="s">
        <v>6735</v>
      </c>
      <c r="E2483" t="s">
        <v>6736</v>
      </c>
      <c r="F2483" t="s">
        <v>649</v>
      </c>
      <c r="G2483" s="1">
        <v>45909</v>
      </c>
      <c r="H2483" t="s">
        <v>6734</v>
      </c>
      <c r="I2483" t="s">
        <v>11136</v>
      </c>
      <c r="K2483" s="24">
        <f t="shared" si="38"/>
        <v>0</v>
      </c>
    </row>
    <row r="2484" spans="1:11" customFormat="1" x14ac:dyDescent="0.25">
      <c r="A2484" t="s">
        <v>6514</v>
      </c>
      <c r="B2484" s="1">
        <v>45897</v>
      </c>
      <c r="C2484" t="s">
        <v>14</v>
      </c>
      <c r="D2484" t="s">
        <v>6515</v>
      </c>
      <c r="E2484" t="s">
        <v>6516</v>
      </c>
      <c r="F2484" t="s">
        <v>281</v>
      </c>
      <c r="G2484" s="1">
        <v>45897</v>
      </c>
      <c r="H2484" t="s">
        <v>6514</v>
      </c>
      <c r="I2484" t="s">
        <v>11136</v>
      </c>
      <c r="K2484" s="24">
        <f t="shared" si="38"/>
        <v>0</v>
      </c>
    </row>
    <row r="2485" spans="1:11" customFormat="1" x14ac:dyDescent="0.25">
      <c r="A2485" t="s">
        <v>6861</v>
      </c>
      <c r="B2485" s="1">
        <v>45911</v>
      </c>
      <c r="C2485" t="s">
        <v>14</v>
      </c>
      <c r="D2485" t="s">
        <v>6862</v>
      </c>
      <c r="E2485" t="s">
        <v>6863</v>
      </c>
      <c r="F2485" t="s">
        <v>649</v>
      </c>
      <c r="G2485" s="1">
        <v>45911</v>
      </c>
      <c r="H2485" t="s">
        <v>6861</v>
      </c>
      <c r="I2485" t="s">
        <v>11136</v>
      </c>
      <c r="K2485" s="24">
        <f t="shared" si="38"/>
        <v>0</v>
      </c>
    </row>
    <row r="2486" spans="1:11" customFormat="1" x14ac:dyDescent="0.25">
      <c r="A2486" t="s">
        <v>6656</v>
      </c>
      <c r="B2486" s="1">
        <v>45904</v>
      </c>
      <c r="C2486" t="s">
        <v>14</v>
      </c>
      <c r="D2486" t="s">
        <v>6657</v>
      </c>
      <c r="E2486" t="s">
        <v>6658</v>
      </c>
      <c r="F2486" t="s">
        <v>645</v>
      </c>
      <c r="G2486" s="1">
        <v>45904</v>
      </c>
      <c r="H2486" t="s">
        <v>6656</v>
      </c>
      <c r="I2486" t="s">
        <v>11136</v>
      </c>
      <c r="K2486" s="24">
        <f t="shared" si="38"/>
        <v>0</v>
      </c>
    </row>
    <row r="2487" spans="1:11" customFormat="1" x14ac:dyDescent="0.25">
      <c r="A2487" t="s">
        <v>6653</v>
      </c>
      <c r="B2487" s="1">
        <v>45904</v>
      </c>
      <c r="C2487" t="s">
        <v>14</v>
      </c>
      <c r="D2487" t="s">
        <v>6654</v>
      </c>
      <c r="E2487" t="s">
        <v>6655</v>
      </c>
      <c r="F2487" t="s">
        <v>600</v>
      </c>
      <c r="G2487" s="1">
        <v>45904</v>
      </c>
      <c r="H2487" t="s">
        <v>6653</v>
      </c>
      <c r="I2487" t="s">
        <v>11136</v>
      </c>
      <c r="K2487" s="24">
        <f t="shared" si="38"/>
        <v>0</v>
      </c>
    </row>
    <row r="2488" spans="1:11" customFormat="1" x14ac:dyDescent="0.25">
      <c r="A2488" t="s">
        <v>6650</v>
      </c>
      <c r="B2488" s="1">
        <v>45904</v>
      </c>
      <c r="C2488" t="s">
        <v>14</v>
      </c>
      <c r="D2488" t="s">
        <v>6651</v>
      </c>
      <c r="E2488" t="s">
        <v>6652</v>
      </c>
      <c r="F2488" t="s">
        <v>600</v>
      </c>
      <c r="G2488" s="1">
        <v>45904</v>
      </c>
      <c r="H2488" t="s">
        <v>6650</v>
      </c>
      <c r="I2488" t="s">
        <v>11136</v>
      </c>
      <c r="K2488" s="24">
        <f t="shared" si="38"/>
        <v>0</v>
      </c>
    </row>
    <row r="2489" spans="1:11" customFormat="1" x14ac:dyDescent="0.25">
      <c r="A2489" t="s">
        <v>6647</v>
      </c>
      <c r="B2489" s="1">
        <v>45904</v>
      </c>
      <c r="C2489" t="s">
        <v>14</v>
      </c>
      <c r="D2489" t="s">
        <v>6648</v>
      </c>
      <c r="E2489" t="s">
        <v>6649</v>
      </c>
      <c r="F2489" t="s">
        <v>600</v>
      </c>
      <c r="G2489" s="1">
        <v>45904</v>
      </c>
      <c r="H2489" t="s">
        <v>6647</v>
      </c>
      <c r="I2489" t="s">
        <v>11136</v>
      </c>
      <c r="K2489" s="24">
        <f t="shared" si="38"/>
        <v>0</v>
      </c>
    </row>
    <row r="2490" spans="1:11" customFormat="1" x14ac:dyDescent="0.25">
      <c r="A2490" t="s">
        <v>6857</v>
      </c>
      <c r="B2490" s="1">
        <v>45911</v>
      </c>
      <c r="C2490" t="s">
        <v>14</v>
      </c>
      <c r="D2490" t="s">
        <v>6858</v>
      </c>
      <c r="E2490" t="s">
        <v>6763</v>
      </c>
      <c r="F2490" t="s">
        <v>610</v>
      </c>
      <c r="G2490" s="1">
        <v>45911</v>
      </c>
      <c r="H2490" t="s">
        <v>6857</v>
      </c>
      <c r="I2490" t="s">
        <v>11136</v>
      </c>
      <c r="K2490" s="24">
        <f t="shared" si="38"/>
        <v>0</v>
      </c>
    </row>
    <row r="2491" spans="1:11" customFormat="1" x14ac:dyDescent="0.25">
      <c r="A2491" t="s">
        <v>6859</v>
      </c>
      <c r="B2491" s="1">
        <v>45911</v>
      </c>
      <c r="C2491" t="s">
        <v>14</v>
      </c>
      <c r="D2491" t="s">
        <v>6860</v>
      </c>
      <c r="E2491" t="s">
        <v>6763</v>
      </c>
      <c r="F2491" t="s">
        <v>610</v>
      </c>
      <c r="G2491" s="1">
        <v>45911</v>
      </c>
      <c r="H2491" t="s">
        <v>6859</v>
      </c>
      <c r="I2491" t="s">
        <v>11136</v>
      </c>
      <c r="K2491" s="24">
        <f t="shared" si="38"/>
        <v>0</v>
      </c>
    </row>
    <row r="2492" spans="1:11" customFormat="1" x14ac:dyDescent="0.25">
      <c r="A2492" t="s">
        <v>6855</v>
      </c>
      <c r="B2492" s="1">
        <v>45911</v>
      </c>
      <c r="C2492" t="s">
        <v>14</v>
      </c>
      <c r="D2492" t="s">
        <v>6856</v>
      </c>
      <c r="E2492" t="s">
        <v>6763</v>
      </c>
      <c r="F2492" t="s">
        <v>610</v>
      </c>
      <c r="G2492" s="1">
        <v>45911</v>
      </c>
      <c r="H2492" t="s">
        <v>6855</v>
      </c>
      <c r="I2492" t="s">
        <v>11136</v>
      </c>
      <c r="K2492" s="24">
        <f t="shared" si="38"/>
        <v>0</v>
      </c>
    </row>
    <row r="2493" spans="1:11" customFormat="1" x14ac:dyDescent="0.25">
      <c r="A2493" t="s">
        <v>6761</v>
      </c>
      <c r="B2493" s="1">
        <v>45909</v>
      </c>
      <c r="C2493" t="s">
        <v>14</v>
      </c>
      <c r="D2493" t="s">
        <v>6762</v>
      </c>
      <c r="E2493" t="s">
        <v>6763</v>
      </c>
      <c r="F2493" t="s">
        <v>281</v>
      </c>
      <c r="G2493" s="1">
        <v>45909</v>
      </c>
      <c r="H2493" t="s">
        <v>6761</v>
      </c>
      <c r="I2493" t="s">
        <v>11136</v>
      </c>
      <c r="K2493" s="24">
        <f t="shared" si="38"/>
        <v>0</v>
      </c>
    </row>
    <row r="2494" spans="1:11" customFormat="1" x14ac:dyDescent="0.25">
      <c r="A2494" t="s">
        <v>6635</v>
      </c>
      <c r="B2494" s="1">
        <v>45903</v>
      </c>
      <c r="C2494" t="s">
        <v>14</v>
      </c>
      <c r="D2494" t="s">
        <v>6636</v>
      </c>
      <c r="E2494" t="s">
        <v>6637</v>
      </c>
      <c r="F2494" t="s">
        <v>635</v>
      </c>
      <c r="G2494" s="1">
        <v>45903</v>
      </c>
      <c r="H2494" t="s">
        <v>6635</v>
      </c>
      <c r="I2494" t="s">
        <v>11136</v>
      </c>
      <c r="K2494" s="24">
        <f t="shared" si="38"/>
        <v>0</v>
      </c>
    </row>
    <row r="2495" spans="1:11" customFormat="1" x14ac:dyDescent="0.25">
      <c r="A2495" t="s">
        <v>6665</v>
      </c>
      <c r="B2495" s="1">
        <v>45905</v>
      </c>
      <c r="C2495" t="s">
        <v>14</v>
      </c>
      <c r="D2495" t="s">
        <v>6666</v>
      </c>
      <c r="E2495" t="s">
        <v>6667</v>
      </c>
      <c r="F2495" t="s">
        <v>600</v>
      </c>
      <c r="G2495" s="1">
        <v>45905</v>
      </c>
      <c r="H2495" t="s">
        <v>6665</v>
      </c>
      <c r="I2495" t="s">
        <v>11136</v>
      </c>
      <c r="K2495" s="24">
        <f t="shared" si="38"/>
        <v>0</v>
      </c>
    </row>
    <row r="2496" spans="1:11" customFormat="1" x14ac:dyDescent="0.25">
      <c r="A2496" t="s">
        <v>6662</v>
      </c>
      <c r="B2496" s="1">
        <v>45905</v>
      </c>
      <c r="C2496" t="s">
        <v>14</v>
      </c>
      <c r="D2496" t="s">
        <v>6663</v>
      </c>
      <c r="E2496" t="s">
        <v>6664</v>
      </c>
      <c r="F2496" t="s">
        <v>600</v>
      </c>
      <c r="G2496" s="1">
        <v>45905</v>
      </c>
      <c r="H2496" t="s">
        <v>6662</v>
      </c>
      <c r="I2496" t="s">
        <v>11136</v>
      </c>
      <c r="K2496" s="24">
        <f t="shared" si="38"/>
        <v>0</v>
      </c>
    </row>
    <row r="2497" spans="1:11" customFormat="1" x14ac:dyDescent="0.25">
      <c r="A2497" t="s">
        <v>6956</v>
      </c>
      <c r="B2497" s="1">
        <v>45917</v>
      </c>
      <c r="C2497" t="s">
        <v>14</v>
      </c>
      <c r="D2497" t="s">
        <v>6957</v>
      </c>
      <c r="E2497" t="s">
        <v>6958</v>
      </c>
      <c r="F2497" t="s">
        <v>649</v>
      </c>
      <c r="G2497" s="1">
        <v>45917</v>
      </c>
      <c r="H2497" t="s">
        <v>6956</v>
      </c>
      <c r="I2497" t="s">
        <v>11136</v>
      </c>
      <c r="K2497" s="24">
        <f t="shared" si="38"/>
        <v>0</v>
      </c>
    </row>
    <row r="2498" spans="1:11" customFormat="1" x14ac:dyDescent="0.25">
      <c r="A2498" t="s">
        <v>6680</v>
      </c>
      <c r="B2498" s="1">
        <v>45905</v>
      </c>
      <c r="C2498" t="s">
        <v>14</v>
      </c>
      <c r="D2498" t="s">
        <v>6681</v>
      </c>
      <c r="E2498" t="s">
        <v>6682</v>
      </c>
      <c r="F2498" t="s">
        <v>600</v>
      </c>
      <c r="G2498" s="1">
        <v>45905</v>
      </c>
      <c r="H2498" t="s">
        <v>6680</v>
      </c>
      <c r="I2498" t="s">
        <v>11136</v>
      </c>
      <c r="K2498" s="24">
        <f t="shared" ref="K2498:K2561" si="39">G2498-B2498</f>
        <v>0</v>
      </c>
    </row>
    <row r="2499" spans="1:11" customFormat="1" x14ac:dyDescent="0.25">
      <c r="A2499" t="s">
        <v>6965</v>
      </c>
      <c r="B2499" s="1">
        <v>45917</v>
      </c>
      <c r="C2499" t="s">
        <v>14</v>
      </c>
      <c r="D2499" t="s">
        <v>6966</v>
      </c>
      <c r="E2499" t="s">
        <v>6967</v>
      </c>
      <c r="F2499" t="s">
        <v>649</v>
      </c>
      <c r="G2499" s="1">
        <v>45917</v>
      </c>
      <c r="H2499" t="s">
        <v>6965</v>
      </c>
      <c r="I2499" t="s">
        <v>11136</v>
      </c>
      <c r="K2499" s="24">
        <f t="shared" si="39"/>
        <v>0</v>
      </c>
    </row>
    <row r="2500" spans="1:11" customFormat="1" x14ac:dyDescent="0.25">
      <c r="A2500" t="s">
        <v>6959</v>
      </c>
      <c r="B2500" s="1">
        <v>45917</v>
      </c>
      <c r="C2500" t="s">
        <v>14</v>
      </c>
      <c r="D2500" t="s">
        <v>6960</v>
      </c>
      <c r="E2500" t="s">
        <v>6961</v>
      </c>
      <c r="F2500" t="s">
        <v>649</v>
      </c>
      <c r="G2500" s="1">
        <v>45917</v>
      </c>
      <c r="H2500" t="s">
        <v>6959</v>
      </c>
      <c r="I2500" t="s">
        <v>11136</v>
      </c>
      <c r="K2500" s="24">
        <f t="shared" si="39"/>
        <v>0</v>
      </c>
    </row>
    <row r="2501" spans="1:11" customFormat="1" x14ac:dyDescent="0.25">
      <c r="A2501" t="s">
        <v>6770</v>
      </c>
      <c r="B2501" s="1">
        <v>45910</v>
      </c>
      <c r="C2501" t="s">
        <v>14</v>
      </c>
      <c r="D2501" t="s">
        <v>6771</v>
      </c>
      <c r="E2501" t="s">
        <v>6772</v>
      </c>
      <c r="F2501" t="s">
        <v>663</v>
      </c>
      <c r="G2501" s="1">
        <v>45910</v>
      </c>
      <c r="H2501" t="s">
        <v>6770</v>
      </c>
      <c r="I2501" t="s">
        <v>11136</v>
      </c>
      <c r="K2501" s="24">
        <f t="shared" si="39"/>
        <v>0</v>
      </c>
    </row>
    <row r="2502" spans="1:11" customFormat="1" x14ac:dyDescent="0.25">
      <c r="A2502" t="s">
        <v>6814</v>
      </c>
      <c r="B2502" s="1">
        <v>45910</v>
      </c>
      <c r="C2502" t="s">
        <v>14</v>
      </c>
      <c r="D2502" t="s">
        <v>6815</v>
      </c>
      <c r="E2502" t="s">
        <v>6816</v>
      </c>
      <c r="F2502" t="s">
        <v>663</v>
      </c>
      <c r="G2502" s="1">
        <v>45910</v>
      </c>
      <c r="H2502" t="s">
        <v>6814</v>
      </c>
      <c r="I2502" t="s">
        <v>11136</v>
      </c>
      <c r="K2502" s="24">
        <f t="shared" si="39"/>
        <v>0</v>
      </c>
    </row>
    <row r="2503" spans="1:11" customFormat="1" x14ac:dyDescent="0.25">
      <c r="A2503" t="s">
        <v>6825</v>
      </c>
      <c r="B2503" s="1">
        <v>45911</v>
      </c>
      <c r="C2503" t="s">
        <v>14</v>
      </c>
      <c r="D2503" t="s">
        <v>6826</v>
      </c>
      <c r="E2503" t="s">
        <v>6827</v>
      </c>
      <c r="F2503" t="s">
        <v>610</v>
      </c>
      <c r="G2503" s="1">
        <v>45911</v>
      </c>
      <c r="H2503" t="s">
        <v>6825</v>
      </c>
      <c r="I2503" t="s">
        <v>11136</v>
      </c>
      <c r="K2503" s="24">
        <f t="shared" si="39"/>
        <v>0</v>
      </c>
    </row>
    <row r="2504" spans="1:11" customFormat="1" x14ac:dyDescent="0.25">
      <c r="A2504" t="s">
        <v>7018</v>
      </c>
      <c r="B2504" s="1">
        <v>45918</v>
      </c>
      <c r="C2504" t="s">
        <v>14</v>
      </c>
      <c r="D2504" t="s">
        <v>7019</v>
      </c>
      <c r="E2504" t="s">
        <v>7020</v>
      </c>
      <c r="F2504" t="s">
        <v>645</v>
      </c>
      <c r="G2504" s="1">
        <v>45918</v>
      </c>
      <c r="H2504" t="s">
        <v>7018</v>
      </c>
      <c r="I2504" t="s">
        <v>11136</v>
      </c>
      <c r="K2504" s="24">
        <f t="shared" si="39"/>
        <v>0</v>
      </c>
    </row>
    <row r="2505" spans="1:11" customFormat="1" x14ac:dyDescent="0.25">
      <c r="A2505" t="s">
        <v>6689</v>
      </c>
      <c r="B2505" s="1">
        <v>45906</v>
      </c>
      <c r="C2505" t="s">
        <v>14</v>
      </c>
      <c r="D2505" t="s">
        <v>6690</v>
      </c>
      <c r="E2505" t="s">
        <v>6691</v>
      </c>
      <c r="F2505" t="s">
        <v>659</v>
      </c>
      <c r="G2505" s="1">
        <v>45906</v>
      </c>
      <c r="H2505" t="s">
        <v>6689</v>
      </c>
      <c r="I2505" t="s">
        <v>11136</v>
      </c>
      <c r="K2505" s="24">
        <f t="shared" si="39"/>
        <v>0</v>
      </c>
    </row>
    <row r="2506" spans="1:11" customFormat="1" x14ac:dyDescent="0.25">
      <c r="A2506" t="s">
        <v>6938</v>
      </c>
      <c r="B2506" s="1">
        <v>45914</v>
      </c>
      <c r="C2506" t="s">
        <v>14</v>
      </c>
      <c r="D2506" t="s">
        <v>6939</v>
      </c>
      <c r="E2506" t="s">
        <v>6940</v>
      </c>
      <c r="F2506" t="s">
        <v>281</v>
      </c>
      <c r="G2506" s="1">
        <v>45914</v>
      </c>
      <c r="H2506" t="s">
        <v>6938</v>
      </c>
      <c r="I2506" t="s">
        <v>11136</v>
      </c>
      <c r="K2506" s="24">
        <f t="shared" si="39"/>
        <v>0</v>
      </c>
    </row>
    <row r="2507" spans="1:11" customFormat="1" x14ac:dyDescent="0.25">
      <c r="A2507" t="s">
        <v>6767</v>
      </c>
      <c r="B2507" s="1">
        <v>45910</v>
      </c>
      <c r="C2507" t="s">
        <v>14</v>
      </c>
      <c r="D2507" t="s">
        <v>6768</v>
      </c>
      <c r="E2507" t="s">
        <v>6769</v>
      </c>
      <c r="F2507" t="s">
        <v>659</v>
      </c>
      <c r="G2507" s="1">
        <v>45910</v>
      </c>
      <c r="H2507" t="s">
        <v>6767</v>
      </c>
      <c r="I2507" t="s">
        <v>11136</v>
      </c>
      <c r="K2507" s="24">
        <f t="shared" si="39"/>
        <v>0</v>
      </c>
    </row>
    <row r="2508" spans="1:11" customFormat="1" x14ac:dyDescent="0.25">
      <c r="A2508" t="s">
        <v>6764</v>
      </c>
      <c r="B2508" s="1">
        <v>45909</v>
      </c>
      <c r="C2508" t="s">
        <v>14</v>
      </c>
      <c r="D2508" t="s">
        <v>6765</v>
      </c>
      <c r="E2508" t="s">
        <v>6766</v>
      </c>
      <c r="F2508" t="s">
        <v>150</v>
      </c>
      <c r="G2508" s="1">
        <v>45909</v>
      </c>
      <c r="H2508" t="s">
        <v>6764</v>
      </c>
      <c r="I2508" t="s">
        <v>11136</v>
      </c>
      <c r="K2508" s="24">
        <f t="shared" si="39"/>
        <v>0</v>
      </c>
    </row>
    <row r="2509" spans="1:11" customFormat="1" x14ac:dyDescent="0.25">
      <c r="A2509" t="s">
        <v>6758</v>
      </c>
      <c r="B2509" s="1">
        <v>45909</v>
      </c>
      <c r="C2509" t="s">
        <v>14</v>
      </c>
      <c r="D2509" t="s">
        <v>6759</v>
      </c>
      <c r="E2509" t="s">
        <v>6760</v>
      </c>
      <c r="F2509" t="s">
        <v>150</v>
      </c>
      <c r="G2509" s="1">
        <v>45909</v>
      </c>
      <c r="H2509" t="s">
        <v>6758</v>
      </c>
      <c r="I2509" t="s">
        <v>11136</v>
      </c>
      <c r="K2509" s="24">
        <f t="shared" si="39"/>
        <v>0</v>
      </c>
    </row>
    <row r="2510" spans="1:11" customFormat="1" x14ac:dyDescent="0.25">
      <c r="A2510" t="s">
        <v>6817</v>
      </c>
      <c r="B2510" s="1">
        <v>45910</v>
      </c>
      <c r="C2510" t="s">
        <v>14</v>
      </c>
      <c r="D2510" t="s">
        <v>6818</v>
      </c>
      <c r="E2510" t="s">
        <v>6819</v>
      </c>
      <c r="F2510" t="s">
        <v>17</v>
      </c>
      <c r="G2510" s="1">
        <v>45910</v>
      </c>
      <c r="H2510" t="s">
        <v>6817</v>
      </c>
      <c r="I2510" t="s">
        <v>11136</v>
      </c>
      <c r="K2510" s="24">
        <f t="shared" si="39"/>
        <v>0</v>
      </c>
    </row>
    <row r="2511" spans="1:11" customFormat="1" x14ac:dyDescent="0.25">
      <c r="A2511" t="s">
        <v>6712</v>
      </c>
      <c r="B2511" s="1">
        <v>45908</v>
      </c>
      <c r="C2511" t="s">
        <v>14</v>
      </c>
      <c r="D2511" t="s">
        <v>6713</v>
      </c>
      <c r="E2511" t="s">
        <v>6714</v>
      </c>
      <c r="F2511" t="s">
        <v>600</v>
      </c>
      <c r="G2511" s="1">
        <v>45908</v>
      </c>
      <c r="H2511" t="s">
        <v>6712</v>
      </c>
      <c r="I2511" t="s">
        <v>11136</v>
      </c>
      <c r="K2511" s="24">
        <f t="shared" si="39"/>
        <v>0</v>
      </c>
    </row>
    <row r="2512" spans="1:11" customFormat="1" x14ac:dyDescent="0.25">
      <c r="A2512" t="s">
        <v>6722</v>
      </c>
      <c r="B2512" s="1">
        <v>45908</v>
      </c>
      <c r="C2512" t="s">
        <v>14</v>
      </c>
      <c r="D2512" t="s">
        <v>6723</v>
      </c>
      <c r="E2512" t="s">
        <v>6724</v>
      </c>
      <c r="F2512" t="s">
        <v>600</v>
      </c>
      <c r="G2512" s="1">
        <v>45908</v>
      </c>
      <c r="H2512" t="s">
        <v>6722</v>
      </c>
      <c r="I2512" t="s">
        <v>11136</v>
      </c>
      <c r="K2512" s="24">
        <f t="shared" si="39"/>
        <v>0</v>
      </c>
    </row>
    <row r="2513" spans="1:11" customFormat="1" x14ac:dyDescent="0.25">
      <c r="A2513" t="s">
        <v>6728</v>
      </c>
      <c r="B2513" s="1">
        <v>45908</v>
      </c>
      <c r="C2513" t="s">
        <v>14</v>
      </c>
      <c r="D2513" t="s">
        <v>6729</v>
      </c>
      <c r="E2513" t="s">
        <v>6730</v>
      </c>
      <c r="F2513" t="s">
        <v>600</v>
      </c>
      <c r="G2513" s="1">
        <v>45908</v>
      </c>
      <c r="H2513" t="s">
        <v>6728</v>
      </c>
      <c r="I2513" t="s">
        <v>11136</v>
      </c>
      <c r="K2513" s="24">
        <f t="shared" si="39"/>
        <v>0</v>
      </c>
    </row>
    <row r="2514" spans="1:11" customFormat="1" x14ac:dyDescent="0.25">
      <c r="A2514" t="s">
        <v>6706</v>
      </c>
      <c r="B2514" s="1">
        <v>45908</v>
      </c>
      <c r="C2514" t="s">
        <v>14</v>
      </c>
      <c r="D2514" t="s">
        <v>6707</v>
      </c>
      <c r="E2514" t="s">
        <v>6708</v>
      </c>
      <c r="F2514" t="s">
        <v>663</v>
      </c>
      <c r="G2514" s="1">
        <v>45908</v>
      </c>
      <c r="H2514" t="s">
        <v>6706</v>
      </c>
      <c r="I2514" t="s">
        <v>11136</v>
      </c>
      <c r="K2514" s="24">
        <f t="shared" si="39"/>
        <v>0</v>
      </c>
    </row>
    <row r="2515" spans="1:11" customFormat="1" x14ac:dyDescent="0.25">
      <c r="A2515" t="s">
        <v>6709</v>
      </c>
      <c r="B2515" s="1">
        <v>45908</v>
      </c>
      <c r="C2515" t="s">
        <v>14</v>
      </c>
      <c r="D2515" t="s">
        <v>6710</v>
      </c>
      <c r="E2515" t="s">
        <v>6711</v>
      </c>
      <c r="F2515" t="s">
        <v>663</v>
      </c>
      <c r="G2515" s="1">
        <v>45908</v>
      </c>
      <c r="H2515" t="s">
        <v>6709</v>
      </c>
      <c r="I2515" t="s">
        <v>11136</v>
      </c>
      <c r="K2515" s="24">
        <f t="shared" si="39"/>
        <v>0</v>
      </c>
    </row>
    <row r="2516" spans="1:11" customFormat="1" x14ac:dyDescent="0.25">
      <c r="A2516" t="s">
        <v>6725</v>
      </c>
      <c r="B2516" s="1">
        <v>45908</v>
      </c>
      <c r="C2516" t="s">
        <v>14</v>
      </c>
      <c r="D2516" t="s">
        <v>6726</v>
      </c>
      <c r="E2516" t="s">
        <v>6727</v>
      </c>
      <c r="F2516" t="s">
        <v>150</v>
      </c>
      <c r="G2516" s="1">
        <v>45908</v>
      </c>
      <c r="H2516" t="s">
        <v>6725</v>
      </c>
      <c r="I2516" t="s">
        <v>11136</v>
      </c>
      <c r="K2516" s="24">
        <f t="shared" si="39"/>
        <v>0</v>
      </c>
    </row>
    <row r="2517" spans="1:11" customFormat="1" x14ac:dyDescent="0.25">
      <c r="A2517" t="s">
        <v>6973</v>
      </c>
      <c r="B2517" s="1">
        <v>45918</v>
      </c>
      <c r="C2517" t="s">
        <v>14</v>
      </c>
      <c r="D2517" t="s">
        <v>6974</v>
      </c>
      <c r="E2517" t="s">
        <v>6975</v>
      </c>
      <c r="F2517" t="s">
        <v>600</v>
      </c>
      <c r="G2517" s="1">
        <v>45918</v>
      </c>
      <c r="H2517" t="s">
        <v>6973</v>
      </c>
      <c r="I2517" t="s">
        <v>11136</v>
      </c>
      <c r="K2517" s="24">
        <f t="shared" si="39"/>
        <v>0</v>
      </c>
    </row>
    <row r="2518" spans="1:11" customFormat="1" x14ac:dyDescent="0.25">
      <c r="A2518" t="s">
        <v>6808</v>
      </c>
      <c r="B2518" s="1">
        <v>45910</v>
      </c>
      <c r="C2518" t="s">
        <v>14</v>
      </c>
      <c r="D2518" t="s">
        <v>6809</v>
      </c>
      <c r="E2518" t="s">
        <v>6810</v>
      </c>
      <c r="F2518" t="s">
        <v>17</v>
      </c>
      <c r="G2518" s="1">
        <v>45910</v>
      </c>
      <c r="H2518" t="s">
        <v>6808</v>
      </c>
      <c r="I2518" t="s">
        <v>11136</v>
      </c>
      <c r="K2518" s="24">
        <f t="shared" si="39"/>
        <v>0</v>
      </c>
    </row>
    <row r="2519" spans="1:11" customFormat="1" x14ac:dyDescent="0.25">
      <c r="A2519" t="s">
        <v>6793</v>
      </c>
      <c r="B2519" s="1">
        <v>45910</v>
      </c>
      <c r="C2519" t="s">
        <v>14</v>
      </c>
      <c r="D2519" t="s">
        <v>6794</v>
      </c>
      <c r="E2519" t="s">
        <v>6792</v>
      </c>
      <c r="F2519" t="s">
        <v>281</v>
      </c>
      <c r="G2519" s="1">
        <v>45910</v>
      </c>
      <c r="H2519" t="s">
        <v>6793</v>
      </c>
      <c r="I2519" t="s">
        <v>11136</v>
      </c>
      <c r="K2519" s="24">
        <f t="shared" si="39"/>
        <v>0</v>
      </c>
    </row>
    <row r="2520" spans="1:11" customFormat="1" x14ac:dyDescent="0.25">
      <c r="A2520" t="s">
        <v>6790</v>
      </c>
      <c r="B2520" s="1">
        <v>45910</v>
      </c>
      <c r="C2520" t="s">
        <v>14</v>
      </c>
      <c r="D2520" t="s">
        <v>6791</v>
      </c>
      <c r="E2520" t="s">
        <v>6792</v>
      </c>
      <c r="F2520" t="s">
        <v>281</v>
      </c>
      <c r="G2520" s="1">
        <v>45910</v>
      </c>
      <c r="H2520" t="s">
        <v>6790</v>
      </c>
      <c r="I2520" t="s">
        <v>11136</v>
      </c>
      <c r="K2520" s="24">
        <f t="shared" si="39"/>
        <v>0</v>
      </c>
    </row>
    <row r="2521" spans="1:11" customFormat="1" x14ac:dyDescent="0.25">
      <c r="A2521" t="s">
        <v>6896</v>
      </c>
      <c r="B2521" s="1">
        <v>45912</v>
      </c>
      <c r="C2521" t="s">
        <v>14</v>
      </c>
      <c r="D2521" t="s">
        <v>6897</v>
      </c>
      <c r="E2521" t="s">
        <v>6898</v>
      </c>
      <c r="F2521" t="s">
        <v>600</v>
      </c>
      <c r="G2521" s="1">
        <v>45912</v>
      </c>
      <c r="H2521" t="s">
        <v>6896</v>
      </c>
      <c r="I2521" t="s">
        <v>11136</v>
      </c>
      <c r="K2521" s="24">
        <f t="shared" si="39"/>
        <v>0</v>
      </c>
    </row>
    <row r="2522" spans="1:11" customFormat="1" x14ac:dyDescent="0.25">
      <c r="A2522" t="s">
        <v>6864</v>
      </c>
      <c r="B2522" s="1">
        <v>45912</v>
      </c>
      <c r="C2522" t="s">
        <v>14</v>
      </c>
      <c r="D2522" t="s">
        <v>6865</v>
      </c>
      <c r="E2522" t="s">
        <v>6866</v>
      </c>
      <c r="F2522" t="s">
        <v>788</v>
      </c>
      <c r="G2522" s="1">
        <v>45912</v>
      </c>
      <c r="H2522" t="s">
        <v>6864</v>
      </c>
      <c r="I2522" t="s">
        <v>11136</v>
      </c>
      <c r="K2522" s="24">
        <f t="shared" si="39"/>
        <v>0</v>
      </c>
    </row>
    <row r="2523" spans="1:11" customFormat="1" x14ac:dyDescent="0.25">
      <c r="A2523" t="s">
        <v>6944</v>
      </c>
      <c r="B2523" s="1">
        <v>45915</v>
      </c>
      <c r="C2523" t="s">
        <v>14</v>
      </c>
      <c r="D2523" t="s">
        <v>6945</v>
      </c>
      <c r="E2523" t="s">
        <v>6946</v>
      </c>
      <c r="F2523" t="s">
        <v>635</v>
      </c>
      <c r="G2523" s="1">
        <v>45915</v>
      </c>
      <c r="H2523" t="s">
        <v>6944</v>
      </c>
      <c r="I2523" t="s">
        <v>11136</v>
      </c>
      <c r="K2523" s="24">
        <f t="shared" si="39"/>
        <v>0</v>
      </c>
    </row>
    <row r="2524" spans="1:11" customFormat="1" x14ac:dyDescent="0.25">
      <c r="A2524" t="s">
        <v>6876</v>
      </c>
      <c r="B2524" s="1">
        <v>45912</v>
      </c>
      <c r="C2524" t="s">
        <v>14</v>
      </c>
      <c r="D2524" t="s">
        <v>6877</v>
      </c>
      <c r="E2524" t="s">
        <v>6878</v>
      </c>
      <c r="F2524" t="s">
        <v>281</v>
      </c>
      <c r="G2524" s="1">
        <v>45912</v>
      </c>
      <c r="H2524" t="s">
        <v>6876</v>
      </c>
      <c r="I2524" t="s">
        <v>11136</v>
      </c>
      <c r="K2524" s="24">
        <f t="shared" si="39"/>
        <v>0</v>
      </c>
    </row>
    <row r="2525" spans="1:11" customFormat="1" x14ac:dyDescent="0.25">
      <c r="A2525" t="s">
        <v>6893</v>
      </c>
      <c r="B2525" s="1">
        <v>45912</v>
      </c>
      <c r="C2525" t="s">
        <v>14</v>
      </c>
      <c r="D2525" t="s">
        <v>6894</v>
      </c>
      <c r="E2525" t="s">
        <v>6895</v>
      </c>
      <c r="F2525" t="s">
        <v>924</v>
      </c>
      <c r="G2525" s="1">
        <v>45912</v>
      </c>
      <c r="H2525" t="s">
        <v>6893</v>
      </c>
      <c r="I2525" t="s">
        <v>11136</v>
      </c>
      <c r="K2525" s="24">
        <f t="shared" si="39"/>
        <v>0</v>
      </c>
    </row>
    <row r="2526" spans="1:11" customFormat="1" x14ac:dyDescent="0.25">
      <c r="A2526" t="s">
        <v>6823</v>
      </c>
      <c r="B2526" s="1">
        <v>45911</v>
      </c>
      <c r="C2526" t="s">
        <v>14</v>
      </c>
      <c r="D2526" t="s">
        <v>6824</v>
      </c>
      <c r="E2526" t="s">
        <v>6822</v>
      </c>
      <c r="F2526" t="s">
        <v>17</v>
      </c>
      <c r="G2526" s="1">
        <v>45911</v>
      </c>
      <c r="H2526" t="s">
        <v>6823</v>
      </c>
      <c r="I2526" t="s">
        <v>11136</v>
      </c>
      <c r="K2526" s="24">
        <f t="shared" si="39"/>
        <v>0</v>
      </c>
    </row>
    <row r="2527" spans="1:11" customFormat="1" x14ac:dyDescent="0.25">
      <c r="A2527" t="s">
        <v>6820</v>
      </c>
      <c r="B2527" s="1">
        <v>45911</v>
      </c>
      <c r="C2527" t="s">
        <v>14</v>
      </c>
      <c r="D2527" t="s">
        <v>6821</v>
      </c>
      <c r="E2527" t="s">
        <v>6822</v>
      </c>
      <c r="F2527" t="s">
        <v>17</v>
      </c>
      <c r="G2527" s="1">
        <v>45911</v>
      </c>
      <c r="H2527" t="s">
        <v>6820</v>
      </c>
      <c r="I2527" t="s">
        <v>11136</v>
      </c>
      <c r="K2527" s="24">
        <f t="shared" si="39"/>
        <v>0</v>
      </c>
    </row>
    <row r="2528" spans="1:11" customFormat="1" x14ac:dyDescent="0.25">
      <c r="A2528" t="s">
        <v>6905</v>
      </c>
      <c r="B2528" s="1">
        <v>45912</v>
      </c>
      <c r="C2528" t="s">
        <v>14</v>
      </c>
      <c r="D2528" t="s">
        <v>6906</v>
      </c>
      <c r="E2528" t="s">
        <v>6907</v>
      </c>
      <c r="F2528" t="s">
        <v>924</v>
      </c>
      <c r="G2528" s="1">
        <v>45912</v>
      </c>
      <c r="H2528" t="s">
        <v>6905</v>
      </c>
      <c r="I2528" t="s">
        <v>11136</v>
      </c>
      <c r="K2528" s="24">
        <f t="shared" si="39"/>
        <v>0</v>
      </c>
    </row>
    <row r="2529" spans="1:11" customFormat="1" x14ac:dyDescent="0.25">
      <c r="A2529" t="s">
        <v>6899</v>
      </c>
      <c r="B2529" s="1">
        <v>45912</v>
      </c>
      <c r="C2529" t="s">
        <v>14</v>
      </c>
      <c r="D2529" t="s">
        <v>6900</v>
      </c>
      <c r="E2529" t="s">
        <v>6901</v>
      </c>
      <c r="F2529" t="s">
        <v>924</v>
      </c>
      <c r="G2529" s="1">
        <v>45912</v>
      </c>
      <c r="H2529" t="s">
        <v>6899</v>
      </c>
      <c r="I2529" t="s">
        <v>11136</v>
      </c>
      <c r="K2529" s="24">
        <f t="shared" si="39"/>
        <v>0</v>
      </c>
    </row>
    <row r="2530" spans="1:11" customFormat="1" x14ac:dyDescent="0.25">
      <c r="A2530" t="s">
        <v>6887</v>
      </c>
      <c r="B2530" s="1">
        <v>45912</v>
      </c>
      <c r="C2530" t="s">
        <v>14</v>
      </c>
      <c r="D2530" t="s">
        <v>6888</v>
      </c>
      <c r="E2530" t="s">
        <v>6889</v>
      </c>
      <c r="F2530" t="s">
        <v>924</v>
      </c>
      <c r="G2530" s="1">
        <v>45912</v>
      </c>
      <c r="H2530" t="s">
        <v>6887</v>
      </c>
      <c r="I2530" t="s">
        <v>11136</v>
      </c>
      <c r="K2530" s="24">
        <f t="shared" si="39"/>
        <v>0</v>
      </c>
    </row>
    <row r="2531" spans="1:11" customFormat="1" x14ac:dyDescent="0.25">
      <c r="A2531" t="s">
        <v>6902</v>
      </c>
      <c r="B2531" s="1">
        <v>45912</v>
      </c>
      <c r="C2531" t="s">
        <v>14</v>
      </c>
      <c r="D2531" t="s">
        <v>6903</v>
      </c>
      <c r="E2531" t="s">
        <v>6904</v>
      </c>
      <c r="F2531" t="s">
        <v>600</v>
      </c>
      <c r="G2531" s="1">
        <v>45912</v>
      </c>
      <c r="H2531" t="s">
        <v>6902</v>
      </c>
      <c r="I2531" t="s">
        <v>11136</v>
      </c>
      <c r="K2531" s="24">
        <f t="shared" si="39"/>
        <v>0</v>
      </c>
    </row>
    <row r="2532" spans="1:11" customFormat="1" x14ac:dyDescent="0.25">
      <c r="A2532" t="s">
        <v>6890</v>
      </c>
      <c r="B2532" s="1">
        <v>45912</v>
      </c>
      <c r="C2532" t="s">
        <v>14</v>
      </c>
      <c r="D2532" t="s">
        <v>6891</v>
      </c>
      <c r="E2532" t="s">
        <v>6892</v>
      </c>
      <c r="F2532" t="s">
        <v>281</v>
      </c>
      <c r="G2532" s="1">
        <v>45912</v>
      </c>
      <c r="H2532" t="s">
        <v>6890</v>
      </c>
      <c r="I2532" t="s">
        <v>11136</v>
      </c>
      <c r="K2532" s="24">
        <f t="shared" si="39"/>
        <v>0</v>
      </c>
    </row>
    <row r="2533" spans="1:11" customFormat="1" x14ac:dyDescent="0.25">
      <c r="A2533" t="s">
        <v>6870</v>
      </c>
      <c r="B2533" s="1">
        <v>45912</v>
      </c>
      <c r="C2533" t="s">
        <v>14</v>
      </c>
      <c r="D2533" t="s">
        <v>6871</v>
      </c>
      <c r="E2533" t="s">
        <v>6872</v>
      </c>
      <c r="F2533" t="s">
        <v>600</v>
      </c>
      <c r="G2533" s="1">
        <v>45912</v>
      </c>
      <c r="H2533" t="s">
        <v>6870</v>
      </c>
      <c r="I2533" t="s">
        <v>11136</v>
      </c>
      <c r="K2533" s="24">
        <f t="shared" si="39"/>
        <v>0</v>
      </c>
    </row>
    <row r="2534" spans="1:11" customFormat="1" x14ac:dyDescent="0.25">
      <c r="A2534" t="s">
        <v>6950</v>
      </c>
      <c r="B2534" s="1">
        <v>45915</v>
      </c>
      <c r="C2534" t="s">
        <v>14</v>
      </c>
      <c r="D2534" t="s">
        <v>6951</v>
      </c>
      <c r="E2534" t="s">
        <v>6952</v>
      </c>
      <c r="F2534" t="s">
        <v>663</v>
      </c>
      <c r="G2534" s="1">
        <v>45915</v>
      </c>
      <c r="H2534" t="s">
        <v>6950</v>
      </c>
      <c r="I2534" t="s">
        <v>11136</v>
      </c>
      <c r="K2534" s="24">
        <f t="shared" si="39"/>
        <v>0</v>
      </c>
    </row>
    <row r="2535" spans="1:11" customFormat="1" x14ac:dyDescent="0.25">
      <c r="A2535" t="s">
        <v>6962</v>
      </c>
      <c r="B2535" s="1">
        <v>45917</v>
      </c>
      <c r="C2535" t="s">
        <v>14</v>
      </c>
      <c r="D2535" t="s">
        <v>6963</v>
      </c>
      <c r="E2535" t="s">
        <v>6964</v>
      </c>
      <c r="F2535" t="s">
        <v>645</v>
      </c>
      <c r="G2535" s="1">
        <v>45917</v>
      </c>
      <c r="H2535" t="s">
        <v>6962</v>
      </c>
      <c r="I2535" t="s">
        <v>11136</v>
      </c>
      <c r="K2535" s="24">
        <f t="shared" si="39"/>
        <v>0</v>
      </c>
    </row>
    <row r="2536" spans="1:11" customFormat="1" x14ac:dyDescent="0.25">
      <c r="A2536" t="s">
        <v>7111</v>
      </c>
      <c r="B2536" s="1">
        <v>45925</v>
      </c>
      <c r="C2536" t="s">
        <v>14</v>
      </c>
      <c r="D2536" t="s">
        <v>7112</v>
      </c>
      <c r="E2536" t="s">
        <v>7113</v>
      </c>
      <c r="F2536" t="s">
        <v>649</v>
      </c>
      <c r="G2536" s="1">
        <v>45925</v>
      </c>
      <c r="H2536" t="s">
        <v>7111</v>
      </c>
      <c r="I2536" t="s">
        <v>11211</v>
      </c>
      <c r="K2536" s="24">
        <f t="shared" si="39"/>
        <v>0</v>
      </c>
    </row>
    <row r="2537" spans="1:11" customFormat="1" x14ac:dyDescent="0.25">
      <c r="A2537" t="s">
        <v>6845</v>
      </c>
      <c r="B2537" s="1">
        <v>45911</v>
      </c>
      <c r="C2537" t="s">
        <v>14</v>
      </c>
      <c r="D2537" t="s">
        <v>6846</v>
      </c>
      <c r="E2537" t="s">
        <v>6847</v>
      </c>
      <c r="F2537" t="s">
        <v>281</v>
      </c>
      <c r="G2537" s="1">
        <v>45911</v>
      </c>
      <c r="H2537" t="s">
        <v>6845</v>
      </c>
      <c r="I2537" t="s">
        <v>11136</v>
      </c>
      <c r="K2537" s="24">
        <f t="shared" si="39"/>
        <v>0</v>
      </c>
    </row>
    <row r="2538" spans="1:11" customFormat="1" x14ac:dyDescent="0.25">
      <c r="A2538" t="s">
        <v>6848</v>
      </c>
      <c r="B2538" s="1">
        <v>45911</v>
      </c>
      <c r="C2538" t="s">
        <v>14</v>
      </c>
      <c r="D2538" t="s">
        <v>6849</v>
      </c>
      <c r="E2538" t="s">
        <v>6847</v>
      </c>
      <c r="F2538" t="s">
        <v>924</v>
      </c>
      <c r="G2538" s="1">
        <v>45911</v>
      </c>
      <c r="H2538" t="s">
        <v>6848</v>
      </c>
      <c r="I2538" t="s">
        <v>11136</v>
      </c>
      <c r="K2538" s="24">
        <f t="shared" si="39"/>
        <v>0</v>
      </c>
    </row>
    <row r="2539" spans="1:11" customFormat="1" x14ac:dyDescent="0.25">
      <c r="A2539" t="s">
        <v>6850</v>
      </c>
      <c r="B2539" s="1">
        <v>45911</v>
      </c>
      <c r="C2539" t="s">
        <v>14</v>
      </c>
      <c r="D2539" t="s">
        <v>6851</v>
      </c>
      <c r="E2539" t="s">
        <v>6847</v>
      </c>
      <c r="F2539" t="s">
        <v>924</v>
      </c>
      <c r="G2539" s="1">
        <v>45911</v>
      </c>
      <c r="H2539" t="s">
        <v>6850</v>
      </c>
      <c r="I2539" t="s">
        <v>11136</v>
      </c>
      <c r="K2539" s="24">
        <f t="shared" si="39"/>
        <v>0</v>
      </c>
    </row>
    <row r="2540" spans="1:11" customFormat="1" x14ac:dyDescent="0.25">
      <c r="A2540" t="s">
        <v>6873</v>
      </c>
      <c r="B2540" s="1">
        <v>45912</v>
      </c>
      <c r="C2540" t="s">
        <v>14</v>
      </c>
      <c r="D2540" t="s">
        <v>6874</v>
      </c>
      <c r="E2540" t="s">
        <v>6875</v>
      </c>
      <c r="F2540" t="s">
        <v>600</v>
      </c>
      <c r="G2540" s="1">
        <v>45912</v>
      </c>
      <c r="H2540" t="s">
        <v>6873</v>
      </c>
      <c r="I2540" t="s">
        <v>11136</v>
      </c>
      <c r="K2540" s="24">
        <f t="shared" si="39"/>
        <v>0</v>
      </c>
    </row>
    <row r="2541" spans="1:11" customFormat="1" x14ac:dyDescent="0.25">
      <c r="A2541" t="s">
        <v>6879</v>
      </c>
      <c r="B2541" s="1">
        <v>45912</v>
      </c>
      <c r="C2541" t="s">
        <v>14</v>
      </c>
      <c r="D2541" t="s">
        <v>6880</v>
      </c>
      <c r="E2541" t="s">
        <v>6881</v>
      </c>
      <c r="F2541" t="s">
        <v>600</v>
      </c>
      <c r="G2541" s="1">
        <v>45912</v>
      </c>
      <c r="H2541" t="s">
        <v>6879</v>
      </c>
      <c r="I2541" t="s">
        <v>11136</v>
      </c>
      <c r="K2541" s="24">
        <f t="shared" si="39"/>
        <v>0</v>
      </c>
    </row>
    <row r="2542" spans="1:11" customFormat="1" x14ac:dyDescent="0.25">
      <c r="A2542" t="s">
        <v>6852</v>
      </c>
      <c r="B2542" s="1">
        <v>45911</v>
      </c>
      <c r="C2542" t="s">
        <v>14</v>
      </c>
      <c r="D2542" t="s">
        <v>6853</v>
      </c>
      <c r="E2542" t="s">
        <v>6854</v>
      </c>
      <c r="F2542" t="s">
        <v>600</v>
      </c>
      <c r="G2542" s="1">
        <v>45911</v>
      </c>
      <c r="H2542" t="s">
        <v>6852</v>
      </c>
      <c r="I2542" t="s">
        <v>11136</v>
      </c>
      <c r="K2542" s="24">
        <f t="shared" si="39"/>
        <v>0</v>
      </c>
    </row>
    <row r="2543" spans="1:11" customFormat="1" x14ac:dyDescent="0.25">
      <c r="A2543" t="s">
        <v>6923</v>
      </c>
      <c r="B2543" s="1">
        <v>45914</v>
      </c>
      <c r="C2543" t="s">
        <v>14</v>
      </c>
      <c r="D2543" t="s">
        <v>6924</v>
      </c>
      <c r="E2543" t="s">
        <v>6925</v>
      </c>
      <c r="F2543" t="s">
        <v>150</v>
      </c>
      <c r="G2543" s="1">
        <v>45914</v>
      </c>
      <c r="H2543" t="s">
        <v>6923</v>
      </c>
      <c r="I2543" t="s">
        <v>11136</v>
      </c>
      <c r="K2543" s="24">
        <f t="shared" si="39"/>
        <v>0</v>
      </c>
    </row>
    <row r="2544" spans="1:11" customFormat="1" x14ac:dyDescent="0.25">
      <c r="A2544" t="s">
        <v>6920</v>
      </c>
      <c r="B2544" s="1">
        <v>45914</v>
      </c>
      <c r="C2544" t="s">
        <v>14</v>
      </c>
      <c r="D2544" t="s">
        <v>6921</v>
      </c>
      <c r="E2544" t="s">
        <v>6922</v>
      </c>
      <c r="F2544" t="s">
        <v>150</v>
      </c>
      <c r="G2544" s="1">
        <v>45914</v>
      </c>
      <c r="H2544" t="s">
        <v>6920</v>
      </c>
      <c r="I2544" t="s">
        <v>11136</v>
      </c>
      <c r="K2544" s="24">
        <f t="shared" si="39"/>
        <v>0</v>
      </c>
    </row>
    <row r="2545" spans="1:11" customFormat="1" x14ac:dyDescent="0.25">
      <c r="A2545" t="s">
        <v>6935</v>
      </c>
      <c r="B2545" s="1">
        <v>45914</v>
      </c>
      <c r="C2545" t="s">
        <v>14</v>
      </c>
      <c r="D2545" t="s">
        <v>6936</v>
      </c>
      <c r="E2545" t="s">
        <v>6937</v>
      </c>
      <c r="F2545" t="s">
        <v>150</v>
      </c>
      <c r="G2545" s="1">
        <v>45914</v>
      </c>
      <c r="H2545" t="s">
        <v>6935</v>
      </c>
      <c r="I2545" t="s">
        <v>11136</v>
      </c>
      <c r="K2545" s="24">
        <f t="shared" si="39"/>
        <v>0</v>
      </c>
    </row>
    <row r="2546" spans="1:11" customFormat="1" x14ac:dyDescent="0.25">
      <c r="A2546" t="s">
        <v>6842</v>
      </c>
      <c r="B2546" s="1">
        <v>45911</v>
      </c>
      <c r="C2546" t="s">
        <v>14</v>
      </c>
      <c r="D2546" t="s">
        <v>6843</v>
      </c>
      <c r="E2546" t="s">
        <v>6844</v>
      </c>
      <c r="F2546" t="s">
        <v>600</v>
      </c>
      <c r="G2546" s="1">
        <v>45911</v>
      </c>
      <c r="H2546" t="s">
        <v>6842</v>
      </c>
      <c r="I2546" t="s">
        <v>11136</v>
      </c>
      <c r="K2546" s="24">
        <f t="shared" si="39"/>
        <v>0</v>
      </c>
    </row>
    <row r="2547" spans="1:11" customFormat="1" x14ac:dyDescent="0.25">
      <c r="A2547" t="s">
        <v>6833</v>
      </c>
      <c r="B2547" s="1">
        <v>45911</v>
      </c>
      <c r="C2547" t="s">
        <v>14</v>
      </c>
      <c r="D2547" t="s">
        <v>6834</v>
      </c>
      <c r="E2547" t="s">
        <v>6835</v>
      </c>
      <c r="F2547" t="s">
        <v>600</v>
      </c>
      <c r="G2547" s="1">
        <v>45911</v>
      </c>
      <c r="H2547" t="s">
        <v>6833</v>
      </c>
      <c r="I2547" t="s">
        <v>11136</v>
      </c>
      <c r="K2547" s="24">
        <f t="shared" si="39"/>
        <v>0</v>
      </c>
    </row>
    <row r="2548" spans="1:11" customFormat="1" x14ac:dyDescent="0.25">
      <c r="A2548" t="s">
        <v>6839</v>
      </c>
      <c r="B2548" s="1">
        <v>45911</v>
      </c>
      <c r="C2548" t="s">
        <v>14</v>
      </c>
      <c r="D2548" t="s">
        <v>6840</v>
      </c>
      <c r="E2548" t="s">
        <v>6841</v>
      </c>
      <c r="F2548" t="s">
        <v>281</v>
      </c>
      <c r="G2548" s="1">
        <v>45911</v>
      </c>
      <c r="H2548" t="s">
        <v>6839</v>
      </c>
      <c r="I2548" t="s">
        <v>11136</v>
      </c>
      <c r="K2548" s="24">
        <f t="shared" si="39"/>
        <v>0</v>
      </c>
    </row>
    <row r="2549" spans="1:11" customFormat="1" x14ac:dyDescent="0.25">
      <c r="A2549" t="s">
        <v>6836</v>
      </c>
      <c r="B2549" s="1">
        <v>45911</v>
      </c>
      <c r="C2549" t="s">
        <v>14</v>
      </c>
      <c r="D2549" t="s">
        <v>6837</v>
      </c>
      <c r="E2549" t="s">
        <v>6838</v>
      </c>
      <c r="F2549" t="s">
        <v>663</v>
      </c>
      <c r="G2549" s="1">
        <v>45911</v>
      </c>
      <c r="H2549" t="s">
        <v>6836</v>
      </c>
      <c r="I2549" t="s">
        <v>11136</v>
      </c>
      <c r="K2549" s="24">
        <f t="shared" si="39"/>
        <v>0</v>
      </c>
    </row>
    <row r="2550" spans="1:11" customFormat="1" x14ac:dyDescent="0.25">
      <c r="A2550" t="s">
        <v>6908</v>
      </c>
      <c r="B2550" s="1">
        <v>45913</v>
      </c>
      <c r="C2550" t="s">
        <v>14</v>
      </c>
      <c r="D2550" t="s">
        <v>6909</v>
      </c>
      <c r="E2550" t="s">
        <v>6910</v>
      </c>
      <c r="F2550" t="s">
        <v>924</v>
      </c>
      <c r="G2550" s="1">
        <v>45913</v>
      </c>
      <c r="H2550" t="s">
        <v>6908</v>
      </c>
      <c r="I2550" t="s">
        <v>11136</v>
      </c>
      <c r="K2550" s="24">
        <f t="shared" si="39"/>
        <v>0</v>
      </c>
    </row>
    <row r="2551" spans="1:11" customFormat="1" x14ac:dyDescent="0.25">
      <c r="A2551" t="s">
        <v>6911</v>
      </c>
      <c r="B2551" s="1">
        <v>45913</v>
      </c>
      <c r="C2551" t="s">
        <v>14</v>
      </c>
      <c r="D2551" t="s">
        <v>6912</v>
      </c>
      <c r="E2551" t="s">
        <v>6913</v>
      </c>
      <c r="F2551" t="s">
        <v>635</v>
      </c>
      <c r="G2551" s="1">
        <v>45913</v>
      </c>
      <c r="H2551" t="s">
        <v>6911</v>
      </c>
      <c r="I2551" t="s">
        <v>11136</v>
      </c>
      <c r="K2551" s="24">
        <f t="shared" si="39"/>
        <v>0</v>
      </c>
    </row>
    <row r="2552" spans="1:11" x14ac:dyDescent="0.25">
      <c r="A2552" t="s">
        <v>6917</v>
      </c>
      <c r="B2552" s="1">
        <v>45913</v>
      </c>
      <c r="C2552" t="s">
        <v>14</v>
      </c>
      <c r="D2552" t="s">
        <v>6918</v>
      </c>
      <c r="E2552" t="s">
        <v>6919</v>
      </c>
      <c r="F2552" t="s">
        <v>924</v>
      </c>
      <c r="G2552" s="1">
        <v>45913</v>
      </c>
      <c r="H2552" t="s">
        <v>6917</v>
      </c>
      <c r="I2552" t="s">
        <v>11136</v>
      </c>
      <c r="J2552"/>
      <c r="K2552" s="24">
        <f t="shared" si="39"/>
        <v>0</v>
      </c>
    </row>
    <row r="2553" spans="1:11" x14ac:dyDescent="0.25">
      <c r="A2553" t="s">
        <v>6914</v>
      </c>
      <c r="B2553" s="1">
        <v>45913</v>
      </c>
      <c r="C2553" t="s">
        <v>14</v>
      </c>
      <c r="D2553" t="s">
        <v>6915</v>
      </c>
      <c r="E2553" t="s">
        <v>6916</v>
      </c>
      <c r="F2553" t="s">
        <v>635</v>
      </c>
      <c r="G2553" s="1">
        <v>45913</v>
      </c>
      <c r="H2553" t="s">
        <v>6914</v>
      </c>
      <c r="I2553" t="s">
        <v>11136</v>
      </c>
      <c r="J2553"/>
      <c r="K2553" s="24">
        <f t="shared" si="39"/>
        <v>0</v>
      </c>
    </row>
    <row r="2554" spans="1:11" customFormat="1" x14ac:dyDescent="0.25">
      <c r="A2554" t="s">
        <v>6926</v>
      </c>
      <c r="B2554" s="1">
        <v>45914</v>
      </c>
      <c r="C2554" t="s">
        <v>14</v>
      </c>
      <c r="D2554" t="s">
        <v>6927</v>
      </c>
      <c r="E2554" t="s">
        <v>6928</v>
      </c>
      <c r="F2554" t="s">
        <v>1354</v>
      </c>
      <c r="G2554" s="1">
        <v>45914</v>
      </c>
      <c r="H2554" t="s">
        <v>6926</v>
      </c>
      <c r="I2554" t="s">
        <v>11136</v>
      </c>
      <c r="K2554" s="24">
        <f t="shared" si="39"/>
        <v>0</v>
      </c>
    </row>
    <row r="2555" spans="1:11" customFormat="1" x14ac:dyDescent="0.25">
      <c r="A2555" t="s">
        <v>6929</v>
      </c>
      <c r="B2555" s="1">
        <v>45914</v>
      </c>
      <c r="C2555" t="s">
        <v>14</v>
      </c>
      <c r="D2555" t="s">
        <v>6930</v>
      </c>
      <c r="E2555" t="s">
        <v>6931</v>
      </c>
      <c r="F2555" t="s">
        <v>663</v>
      </c>
      <c r="G2555" s="1">
        <v>45914</v>
      </c>
      <c r="H2555" t="s">
        <v>6929</v>
      </c>
      <c r="I2555" t="s">
        <v>11136</v>
      </c>
      <c r="K2555" s="24">
        <f t="shared" si="39"/>
        <v>0</v>
      </c>
    </row>
    <row r="2556" spans="1:11" customFormat="1" x14ac:dyDescent="0.25">
      <c r="A2556" t="s">
        <v>6932</v>
      </c>
      <c r="B2556" s="1">
        <v>45914</v>
      </c>
      <c r="C2556" t="s">
        <v>14</v>
      </c>
      <c r="D2556" t="s">
        <v>6933</v>
      </c>
      <c r="E2556" t="s">
        <v>6934</v>
      </c>
      <c r="F2556" t="s">
        <v>281</v>
      </c>
      <c r="G2556" s="1">
        <v>45914</v>
      </c>
      <c r="H2556" t="s">
        <v>6932</v>
      </c>
      <c r="I2556" t="s">
        <v>11136</v>
      </c>
      <c r="K2556" s="24">
        <f t="shared" si="39"/>
        <v>0</v>
      </c>
    </row>
    <row r="2557" spans="1:11" x14ac:dyDescent="0.25">
      <c r="A2557" t="s">
        <v>6941</v>
      </c>
      <c r="B2557" s="1">
        <v>45915</v>
      </c>
      <c r="C2557" t="s">
        <v>14</v>
      </c>
      <c r="D2557" t="s">
        <v>6942</v>
      </c>
      <c r="E2557" t="s">
        <v>6943</v>
      </c>
      <c r="F2557" t="s">
        <v>659</v>
      </c>
      <c r="G2557" s="1">
        <v>45915</v>
      </c>
      <c r="H2557" t="s">
        <v>6941</v>
      </c>
      <c r="I2557" t="s">
        <v>11136</v>
      </c>
      <c r="J2557"/>
      <c r="K2557" s="24">
        <f t="shared" si="39"/>
        <v>0</v>
      </c>
    </row>
    <row r="2558" spans="1:11" x14ac:dyDescent="0.25">
      <c r="A2558" t="s">
        <v>7067</v>
      </c>
      <c r="B2558" s="1">
        <v>45920</v>
      </c>
      <c r="C2558" t="s">
        <v>14</v>
      </c>
      <c r="D2558" t="s">
        <v>7068</v>
      </c>
      <c r="E2558" t="s">
        <v>7069</v>
      </c>
      <c r="F2558" t="s">
        <v>649</v>
      </c>
      <c r="G2558" s="1">
        <v>45920</v>
      </c>
      <c r="H2558" t="s">
        <v>7067</v>
      </c>
      <c r="I2558" t="s">
        <v>11211</v>
      </c>
      <c r="J2558"/>
      <c r="K2558" s="24">
        <f t="shared" si="39"/>
        <v>0</v>
      </c>
    </row>
    <row r="2559" spans="1:11" customFormat="1" x14ac:dyDescent="0.25">
      <c r="A2559" t="s">
        <v>7172</v>
      </c>
      <c r="B2559" s="1">
        <v>45929</v>
      </c>
      <c r="C2559" t="s">
        <v>14</v>
      </c>
      <c r="D2559" t="s">
        <v>7173</v>
      </c>
      <c r="E2559" t="s">
        <v>7174</v>
      </c>
      <c r="F2559" t="s">
        <v>649</v>
      </c>
      <c r="G2559" s="1">
        <v>45929</v>
      </c>
      <c r="H2559" t="s">
        <v>7172</v>
      </c>
      <c r="I2559" t="s">
        <v>11211</v>
      </c>
      <c r="K2559" s="24">
        <f t="shared" si="39"/>
        <v>0</v>
      </c>
    </row>
    <row r="2560" spans="1:11" x14ac:dyDescent="0.25">
      <c r="A2560" t="s">
        <v>7070</v>
      </c>
      <c r="B2560" s="1">
        <v>45920</v>
      </c>
      <c r="C2560" t="s">
        <v>14</v>
      </c>
      <c r="D2560" t="s">
        <v>7071</v>
      </c>
      <c r="E2560" t="s">
        <v>7072</v>
      </c>
      <c r="F2560" t="s">
        <v>649</v>
      </c>
      <c r="G2560" s="1">
        <v>45920</v>
      </c>
      <c r="H2560" t="s">
        <v>7070</v>
      </c>
      <c r="I2560" t="s">
        <v>11211</v>
      </c>
      <c r="J2560"/>
      <c r="K2560" s="24">
        <f t="shared" si="39"/>
        <v>0</v>
      </c>
    </row>
    <row r="2561" spans="1:11" customFormat="1" x14ac:dyDescent="0.25">
      <c r="A2561" t="s">
        <v>7027</v>
      </c>
      <c r="B2561" s="1">
        <v>45920</v>
      </c>
      <c r="C2561" t="s">
        <v>14</v>
      </c>
      <c r="D2561" t="s">
        <v>7028</v>
      </c>
      <c r="E2561" t="s">
        <v>7029</v>
      </c>
      <c r="F2561" t="s">
        <v>649</v>
      </c>
      <c r="G2561" s="1">
        <v>45920</v>
      </c>
      <c r="H2561" t="s">
        <v>7027</v>
      </c>
      <c r="I2561" t="s">
        <v>11211</v>
      </c>
      <c r="K2561" s="24">
        <f t="shared" si="39"/>
        <v>0</v>
      </c>
    </row>
    <row r="2562" spans="1:11" customFormat="1" x14ac:dyDescent="0.25">
      <c r="A2562" t="s">
        <v>7030</v>
      </c>
      <c r="B2562" s="1">
        <v>45920</v>
      </c>
      <c r="C2562" t="s">
        <v>14</v>
      </c>
      <c r="D2562" t="s">
        <v>7031</v>
      </c>
      <c r="E2562" t="s">
        <v>7032</v>
      </c>
      <c r="F2562" t="s">
        <v>649</v>
      </c>
      <c r="G2562" s="1">
        <v>45920</v>
      </c>
      <c r="H2562" t="s">
        <v>7030</v>
      </c>
      <c r="I2562" t="s">
        <v>11211</v>
      </c>
      <c r="K2562" s="24">
        <f t="shared" ref="K2562:K2625" si="40">G2562-B2562</f>
        <v>0</v>
      </c>
    </row>
    <row r="2563" spans="1:11" customFormat="1" x14ac:dyDescent="0.25">
      <c r="A2563" t="s">
        <v>7021</v>
      </c>
      <c r="B2563" s="1">
        <v>45919</v>
      </c>
      <c r="C2563" t="s">
        <v>14</v>
      </c>
      <c r="D2563" t="s">
        <v>7022</v>
      </c>
      <c r="E2563" t="s">
        <v>7023</v>
      </c>
      <c r="F2563" t="s">
        <v>372</v>
      </c>
      <c r="G2563" s="1">
        <v>45919</v>
      </c>
      <c r="H2563" t="s">
        <v>7021</v>
      </c>
      <c r="I2563" t="s">
        <v>11136</v>
      </c>
      <c r="K2563" s="24">
        <f t="shared" si="40"/>
        <v>0</v>
      </c>
    </row>
    <row r="2564" spans="1:11" customFormat="1" x14ac:dyDescent="0.25">
      <c r="A2564" t="s">
        <v>7024</v>
      </c>
      <c r="B2564" s="1">
        <v>45919</v>
      </c>
      <c r="C2564" t="s">
        <v>14</v>
      </c>
      <c r="D2564" t="s">
        <v>7025</v>
      </c>
      <c r="E2564" t="s">
        <v>7026</v>
      </c>
      <c r="F2564" t="s">
        <v>372</v>
      </c>
      <c r="G2564" s="1">
        <v>45919</v>
      </c>
      <c r="H2564" t="s">
        <v>7024</v>
      </c>
      <c r="I2564" t="s">
        <v>11136</v>
      </c>
      <c r="K2564" s="24">
        <f t="shared" si="40"/>
        <v>0</v>
      </c>
    </row>
    <row r="2565" spans="1:11" customFormat="1" x14ac:dyDescent="0.25">
      <c r="A2565" t="s">
        <v>7063</v>
      </c>
      <c r="B2565" s="1">
        <v>45920</v>
      </c>
      <c r="C2565" t="s">
        <v>14</v>
      </c>
      <c r="D2565" t="s">
        <v>7064</v>
      </c>
      <c r="E2565" t="s">
        <v>7062</v>
      </c>
      <c r="F2565" t="s">
        <v>372</v>
      </c>
      <c r="G2565" s="1">
        <v>45920</v>
      </c>
      <c r="H2565" t="s">
        <v>7063</v>
      </c>
      <c r="I2565" t="s">
        <v>11211</v>
      </c>
      <c r="K2565" s="24">
        <f t="shared" si="40"/>
        <v>0</v>
      </c>
    </row>
    <row r="2566" spans="1:11" customFormat="1" x14ac:dyDescent="0.25">
      <c r="A2566" t="s">
        <v>7060</v>
      </c>
      <c r="B2566" s="1">
        <v>45920</v>
      </c>
      <c r="C2566" t="s">
        <v>14</v>
      </c>
      <c r="D2566" t="s">
        <v>7061</v>
      </c>
      <c r="E2566" t="s">
        <v>7062</v>
      </c>
      <c r="F2566" t="s">
        <v>372</v>
      </c>
      <c r="G2566" s="1">
        <v>45920</v>
      </c>
      <c r="H2566" t="s">
        <v>7060</v>
      </c>
      <c r="I2566" t="s">
        <v>11211</v>
      </c>
      <c r="K2566" s="24">
        <f t="shared" si="40"/>
        <v>0</v>
      </c>
    </row>
    <row r="2567" spans="1:11" customFormat="1" x14ac:dyDescent="0.25">
      <c r="A2567" t="s">
        <v>7065</v>
      </c>
      <c r="B2567" s="1">
        <v>45920</v>
      </c>
      <c r="C2567" t="s">
        <v>14</v>
      </c>
      <c r="D2567" t="s">
        <v>7066</v>
      </c>
      <c r="E2567" t="s">
        <v>7062</v>
      </c>
      <c r="F2567" t="s">
        <v>372</v>
      </c>
      <c r="G2567" s="1">
        <v>45920</v>
      </c>
      <c r="H2567" t="s">
        <v>7065</v>
      </c>
      <c r="I2567" t="s">
        <v>11211</v>
      </c>
      <c r="K2567" s="24">
        <f t="shared" si="40"/>
        <v>0</v>
      </c>
    </row>
    <row r="2568" spans="1:11" customFormat="1" x14ac:dyDescent="0.25">
      <c r="A2568" t="s">
        <v>7033</v>
      </c>
      <c r="B2568" s="1">
        <v>45920</v>
      </c>
      <c r="C2568" t="s">
        <v>14</v>
      </c>
      <c r="D2568" t="s">
        <v>7034</v>
      </c>
      <c r="E2568" t="s">
        <v>7035</v>
      </c>
      <c r="F2568" t="s">
        <v>372</v>
      </c>
      <c r="G2568" s="1">
        <v>45920</v>
      </c>
      <c r="H2568" t="s">
        <v>7033</v>
      </c>
      <c r="I2568" t="s">
        <v>11211</v>
      </c>
      <c r="K2568" s="24">
        <f t="shared" si="40"/>
        <v>0</v>
      </c>
    </row>
    <row r="2569" spans="1:11" customFormat="1" x14ac:dyDescent="0.25">
      <c r="A2569" t="s">
        <v>7055</v>
      </c>
      <c r="B2569" s="1">
        <v>45920</v>
      </c>
      <c r="C2569" t="s">
        <v>14</v>
      </c>
      <c r="D2569" t="s">
        <v>7056</v>
      </c>
      <c r="E2569" t="s">
        <v>7057</v>
      </c>
      <c r="F2569" t="s">
        <v>372</v>
      </c>
      <c r="G2569" s="1">
        <v>45920</v>
      </c>
      <c r="H2569" t="s">
        <v>7055</v>
      </c>
      <c r="I2569" t="s">
        <v>11211</v>
      </c>
      <c r="K2569" s="24">
        <f t="shared" si="40"/>
        <v>0</v>
      </c>
    </row>
    <row r="2570" spans="1:11" customFormat="1" x14ac:dyDescent="0.25">
      <c r="A2570" t="s">
        <v>7058</v>
      </c>
      <c r="B2570" s="1">
        <v>45920</v>
      </c>
      <c r="C2570" t="s">
        <v>14</v>
      </c>
      <c r="D2570" t="s">
        <v>7059</v>
      </c>
      <c r="E2570" t="s">
        <v>7057</v>
      </c>
      <c r="F2570" t="s">
        <v>372</v>
      </c>
      <c r="G2570" s="1">
        <v>45920</v>
      </c>
      <c r="H2570" t="s">
        <v>7058</v>
      </c>
      <c r="I2570" t="s">
        <v>11211</v>
      </c>
      <c r="K2570" s="24">
        <f t="shared" si="40"/>
        <v>0</v>
      </c>
    </row>
    <row r="2571" spans="1:11" customFormat="1" x14ac:dyDescent="0.25">
      <c r="A2571" t="s">
        <v>7129</v>
      </c>
      <c r="B2571" s="1">
        <v>45926</v>
      </c>
      <c r="C2571" t="s">
        <v>14</v>
      </c>
      <c r="D2571" t="s">
        <v>7130</v>
      </c>
      <c r="E2571" t="s">
        <v>7131</v>
      </c>
      <c r="F2571" t="s">
        <v>17</v>
      </c>
      <c r="G2571" s="1">
        <v>45926</v>
      </c>
      <c r="H2571" t="s">
        <v>7129</v>
      </c>
      <c r="I2571" t="s">
        <v>11211</v>
      </c>
      <c r="K2571" s="24">
        <f t="shared" si="40"/>
        <v>0</v>
      </c>
    </row>
    <row r="2572" spans="1:11" customFormat="1" x14ac:dyDescent="0.25">
      <c r="A2572" t="s">
        <v>7774</v>
      </c>
      <c r="B2572" s="1">
        <v>45959</v>
      </c>
      <c r="C2572" t="s">
        <v>14</v>
      </c>
      <c r="D2572" t="s">
        <v>7775</v>
      </c>
      <c r="E2572" t="s">
        <v>7131</v>
      </c>
      <c r="F2572" t="s">
        <v>17</v>
      </c>
      <c r="G2572" s="1">
        <v>45929</v>
      </c>
      <c r="H2572" t="s">
        <v>7774</v>
      </c>
      <c r="I2572" t="s">
        <v>11211</v>
      </c>
      <c r="K2572" s="24">
        <f t="shared" si="40"/>
        <v>-30</v>
      </c>
    </row>
    <row r="2573" spans="1:11" customFormat="1" x14ac:dyDescent="0.25">
      <c r="A2573" t="s">
        <v>7141</v>
      </c>
      <c r="B2573" s="1">
        <v>45927</v>
      </c>
      <c r="C2573" t="s">
        <v>14</v>
      </c>
      <c r="D2573" t="s">
        <v>7142</v>
      </c>
      <c r="E2573" t="s">
        <v>7143</v>
      </c>
      <c r="F2573" t="s">
        <v>788</v>
      </c>
      <c r="G2573" s="1">
        <v>45927</v>
      </c>
      <c r="H2573" t="s">
        <v>7141</v>
      </c>
      <c r="I2573" t="s">
        <v>11211</v>
      </c>
      <c r="K2573" s="24">
        <f t="shared" si="40"/>
        <v>0</v>
      </c>
    </row>
    <row r="2574" spans="1:11" customFormat="1" x14ac:dyDescent="0.25">
      <c r="A2574" t="s">
        <v>7138</v>
      </c>
      <c r="B2574" s="1">
        <v>45927</v>
      </c>
      <c r="C2574" t="s">
        <v>14</v>
      </c>
      <c r="D2574" t="s">
        <v>7139</v>
      </c>
      <c r="E2574" t="s">
        <v>7140</v>
      </c>
      <c r="F2574" t="s">
        <v>600</v>
      </c>
      <c r="G2574" s="1">
        <v>45927</v>
      </c>
      <c r="H2574" t="s">
        <v>7138</v>
      </c>
      <c r="I2574" t="s">
        <v>11211</v>
      </c>
      <c r="K2574" s="24">
        <f t="shared" si="40"/>
        <v>0</v>
      </c>
    </row>
    <row r="2575" spans="1:11" customFormat="1" x14ac:dyDescent="0.25">
      <c r="A2575" t="s">
        <v>7135</v>
      </c>
      <c r="B2575" s="1">
        <v>45927</v>
      </c>
      <c r="C2575" t="s">
        <v>14</v>
      </c>
      <c r="D2575" t="s">
        <v>7136</v>
      </c>
      <c r="E2575" t="s">
        <v>7137</v>
      </c>
      <c r="F2575" t="s">
        <v>600</v>
      </c>
      <c r="G2575" s="1">
        <v>45927</v>
      </c>
      <c r="H2575" t="s">
        <v>7135</v>
      </c>
      <c r="I2575" t="s">
        <v>11211</v>
      </c>
      <c r="K2575" s="24">
        <f t="shared" si="40"/>
        <v>0</v>
      </c>
    </row>
    <row r="2576" spans="1:11" customFormat="1" x14ac:dyDescent="0.25">
      <c r="A2576" t="s">
        <v>7178</v>
      </c>
      <c r="B2576" s="1">
        <v>45929</v>
      </c>
      <c r="C2576" t="s">
        <v>14</v>
      </c>
      <c r="D2576" t="s">
        <v>7179</v>
      </c>
      <c r="E2576" t="s">
        <v>7180</v>
      </c>
      <c r="F2576" t="s">
        <v>600</v>
      </c>
      <c r="G2576" s="1">
        <v>45929</v>
      </c>
      <c r="H2576" t="s">
        <v>7178</v>
      </c>
      <c r="I2576" t="s">
        <v>11211</v>
      </c>
      <c r="K2576" s="24">
        <f t="shared" si="40"/>
        <v>0</v>
      </c>
    </row>
    <row r="2577" spans="1:11" customFormat="1" x14ac:dyDescent="0.25">
      <c r="A2577" t="s">
        <v>7144</v>
      </c>
      <c r="B2577" s="1">
        <v>45927</v>
      </c>
      <c r="C2577" t="s">
        <v>14</v>
      </c>
      <c r="D2577" t="s">
        <v>7145</v>
      </c>
      <c r="E2577" t="s">
        <v>7146</v>
      </c>
      <c r="F2577" t="s">
        <v>600</v>
      </c>
      <c r="G2577" s="1">
        <v>45927</v>
      </c>
      <c r="H2577" t="s">
        <v>7144</v>
      </c>
      <c r="I2577" t="s">
        <v>11211</v>
      </c>
      <c r="K2577" s="24">
        <f t="shared" si="40"/>
        <v>0</v>
      </c>
    </row>
    <row r="2578" spans="1:11" customFormat="1" x14ac:dyDescent="0.25">
      <c r="A2578" t="s">
        <v>7232</v>
      </c>
      <c r="B2578" s="1">
        <v>45931</v>
      </c>
      <c r="C2578" t="s">
        <v>14</v>
      </c>
      <c r="D2578" t="s">
        <v>7233</v>
      </c>
      <c r="E2578" t="s">
        <v>7234</v>
      </c>
      <c r="F2578" t="s">
        <v>600</v>
      </c>
      <c r="G2578" s="1">
        <v>45927</v>
      </c>
      <c r="H2578" t="s">
        <v>7232</v>
      </c>
      <c r="I2578" t="s">
        <v>11211</v>
      </c>
      <c r="K2578" s="24">
        <f t="shared" si="40"/>
        <v>-4</v>
      </c>
    </row>
    <row r="2579" spans="1:11" customFormat="1" x14ac:dyDescent="0.25">
      <c r="A2579" t="s">
        <v>7241</v>
      </c>
      <c r="B2579" s="1">
        <v>45931</v>
      </c>
      <c r="C2579" t="s">
        <v>14</v>
      </c>
      <c r="D2579" t="s">
        <v>7242</v>
      </c>
      <c r="E2579" t="s">
        <v>7243</v>
      </c>
      <c r="F2579" t="s">
        <v>600</v>
      </c>
      <c r="G2579" s="1">
        <v>45927</v>
      </c>
      <c r="H2579" t="s">
        <v>7241</v>
      </c>
      <c r="I2579" t="s">
        <v>11211</v>
      </c>
      <c r="K2579" s="24">
        <f t="shared" si="40"/>
        <v>-4</v>
      </c>
    </row>
    <row r="2580" spans="1:11" customFormat="1" x14ac:dyDescent="0.25">
      <c r="A2580" t="s">
        <v>7244</v>
      </c>
      <c r="B2580" s="1">
        <v>45931</v>
      </c>
      <c r="C2580" t="s">
        <v>14</v>
      </c>
      <c r="D2580" t="s">
        <v>7245</v>
      </c>
      <c r="E2580" t="s">
        <v>7246</v>
      </c>
      <c r="F2580" t="s">
        <v>600</v>
      </c>
      <c r="G2580" s="1">
        <v>45927</v>
      </c>
      <c r="H2580" t="s">
        <v>7244</v>
      </c>
      <c r="I2580" t="s">
        <v>11211</v>
      </c>
      <c r="K2580" s="24">
        <f t="shared" si="40"/>
        <v>-4</v>
      </c>
    </row>
    <row r="2581" spans="1:11" customFormat="1" x14ac:dyDescent="0.25">
      <c r="A2581" t="s">
        <v>7154</v>
      </c>
      <c r="B2581" s="1">
        <v>45927</v>
      </c>
      <c r="C2581" t="s">
        <v>14</v>
      </c>
      <c r="D2581" t="s">
        <v>7155</v>
      </c>
      <c r="E2581" t="s">
        <v>7156</v>
      </c>
      <c r="F2581" t="s">
        <v>600</v>
      </c>
      <c r="G2581" s="1">
        <v>45927</v>
      </c>
      <c r="H2581" t="s">
        <v>7154</v>
      </c>
      <c r="I2581" t="s">
        <v>11211</v>
      </c>
      <c r="K2581" s="24">
        <f t="shared" si="40"/>
        <v>0</v>
      </c>
    </row>
    <row r="2582" spans="1:11" customFormat="1" x14ac:dyDescent="0.25">
      <c r="A2582" t="s">
        <v>7132</v>
      </c>
      <c r="B2582" s="1">
        <v>45927</v>
      </c>
      <c r="C2582" t="s">
        <v>14</v>
      </c>
      <c r="D2582" t="s">
        <v>7133</v>
      </c>
      <c r="E2582" t="s">
        <v>7134</v>
      </c>
      <c r="F2582" t="s">
        <v>600</v>
      </c>
      <c r="G2582" s="1">
        <v>45927</v>
      </c>
      <c r="H2582" t="s">
        <v>7132</v>
      </c>
      <c r="I2582" t="s">
        <v>11211</v>
      </c>
      <c r="K2582" s="24">
        <f t="shared" si="40"/>
        <v>0</v>
      </c>
    </row>
    <row r="2583" spans="1:11" customFormat="1" x14ac:dyDescent="0.25">
      <c r="A2583" t="s">
        <v>7073</v>
      </c>
      <c r="B2583" s="1">
        <v>45921</v>
      </c>
      <c r="C2583" t="s">
        <v>14</v>
      </c>
      <c r="D2583" t="s">
        <v>7074</v>
      </c>
      <c r="E2583" t="s">
        <v>7075</v>
      </c>
      <c r="F2583" t="s">
        <v>659</v>
      </c>
      <c r="G2583" s="1">
        <v>45921</v>
      </c>
      <c r="H2583" t="s">
        <v>7073</v>
      </c>
      <c r="I2583" t="s">
        <v>11211</v>
      </c>
      <c r="K2583" s="24">
        <f t="shared" si="40"/>
        <v>0</v>
      </c>
    </row>
    <row r="2584" spans="1:11" customFormat="1" x14ac:dyDescent="0.25">
      <c r="A2584" t="s">
        <v>7613</v>
      </c>
      <c r="B2584" s="1">
        <v>45951</v>
      </c>
      <c r="C2584" t="s">
        <v>14</v>
      </c>
      <c r="D2584" t="s">
        <v>7614</v>
      </c>
      <c r="E2584" t="s">
        <v>7615</v>
      </c>
      <c r="F2584" t="s">
        <v>281</v>
      </c>
      <c r="G2584" s="1">
        <v>45921</v>
      </c>
      <c r="H2584" t="s">
        <v>7613</v>
      </c>
      <c r="I2584" t="s">
        <v>11211</v>
      </c>
      <c r="K2584" s="24">
        <f t="shared" si="40"/>
        <v>-30</v>
      </c>
    </row>
    <row r="2585" spans="1:11" customFormat="1" x14ac:dyDescent="0.25">
      <c r="A2585" t="s">
        <v>7235</v>
      </c>
      <c r="B2585" s="1">
        <v>45931</v>
      </c>
      <c r="C2585" t="s">
        <v>14</v>
      </c>
      <c r="D2585" t="s">
        <v>7236</v>
      </c>
      <c r="E2585" t="s">
        <v>7237</v>
      </c>
      <c r="F2585" t="s">
        <v>610</v>
      </c>
      <c r="G2585" s="1">
        <v>45927</v>
      </c>
      <c r="H2585" t="s">
        <v>7235</v>
      </c>
      <c r="I2585" t="s">
        <v>11211</v>
      </c>
      <c r="K2585" s="24">
        <f t="shared" si="40"/>
        <v>-4</v>
      </c>
    </row>
    <row r="2586" spans="1:11" x14ac:dyDescent="0.25">
      <c r="A2586" t="s">
        <v>7258</v>
      </c>
      <c r="B2586" s="1">
        <v>45931</v>
      </c>
      <c r="C2586" t="s">
        <v>14</v>
      </c>
      <c r="D2586" t="s">
        <v>7259</v>
      </c>
      <c r="E2586" t="s">
        <v>7260</v>
      </c>
      <c r="F2586" t="s">
        <v>610</v>
      </c>
      <c r="G2586" s="1">
        <v>45929</v>
      </c>
      <c r="H2586" t="s">
        <v>7258</v>
      </c>
      <c r="I2586" t="s">
        <v>11211</v>
      </c>
      <c r="J2586"/>
      <c r="K2586" s="24">
        <f t="shared" si="40"/>
        <v>-2</v>
      </c>
    </row>
    <row r="2587" spans="1:11" x14ac:dyDescent="0.25">
      <c r="A2587" t="s">
        <v>7439</v>
      </c>
      <c r="B2587" s="1">
        <v>45939</v>
      </c>
      <c r="C2587" t="s">
        <v>14</v>
      </c>
      <c r="D2587" t="s">
        <v>7440</v>
      </c>
      <c r="E2587" t="s">
        <v>7441</v>
      </c>
      <c r="F2587" t="s">
        <v>600</v>
      </c>
      <c r="G2587" s="1">
        <v>45939</v>
      </c>
      <c r="H2587" t="s">
        <v>7439</v>
      </c>
      <c r="I2587" t="s">
        <v>11211</v>
      </c>
      <c r="J2587"/>
      <c r="K2587" s="24">
        <f t="shared" si="40"/>
        <v>0</v>
      </c>
    </row>
    <row r="2588" spans="1:11" x14ac:dyDescent="0.25">
      <c r="A2588" t="s">
        <v>7430</v>
      </c>
      <c r="B2588" s="1">
        <v>45939</v>
      </c>
      <c r="C2588" t="s">
        <v>14</v>
      </c>
      <c r="D2588" t="s">
        <v>7431</v>
      </c>
      <c r="E2588" t="s">
        <v>7432</v>
      </c>
      <c r="F2588" t="s">
        <v>600</v>
      </c>
      <c r="G2588" s="1">
        <v>45939</v>
      </c>
      <c r="H2588" t="s">
        <v>7430</v>
      </c>
      <c r="I2588" t="s">
        <v>11211</v>
      </c>
      <c r="J2588"/>
      <c r="K2588" s="24">
        <f t="shared" si="40"/>
        <v>0</v>
      </c>
    </row>
    <row r="2589" spans="1:11" x14ac:dyDescent="0.25">
      <c r="A2589" t="s">
        <v>7436</v>
      </c>
      <c r="B2589" s="1">
        <v>45939</v>
      </c>
      <c r="C2589" t="s">
        <v>14</v>
      </c>
      <c r="D2589" t="s">
        <v>7437</v>
      </c>
      <c r="E2589" t="s">
        <v>7438</v>
      </c>
      <c r="F2589" t="s">
        <v>600</v>
      </c>
      <c r="G2589" s="1">
        <v>45939</v>
      </c>
      <c r="H2589" t="s">
        <v>7436</v>
      </c>
      <c r="I2589" t="s">
        <v>11211</v>
      </c>
      <c r="J2589"/>
      <c r="K2589" s="24">
        <f t="shared" si="40"/>
        <v>0</v>
      </c>
    </row>
    <row r="2590" spans="1:11" x14ac:dyDescent="0.25">
      <c r="A2590" t="s">
        <v>7427</v>
      </c>
      <c r="B2590" s="1">
        <v>45939</v>
      </c>
      <c r="C2590" t="s">
        <v>14</v>
      </c>
      <c r="D2590" t="s">
        <v>7428</v>
      </c>
      <c r="E2590" t="s">
        <v>7429</v>
      </c>
      <c r="F2590" t="s">
        <v>610</v>
      </c>
      <c r="G2590" s="1">
        <v>45939</v>
      </c>
      <c r="H2590" t="s">
        <v>7427</v>
      </c>
      <c r="I2590" t="s">
        <v>11211</v>
      </c>
      <c r="J2590"/>
      <c r="K2590" s="24">
        <f t="shared" si="40"/>
        <v>0</v>
      </c>
    </row>
    <row r="2591" spans="1:11" x14ac:dyDescent="0.25">
      <c r="A2591" t="s">
        <v>7082</v>
      </c>
      <c r="B2591" s="1">
        <v>45923</v>
      </c>
      <c r="C2591" t="s">
        <v>14</v>
      </c>
      <c r="D2591" t="s">
        <v>7083</v>
      </c>
      <c r="E2591" t="s">
        <v>7084</v>
      </c>
      <c r="F2591" t="s">
        <v>635</v>
      </c>
      <c r="G2591" s="1">
        <v>45923</v>
      </c>
      <c r="H2591" t="s">
        <v>7082</v>
      </c>
      <c r="I2591" t="s">
        <v>11211</v>
      </c>
      <c r="J2591"/>
      <c r="K2591" s="24">
        <f t="shared" si="40"/>
        <v>0</v>
      </c>
    </row>
    <row r="2592" spans="1:11" x14ac:dyDescent="0.25">
      <c r="A2592" t="s">
        <v>7079</v>
      </c>
      <c r="B2592" s="1">
        <v>45923</v>
      </c>
      <c r="C2592" t="s">
        <v>14</v>
      </c>
      <c r="D2592" t="s">
        <v>7080</v>
      </c>
      <c r="E2592" t="s">
        <v>7081</v>
      </c>
      <c r="F2592" t="s">
        <v>635</v>
      </c>
      <c r="G2592" s="1">
        <v>45923</v>
      </c>
      <c r="H2592" t="s">
        <v>7079</v>
      </c>
      <c r="I2592" t="s">
        <v>11211</v>
      </c>
      <c r="J2592"/>
      <c r="K2592" s="24">
        <f t="shared" si="40"/>
        <v>0</v>
      </c>
    </row>
    <row r="2593" spans="1:11" x14ac:dyDescent="0.25">
      <c r="A2593" t="s">
        <v>7270</v>
      </c>
      <c r="B2593" s="1">
        <v>45931</v>
      </c>
      <c r="C2593" t="s">
        <v>14</v>
      </c>
      <c r="D2593" t="s">
        <v>7271</v>
      </c>
      <c r="E2593" t="s">
        <v>7272</v>
      </c>
      <c r="F2593" t="s">
        <v>924</v>
      </c>
      <c r="G2593" s="1">
        <v>45925</v>
      </c>
      <c r="H2593" t="s">
        <v>11774</v>
      </c>
      <c r="I2593" t="s">
        <v>11211</v>
      </c>
      <c r="J2593"/>
      <c r="K2593" s="24">
        <f t="shared" si="40"/>
        <v>-6</v>
      </c>
    </row>
    <row r="2594" spans="1:11" x14ac:dyDescent="0.25">
      <c r="A2594" t="s">
        <v>7092</v>
      </c>
      <c r="B2594" s="1">
        <v>45924</v>
      </c>
      <c r="C2594" t="s">
        <v>14</v>
      </c>
      <c r="D2594" t="s">
        <v>7093</v>
      </c>
      <c r="E2594" t="s">
        <v>7094</v>
      </c>
      <c r="F2594" t="s">
        <v>663</v>
      </c>
      <c r="G2594" s="1">
        <v>45924</v>
      </c>
      <c r="H2594" t="s">
        <v>7092</v>
      </c>
      <c r="I2594" t="s">
        <v>11211</v>
      </c>
      <c r="J2594"/>
      <c r="K2594" s="24">
        <f t="shared" si="40"/>
        <v>0</v>
      </c>
    </row>
    <row r="2595" spans="1:11" x14ac:dyDescent="0.25">
      <c r="A2595" t="s">
        <v>7095</v>
      </c>
      <c r="B2595" s="1">
        <v>45924</v>
      </c>
      <c r="C2595" t="s">
        <v>14</v>
      </c>
      <c r="D2595" t="s">
        <v>7096</v>
      </c>
      <c r="E2595" t="s">
        <v>7097</v>
      </c>
      <c r="F2595" t="s">
        <v>663</v>
      </c>
      <c r="G2595" s="1">
        <v>45924</v>
      </c>
      <c r="H2595" t="s">
        <v>7095</v>
      </c>
      <c r="I2595" t="s">
        <v>11211</v>
      </c>
      <c r="J2595"/>
      <c r="K2595" s="24">
        <f t="shared" si="40"/>
        <v>0</v>
      </c>
    </row>
    <row r="2596" spans="1:11" x14ac:dyDescent="0.25">
      <c r="A2596" t="s">
        <v>7255</v>
      </c>
      <c r="B2596" s="1">
        <v>45931</v>
      </c>
      <c r="C2596" t="s">
        <v>14</v>
      </c>
      <c r="D2596" t="s">
        <v>7256</v>
      </c>
      <c r="E2596" t="s">
        <v>7257</v>
      </c>
      <c r="F2596" t="s">
        <v>663</v>
      </c>
      <c r="G2596" s="1">
        <v>45924</v>
      </c>
      <c r="H2596" t="s">
        <v>7255</v>
      </c>
      <c r="I2596" t="s">
        <v>11211</v>
      </c>
      <c r="J2596"/>
      <c r="K2596" s="24">
        <f t="shared" si="40"/>
        <v>-7</v>
      </c>
    </row>
    <row r="2597" spans="1:11" x14ac:dyDescent="0.25">
      <c r="A2597" t="s">
        <v>7267</v>
      </c>
      <c r="B2597" s="1">
        <v>45931</v>
      </c>
      <c r="C2597" t="s">
        <v>14</v>
      </c>
      <c r="D2597" t="s">
        <v>7268</v>
      </c>
      <c r="E2597" t="s">
        <v>7269</v>
      </c>
      <c r="F2597" t="s">
        <v>663</v>
      </c>
      <c r="G2597" s="1">
        <v>45924</v>
      </c>
      <c r="H2597" t="s">
        <v>7267</v>
      </c>
      <c r="I2597" t="s">
        <v>11211</v>
      </c>
      <c r="J2597"/>
      <c r="K2597" s="24">
        <f t="shared" si="40"/>
        <v>-7</v>
      </c>
    </row>
    <row r="2598" spans="1:11" x14ac:dyDescent="0.25">
      <c r="A2598" t="s">
        <v>7211</v>
      </c>
      <c r="B2598" s="1">
        <v>45930</v>
      </c>
      <c r="C2598" t="s">
        <v>14</v>
      </c>
      <c r="D2598" t="s">
        <v>7212</v>
      </c>
      <c r="E2598" t="s">
        <v>7213</v>
      </c>
      <c r="F2598" t="s">
        <v>372</v>
      </c>
      <c r="G2598" s="1">
        <v>45930</v>
      </c>
      <c r="H2598" t="s">
        <v>7211</v>
      </c>
      <c r="I2598" t="s">
        <v>11211</v>
      </c>
      <c r="J2598"/>
      <c r="K2598" s="24">
        <f t="shared" si="40"/>
        <v>0</v>
      </c>
    </row>
    <row r="2599" spans="1:11" x14ac:dyDescent="0.25">
      <c r="A2599" t="s">
        <v>7303</v>
      </c>
      <c r="B2599" s="1">
        <v>45935</v>
      </c>
      <c r="C2599" t="s">
        <v>14</v>
      </c>
      <c r="D2599" t="s">
        <v>7304</v>
      </c>
      <c r="E2599" t="s">
        <v>7305</v>
      </c>
      <c r="F2599" t="s">
        <v>649</v>
      </c>
      <c r="G2599" s="1">
        <v>45935</v>
      </c>
      <c r="H2599" t="s">
        <v>7303</v>
      </c>
      <c r="I2599" t="s">
        <v>11211</v>
      </c>
      <c r="J2599"/>
      <c r="K2599" s="24">
        <f t="shared" si="40"/>
        <v>0</v>
      </c>
    </row>
    <row r="2600" spans="1:11" x14ac:dyDescent="0.25">
      <c r="A2600" t="s">
        <v>7782</v>
      </c>
      <c r="B2600" s="1">
        <v>45960</v>
      </c>
      <c r="C2600" t="s">
        <v>14</v>
      </c>
      <c r="D2600" t="s">
        <v>7783</v>
      </c>
      <c r="E2600" t="s">
        <v>7784</v>
      </c>
      <c r="F2600" t="s">
        <v>372</v>
      </c>
      <c r="G2600" s="1">
        <v>45930</v>
      </c>
      <c r="H2600" t="s">
        <v>7782</v>
      </c>
      <c r="I2600" t="s">
        <v>11211</v>
      </c>
      <c r="J2600"/>
      <c r="K2600" s="24">
        <f t="shared" si="40"/>
        <v>-30</v>
      </c>
    </row>
    <row r="2601" spans="1:11" x14ac:dyDescent="0.25">
      <c r="A2601" t="s">
        <v>7184</v>
      </c>
      <c r="B2601" s="1">
        <v>45930</v>
      </c>
      <c r="C2601" t="s">
        <v>14</v>
      </c>
      <c r="D2601" t="s">
        <v>7185</v>
      </c>
      <c r="E2601" t="s">
        <v>7186</v>
      </c>
      <c r="F2601" t="s">
        <v>610</v>
      </c>
      <c r="G2601" s="1">
        <v>45930</v>
      </c>
      <c r="H2601" t="s">
        <v>7184</v>
      </c>
      <c r="I2601" t="s">
        <v>11211</v>
      </c>
      <c r="J2601"/>
      <c r="K2601" s="24">
        <f t="shared" si="40"/>
        <v>0</v>
      </c>
    </row>
    <row r="2602" spans="1:11" x14ac:dyDescent="0.25">
      <c r="A2602" t="s">
        <v>7199</v>
      </c>
      <c r="B2602" s="1">
        <v>45930</v>
      </c>
      <c r="C2602" t="s">
        <v>14</v>
      </c>
      <c r="D2602" t="s">
        <v>7200</v>
      </c>
      <c r="E2602" t="s">
        <v>7201</v>
      </c>
      <c r="F2602" t="s">
        <v>610</v>
      </c>
      <c r="G2602" s="1">
        <v>45930</v>
      </c>
      <c r="H2602" t="s">
        <v>7199</v>
      </c>
      <c r="I2602" t="s">
        <v>11211</v>
      </c>
      <c r="J2602"/>
      <c r="K2602" s="24">
        <f t="shared" si="40"/>
        <v>0</v>
      </c>
    </row>
    <row r="2603" spans="1:11" x14ac:dyDescent="0.25">
      <c r="A2603" t="s">
        <v>7214</v>
      </c>
      <c r="B2603" s="1">
        <v>45930</v>
      </c>
      <c r="C2603" t="s">
        <v>14</v>
      </c>
      <c r="D2603" t="s">
        <v>7215</v>
      </c>
      <c r="E2603" t="s">
        <v>7216</v>
      </c>
      <c r="F2603" t="s">
        <v>645</v>
      </c>
      <c r="G2603" s="1">
        <v>45930</v>
      </c>
      <c r="H2603" t="s">
        <v>7214</v>
      </c>
      <c r="I2603" t="s">
        <v>11211</v>
      </c>
      <c r="J2603"/>
      <c r="K2603" s="24">
        <f t="shared" si="40"/>
        <v>0</v>
      </c>
    </row>
    <row r="2604" spans="1:11" x14ac:dyDescent="0.25">
      <c r="A2604" t="s">
        <v>7288</v>
      </c>
      <c r="B2604" s="1">
        <v>45933</v>
      </c>
      <c r="C2604" t="s">
        <v>14</v>
      </c>
      <c r="D2604" t="s">
        <v>7289</v>
      </c>
      <c r="E2604" t="s">
        <v>7290</v>
      </c>
      <c r="F2604" t="s">
        <v>645</v>
      </c>
      <c r="G2604" s="1">
        <v>45933</v>
      </c>
      <c r="H2604" t="s">
        <v>7288</v>
      </c>
      <c r="I2604" t="s">
        <v>11211</v>
      </c>
      <c r="J2604"/>
      <c r="K2604" s="24">
        <f t="shared" si="40"/>
        <v>0</v>
      </c>
    </row>
    <row r="2605" spans="1:11" x14ac:dyDescent="0.25">
      <c r="A2605" t="s">
        <v>7223</v>
      </c>
      <c r="B2605" s="1">
        <v>45930</v>
      </c>
      <c r="C2605" t="s">
        <v>14</v>
      </c>
      <c r="D2605" t="s">
        <v>7224</v>
      </c>
      <c r="E2605" t="s">
        <v>7225</v>
      </c>
      <c r="F2605" t="s">
        <v>645</v>
      </c>
      <c r="G2605" s="1">
        <v>45930</v>
      </c>
      <c r="H2605" t="s">
        <v>7223</v>
      </c>
      <c r="I2605" t="s">
        <v>11211</v>
      </c>
      <c r="J2605"/>
      <c r="K2605" s="24">
        <f t="shared" si="40"/>
        <v>0</v>
      </c>
    </row>
    <row r="2606" spans="1:11" x14ac:dyDescent="0.25">
      <c r="A2606" t="s">
        <v>7273</v>
      </c>
      <c r="B2606" s="1">
        <v>45931</v>
      </c>
      <c r="C2606" t="s">
        <v>14</v>
      </c>
      <c r="D2606" t="s">
        <v>7274</v>
      </c>
      <c r="E2606" t="s">
        <v>7275</v>
      </c>
      <c r="F2606" t="s">
        <v>659</v>
      </c>
      <c r="G2606" s="1">
        <v>45927</v>
      </c>
      <c r="H2606" t="s">
        <v>7273</v>
      </c>
      <c r="I2606" t="s">
        <v>11211</v>
      </c>
      <c r="J2606"/>
      <c r="K2606" s="24">
        <f t="shared" si="40"/>
        <v>-4</v>
      </c>
    </row>
    <row r="2607" spans="1:11" x14ac:dyDescent="0.25">
      <c r="A2607" t="s">
        <v>7264</v>
      </c>
      <c r="B2607" s="1">
        <v>45931</v>
      </c>
      <c r="C2607" t="s">
        <v>14</v>
      </c>
      <c r="D2607" t="s">
        <v>7265</v>
      </c>
      <c r="E2607" t="s">
        <v>7266</v>
      </c>
      <c r="F2607" t="s">
        <v>659</v>
      </c>
      <c r="G2607" s="1">
        <v>45927</v>
      </c>
      <c r="H2607" t="s">
        <v>11775</v>
      </c>
      <c r="I2607" t="s">
        <v>11211</v>
      </c>
      <c r="J2607"/>
      <c r="K2607" s="24">
        <f t="shared" si="40"/>
        <v>-4</v>
      </c>
    </row>
    <row r="2608" spans="1:11" x14ac:dyDescent="0.25">
      <c r="A2608" t="s">
        <v>7226</v>
      </c>
      <c r="B2608" s="1">
        <v>45931</v>
      </c>
      <c r="C2608" t="s">
        <v>14</v>
      </c>
      <c r="D2608" t="s">
        <v>7227</v>
      </c>
      <c r="E2608" t="s">
        <v>7228</v>
      </c>
      <c r="F2608" t="s">
        <v>659</v>
      </c>
      <c r="G2608" s="1">
        <v>45927</v>
      </c>
      <c r="H2608" t="s">
        <v>7226</v>
      </c>
      <c r="I2608" t="s">
        <v>11211</v>
      </c>
      <c r="J2608"/>
      <c r="K2608" s="24">
        <f t="shared" si="40"/>
        <v>-4</v>
      </c>
    </row>
    <row r="2609" spans="1:11" x14ac:dyDescent="0.25">
      <c r="A2609" t="s">
        <v>7120</v>
      </c>
      <c r="B2609" s="1">
        <v>45926</v>
      </c>
      <c r="C2609" t="s">
        <v>14</v>
      </c>
      <c r="D2609" t="s">
        <v>7121</v>
      </c>
      <c r="E2609" t="s">
        <v>7122</v>
      </c>
      <c r="F2609" t="s">
        <v>150</v>
      </c>
      <c r="G2609" s="1">
        <v>45929</v>
      </c>
      <c r="H2609" t="s">
        <v>7120</v>
      </c>
      <c r="I2609" t="s">
        <v>11211</v>
      </c>
      <c r="J2609"/>
      <c r="K2609" s="24">
        <f t="shared" si="40"/>
        <v>3</v>
      </c>
    </row>
    <row r="2610" spans="1:11" x14ac:dyDescent="0.25">
      <c r="A2610" t="s">
        <v>7205</v>
      </c>
      <c r="B2610" s="1">
        <v>45930</v>
      </c>
      <c r="C2610" t="s">
        <v>14</v>
      </c>
      <c r="D2610" t="s">
        <v>7206</v>
      </c>
      <c r="E2610" t="s">
        <v>7207</v>
      </c>
      <c r="F2610" t="s">
        <v>372</v>
      </c>
      <c r="G2610" s="1">
        <v>45930</v>
      </c>
      <c r="H2610" t="s">
        <v>7205</v>
      </c>
      <c r="I2610" t="s">
        <v>11211</v>
      </c>
      <c r="J2610"/>
      <c r="K2610" s="24">
        <f t="shared" si="40"/>
        <v>0</v>
      </c>
    </row>
    <row r="2611" spans="1:11" x14ac:dyDescent="0.25">
      <c r="A2611" t="s">
        <v>7202</v>
      </c>
      <c r="B2611" s="1">
        <v>45930</v>
      </c>
      <c r="C2611" t="s">
        <v>14</v>
      </c>
      <c r="D2611" t="s">
        <v>7203</v>
      </c>
      <c r="E2611" t="s">
        <v>7204</v>
      </c>
      <c r="F2611" t="s">
        <v>372</v>
      </c>
      <c r="G2611" s="1">
        <v>45930</v>
      </c>
      <c r="H2611" t="s">
        <v>7202</v>
      </c>
      <c r="I2611" t="s">
        <v>11211</v>
      </c>
      <c r="J2611"/>
      <c r="K2611" s="24">
        <f t="shared" si="40"/>
        <v>0</v>
      </c>
    </row>
    <row r="2612" spans="1:11" x14ac:dyDescent="0.25">
      <c r="A2612" t="s">
        <v>7193</v>
      </c>
      <c r="B2612" s="1">
        <v>45930</v>
      </c>
      <c r="C2612" t="s">
        <v>14</v>
      </c>
      <c r="D2612" t="s">
        <v>7194</v>
      </c>
      <c r="E2612" t="s">
        <v>7195</v>
      </c>
      <c r="F2612" t="s">
        <v>610</v>
      </c>
      <c r="G2612" s="1">
        <v>45930</v>
      </c>
      <c r="H2612" t="s">
        <v>7193</v>
      </c>
      <c r="I2612" t="s">
        <v>11211</v>
      </c>
      <c r="J2612"/>
      <c r="K2612" s="24">
        <f t="shared" si="40"/>
        <v>0</v>
      </c>
    </row>
    <row r="2613" spans="1:11" x14ac:dyDescent="0.25">
      <c r="A2613" t="s">
        <v>7282</v>
      </c>
      <c r="B2613" s="1">
        <v>45932</v>
      </c>
      <c r="C2613" t="s">
        <v>14</v>
      </c>
      <c r="D2613" t="s">
        <v>7283</v>
      </c>
      <c r="E2613" t="s">
        <v>7284</v>
      </c>
      <c r="F2613" t="s">
        <v>610</v>
      </c>
      <c r="G2613" s="1">
        <v>45932</v>
      </c>
      <c r="H2613" t="s">
        <v>7282</v>
      </c>
      <c r="I2613" t="s">
        <v>11211</v>
      </c>
      <c r="J2613"/>
      <c r="K2613" s="24">
        <f t="shared" si="40"/>
        <v>0</v>
      </c>
    </row>
    <row r="2614" spans="1:11" x14ac:dyDescent="0.25">
      <c r="A2614" t="s">
        <v>7196</v>
      </c>
      <c r="B2614" s="1">
        <v>45930</v>
      </c>
      <c r="C2614" t="s">
        <v>14</v>
      </c>
      <c r="D2614" t="s">
        <v>7197</v>
      </c>
      <c r="E2614" t="s">
        <v>7198</v>
      </c>
      <c r="F2614" t="s">
        <v>645</v>
      </c>
      <c r="G2614" s="1">
        <v>45930</v>
      </c>
      <c r="H2614" t="s">
        <v>7196</v>
      </c>
      <c r="I2614" t="s">
        <v>11211</v>
      </c>
      <c r="J2614"/>
      <c r="K2614" s="24">
        <f t="shared" si="40"/>
        <v>0</v>
      </c>
    </row>
    <row r="2615" spans="1:11" x14ac:dyDescent="0.25">
      <c r="A2615" t="s">
        <v>7309</v>
      </c>
      <c r="B2615" s="1">
        <v>45935</v>
      </c>
      <c r="C2615" t="s">
        <v>14</v>
      </c>
      <c r="D2615" t="s">
        <v>7310</v>
      </c>
      <c r="E2615" t="s">
        <v>7311</v>
      </c>
      <c r="F2615" t="s">
        <v>649</v>
      </c>
      <c r="G2615" s="1">
        <v>45935</v>
      </c>
      <c r="H2615" t="s">
        <v>7309</v>
      </c>
      <c r="I2615" t="s">
        <v>11211</v>
      </c>
      <c r="J2615"/>
      <c r="K2615" s="24">
        <f t="shared" si="40"/>
        <v>0</v>
      </c>
    </row>
    <row r="2616" spans="1:11" x14ac:dyDescent="0.25">
      <c r="A2616" t="s">
        <v>7312</v>
      </c>
      <c r="B2616" s="1">
        <v>45935</v>
      </c>
      <c r="C2616" t="s">
        <v>14</v>
      </c>
      <c r="D2616" t="s">
        <v>7313</v>
      </c>
      <c r="E2616" t="s">
        <v>7314</v>
      </c>
      <c r="F2616" t="s">
        <v>649</v>
      </c>
      <c r="G2616" s="1">
        <v>45935</v>
      </c>
      <c r="H2616" t="s">
        <v>7312</v>
      </c>
      <c r="I2616" t="s">
        <v>11211</v>
      </c>
      <c r="J2616"/>
      <c r="K2616" s="24">
        <f t="shared" si="40"/>
        <v>0</v>
      </c>
    </row>
    <row r="2617" spans="1:11" x14ac:dyDescent="0.25">
      <c r="A2617" t="s">
        <v>7315</v>
      </c>
      <c r="B2617" s="1">
        <v>45935</v>
      </c>
      <c r="C2617" t="s">
        <v>14</v>
      </c>
      <c r="D2617" t="s">
        <v>7316</v>
      </c>
      <c r="E2617" t="s">
        <v>7317</v>
      </c>
      <c r="F2617" t="s">
        <v>649</v>
      </c>
      <c r="G2617" s="1">
        <v>45935</v>
      </c>
      <c r="H2617" t="s">
        <v>7315</v>
      </c>
      <c r="I2617" t="s">
        <v>11211</v>
      </c>
      <c r="J2617"/>
      <c r="K2617" s="24">
        <f t="shared" si="40"/>
        <v>0</v>
      </c>
    </row>
    <row r="2618" spans="1:11" x14ac:dyDescent="0.25">
      <c r="A2618" t="s">
        <v>7813</v>
      </c>
      <c r="B2618" s="1">
        <v>45962</v>
      </c>
      <c r="C2618" t="s">
        <v>14</v>
      </c>
      <c r="D2618" t="s">
        <v>7814</v>
      </c>
      <c r="E2618" t="s">
        <v>7815</v>
      </c>
      <c r="F2618" t="s">
        <v>649</v>
      </c>
      <c r="G2618" s="1">
        <v>45942</v>
      </c>
      <c r="H2618" t="s">
        <v>7813</v>
      </c>
      <c r="I2618" t="s">
        <v>11211</v>
      </c>
      <c r="J2618"/>
      <c r="K2618" s="24">
        <f t="shared" si="40"/>
        <v>-20</v>
      </c>
    </row>
    <row r="2619" spans="1:11" x14ac:dyDescent="0.25">
      <c r="A2619" t="s">
        <v>7220</v>
      </c>
      <c r="B2619" s="1">
        <v>45930</v>
      </c>
      <c r="C2619" t="s">
        <v>14</v>
      </c>
      <c r="D2619" t="s">
        <v>7221</v>
      </c>
      <c r="E2619" t="s">
        <v>7222</v>
      </c>
      <c r="F2619" t="s">
        <v>372</v>
      </c>
      <c r="G2619" s="1">
        <v>45930</v>
      </c>
      <c r="H2619" t="s">
        <v>7220</v>
      </c>
      <c r="I2619" t="s">
        <v>11211</v>
      </c>
      <c r="J2619"/>
      <c r="K2619" s="24">
        <f t="shared" si="40"/>
        <v>0</v>
      </c>
    </row>
    <row r="2620" spans="1:11" x14ac:dyDescent="0.25">
      <c r="A2620" t="s">
        <v>7190</v>
      </c>
      <c r="B2620" s="1">
        <v>45930</v>
      </c>
      <c r="C2620" t="s">
        <v>14</v>
      </c>
      <c r="D2620" t="s">
        <v>7191</v>
      </c>
      <c r="E2620" t="s">
        <v>7192</v>
      </c>
      <c r="F2620" t="s">
        <v>663</v>
      </c>
      <c r="G2620" s="1">
        <v>45930</v>
      </c>
      <c r="H2620" t="s">
        <v>7190</v>
      </c>
      <c r="I2620" t="s">
        <v>11211</v>
      </c>
      <c r="J2620"/>
      <c r="K2620" s="24">
        <f t="shared" si="40"/>
        <v>0</v>
      </c>
    </row>
    <row r="2621" spans="1:11" x14ac:dyDescent="0.25">
      <c r="A2621" t="s">
        <v>7324</v>
      </c>
      <c r="B2621" s="1">
        <v>45936</v>
      </c>
      <c r="C2621" t="s">
        <v>14</v>
      </c>
      <c r="D2621" t="s">
        <v>7325</v>
      </c>
      <c r="E2621" t="s">
        <v>7326</v>
      </c>
      <c r="F2621" t="s">
        <v>610</v>
      </c>
      <c r="G2621" s="1">
        <v>45936</v>
      </c>
      <c r="H2621" t="s">
        <v>7324</v>
      </c>
      <c r="I2621" t="s">
        <v>11211</v>
      </c>
      <c r="J2621"/>
      <c r="K2621" s="24">
        <f t="shared" si="40"/>
        <v>0</v>
      </c>
    </row>
    <row r="2622" spans="1:11" x14ac:dyDescent="0.25">
      <c r="A2622" t="s">
        <v>7465</v>
      </c>
      <c r="B2622" s="1">
        <v>45940</v>
      </c>
      <c r="C2622" t="s">
        <v>14</v>
      </c>
      <c r="D2622" t="s">
        <v>7466</v>
      </c>
      <c r="E2622" t="s">
        <v>7467</v>
      </c>
      <c r="F2622" t="s">
        <v>645</v>
      </c>
      <c r="G2622" s="1">
        <v>45940</v>
      </c>
      <c r="H2622" t="s">
        <v>7465</v>
      </c>
      <c r="I2622" t="s">
        <v>11211</v>
      </c>
      <c r="J2622"/>
      <c r="K2622" s="24">
        <f t="shared" si="40"/>
        <v>0</v>
      </c>
    </row>
    <row r="2623" spans="1:11" x14ac:dyDescent="0.25">
      <c r="A2623" t="s">
        <v>7453</v>
      </c>
      <c r="B2623" s="1">
        <v>45940</v>
      </c>
      <c r="C2623" t="s">
        <v>14</v>
      </c>
      <c r="D2623" t="s">
        <v>7454</v>
      </c>
      <c r="E2623" t="s">
        <v>7455</v>
      </c>
      <c r="F2623" t="s">
        <v>645</v>
      </c>
      <c r="G2623" s="1">
        <v>45940</v>
      </c>
      <c r="H2623" t="s">
        <v>7453</v>
      </c>
      <c r="I2623" t="s">
        <v>11211</v>
      </c>
      <c r="J2623"/>
      <c r="K2623" s="24">
        <f t="shared" si="40"/>
        <v>0</v>
      </c>
    </row>
    <row r="2624" spans="1:11" x14ac:dyDescent="0.25">
      <c r="A2624" t="s">
        <v>7444</v>
      </c>
      <c r="B2624" s="1">
        <v>45940</v>
      </c>
      <c r="C2624" t="s">
        <v>14</v>
      </c>
      <c r="D2624" t="s">
        <v>7445</v>
      </c>
      <c r="E2624" t="s">
        <v>7446</v>
      </c>
      <c r="F2624" t="s">
        <v>645</v>
      </c>
      <c r="G2624" s="1">
        <v>45940</v>
      </c>
      <c r="H2624" t="s">
        <v>7444</v>
      </c>
      <c r="I2624" t="s">
        <v>11211</v>
      </c>
      <c r="J2624"/>
      <c r="K2624" s="24">
        <f t="shared" si="40"/>
        <v>0</v>
      </c>
    </row>
    <row r="2625" spans="1:11" x14ac:dyDescent="0.25">
      <c r="A2625" t="s">
        <v>7509</v>
      </c>
      <c r="B2625" s="1">
        <v>45943</v>
      </c>
      <c r="C2625" t="s">
        <v>14</v>
      </c>
      <c r="D2625" t="s">
        <v>7510</v>
      </c>
      <c r="E2625" t="s">
        <v>7511</v>
      </c>
      <c r="F2625" t="s">
        <v>281</v>
      </c>
      <c r="G2625" s="1">
        <v>45943</v>
      </c>
      <c r="H2625" t="s">
        <v>7509</v>
      </c>
      <c r="I2625" t="s">
        <v>11211</v>
      </c>
      <c r="J2625"/>
      <c r="K2625" s="24">
        <f t="shared" si="40"/>
        <v>0</v>
      </c>
    </row>
    <row r="2626" spans="1:11" x14ac:dyDescent="0.25">
      <c r="A2626" t="s">
        <v>7261</v>
      </c>
      <c r="B2626" s="1">
        <v>45931</v>
      </c>
      <c r="C2626" t="s">
        <v>14</v>
      </c>
      <c r="D2626" t="s">
        <v>7262</v>
      </c>
      <c r="E2626" t="s">
        <v>7263</v>
      </c>
      <c r="F2626" t="s">
        <v>663</v>
      </c>
      <c r="G2626" s="1">
        <v>45931</v>
      </c>
      <c r="H2626" t="s">
        <v>7261</v>
      </c>
      <c r="I2626" t="s">
        <v>11211</v>
      </c>
      <c r="J2626"/>
      <c r="K2626" s="24">
        <f t="shared" ref="K2626:K2689" si="41">G2626-B2626</f>
        <v>0</v>
      </c>
    </row>
    <row r="2627" spans="1:11" x14ac:dyDescent="0.25">
      <c r="A2627" t="s">
        <v>7601</v>
      </c>
      <c r="B2627" s="1">
        <v>45950</v>
      </c>
      <c r="C2627" t="s">
        <v>14</v>
      </c>
      <c r="D2627" t="s">
        <v>7602</v>
      </c>
      <c r="E2627" t="s">
        <v>7603</v>
      </c>
      <c r="F2627" t="s">
        <v>645</v>
      </c>
      <c r="G2627" s="1">
        <v>45950</v>
      </c>
      <c r="H2627" t="s">
        <v>7601</v>
      </c>
      <c r="I2627" t="s">
        <v>11211</v>
      </c>
      <c r="J2627"/>
      <c r="K2627" s="24">
        <f t="shared" si="41"/>
        <v>0</v>
      </c>
    </row>
    <row r="2628" spans="1:11" x14ac:dyDescent="0.25">
      <c r="A2628" t="s">
        <v>7285</v>
      </c>
      <c r="B2628" s="1">
        <v>45932</v>
      </c>
      <c r="C2628" t="s">
        <v>14</v>
      </c>
      <c r="D2628" t="s">
        <v>7286</v>
      </c>
      <c r="E2628" t="s">
        <v>7287</v>
      </c>
      <c r="F2628" t="s">
        <v>150</v>
      </c>
      <c r="G2628" s="1">
        <v>45932</v>
      </c>
      <c r="H2628" t="s">
        <v>7285</v>
      </c>
      <c r="I2628" t="s">
        <v>11211</v>
      </c>
      <c r="J2628"/>
      <c r="K2628" s="24">
        <f t="shared" si="41"/>
        <v>0</v>
      </c>
    </row>
    <row r="2629" spans="1:11" x14ac:dyDescent="0.25">
      <c r="A2629" t="s">
        <v>7279</v>
      </c>
      <c r="B2629" s="1">
        <v>45932</v>
      </c>
      <c r="C2629" t="s">
        <v>14</v>
      </c>
      <c r="D2629" t="s">
        <v>7280</v>
      </c>
      <c r="E2629" t="s">
        <v>7281</v>
      </c>
      <c r="F2629" t="s">
        <v>663</v>
      </c>
      <c r="G2629" s="1">
        <v>45932</v>
      </c>
      <c r="H2629" t="s">
        <v>7279</v>
      </c>
      <c r="I2629" t="s">
        <v>11211</v>
      </c>
      <c r="J2629"/>
      <c r="K2629" s="24">
        <f t="shared" si="41"/>
        <v>0</v>
      </c>
    </row>
    <row r="2630" spans="1:11" x14ac:dyDescent="0.25">
      <c r="A2630" t="s">
        <v>7276</v>
      </c>
      <c r="B2630" s="1">
        <v>45932</v>
      </c>
      <c r="C2630" t="s">
        <v>14</v>
      </c>
      <c r="D2630" t="s">
        <v>7277</v>
      </c>
      <c r="E2630" t="s">
        <v>7278</v>
      </c>
      <c r="F2630" t="s">
        <v>663</v>
      </c>
      <c r="G2630" s="1">
        <v>45932</v>
      </c>
      <c r="H2630" t="s">
        <v>7276</v>
      </c>
      <c r="I2630" t="s">
        <v>11211</v>
      </c>
      <c r="J2630"/>
      <c r="K2630" s="24">
        <f t="shared" si="41"/>
        <v>0</v>
      </c>
    </row>
    <row r="2631" spans="1:11" x14ac:dyDescent="0.25">
      <c r="A2631" t="s">
        <v>7300</v>
      </c>
      <c r="B2631" s="1">
        <v>45934</v>
      </c>
      <c r="C2631" t="s">
        <v>14</v>
      </c>
      <c r="D2631" t="s">
        <v>7301</v>
      </c>
      <c r="E2631" t="s">
        <v>7302</v>
      </c>
      <c r="F2631" t="s">
        <v>600</v>
      </c>
      <c r="G2631" s="1">
        <v>45934</v>
      </c>
      <c r="H2631" t="s">
        <v>7300</v>
      </c>
      <c r="I2631" t="s">
        <v>11211</v>
      </c>
      <c r="J2631"/>
      <c r="K2631" s="24">
        <f t="shared" si="41"/>
        <v>0</v>
      </c>
    </row>
    <row r="2632" spans="1:11" x14ac:dyDescent="0.25">
      <c r="A2632" t="s">
        <v>7291</v>
      </c>
      <c r="B2632" s="1">
        <v>45933</v>
      </c>
      <c r="C2632" t="s">
        <v>14</v>
      </c>
      <c r="D2632" t="s">
        <v>7292</v>
      </c>
      <c r="E2632" t="s">
        <v>7293</v>
      </c>
      <c r="F2632" t="s">
        <v>372</v>
      </c>
      <c r="G2632" s="1">
        <v>45933</v>
      </c>
      <c r="H2632" t="s">
        <v>7291</v>
      </c>
      <c r="I2632" t="s">
        <v>11211</v>
      </c>
      <c r="J2632"/>
      <c r="K2632" s="24">
        <f t="shared" si="41"/>
        <v>0</v>
      </c>
    </row>
    <row r="2633" spans="1:11" x14ac:dyDescent="0.25">
      <c r="A2633" t="s">
        <v>7345</v>
      </c>
      <c r="B2633" s="1">
        <v>45937</v>
      </c>
      <c r="C2633" t="s">
        <v>14</v>
      </c>
      <c r="D2633" t="s">
        <v>7346</v>
      </c>
      <c r="E2633" t="s">
        <v>7347</v>
      </c>
      <c r="F2633" t="s">
        <v>635</v>
      </c>
      <c r="G2633" s="1">
        <v>45937</v>
      </c>
      <c r="H2633" t="s">
        <v>7345</v>
      </c>
      <c r="I2633" t="s">
        <v>11211</v>
      </c>
      <c r="J2633"/>
      <c r="K2633" s="24">
        <f t="shared" si="41"/>
        <v>0</v>
      </c>
    </row>
    <row r="2634" spans="1:11" x14ac:dyDescent="0.25">
      <c r="A2634" t="s">
        <v>7459</v>
      </c>
      <c r="B2634" s="1">
        <v>45940</v>
      </c>
      <c r="C2634" t="s">
        <v>14</v>
      </c>
      <c r="D2634" t="s">
        <v>7460</v>
      </c>
      <c r="E2634" t="s">
        <v>7461</v>
      </c>
      <c r="F2634" t="s">
        <v>645</v>
      </c>
      <c r="G2634" s="1">
        <v>45940</v>
      </c>
      <c r="H2634" t="s">
        <v>7459</v>
      </c>
      <c r="I2634" t="s">
        <v>11211</v>
      </c>
      <c r="J2634"/>
      <c r="K2634" s="24">
        <f t="shared" si="41"/>
        <v>0</v>
      </c>
    </row>
    <row r="2635" spans="1:11" x14ac:dyDescent="0.25">
      <c r="A2635" t="s">
        <v>7294</v>
      </c>
      <c r="B2635" s="1">
        <v>45933</v>
      </c>
      <c r="C2635" t="s">
        <v>14</v>
      </c>
      <c r="D2635" t="s">
        <v>7295</v>
      </c>
      <c r="E2635" t="s">
        <v>7296</v>
      </c>
      <c r="F2635" t="s">
        <v>663</v>
      </c>
      <c r="G2635" s="1">
        <v>45933</v>
      </c>
      <c r="H2635" s="11" t="s">
        <v>7294</v>
      </c>
      <c r="I2635" t="s">
        <v>11211</v>
      </c>
      <c r="J2635"/>
      <c r="K2635" s="24">
        <f t="shared" si="41"/>
        <v>0</v>
      </c>
    </row>
    <row r="2636" spans="1:11" x14ac:dyDescent="0.25">
      <c r="A2636" t="s">
        <v>7297</v>
      </c>
      <c r="B2636" s="1">
        <v>45934</v>
      </c>
      <c r="C2636" t="s">
        <v>14</v>
      </c>
      <c r="D2636" t="s">
        <v>7298</v>
      </c>
      <c r="E2636" t="s">
        <v>7299</v>
      </c>
      <c r="F2636" t="s">
        <v>600</v>
      </c>
      <c r="G2636" s="1">
        <v>45934</v>
      </c>
      <c r="H2636" t="s">
        <v>7297</v>
      </c>
      <c r="I2636" t="s">
        <v>11211</v>
      </c>
      <c r="J2636"/>
      <c r="K2636" s="24">
        <f t="shared" si="41"/>
        <v>0</v>
      </c>
    </row>
    <row r="2637" spans="1:11" x14ac:dyDescent="0.25">
      <c r="A2637" t="s">
        <v>7327</v>
      </c>
      <c r="B2637" s="1">
        <v>45936</v>
      </c>
      <c r="C2637" t="s">
        <v>14</v>
      </c>
      <c r="D2637" t="s">
        <v>7328</v>
      </c>
      <c r="E2637" t="s">
        <v>7329</v>
      </c>
      <c r="F2637" t="s">
        <v>659</v>
      </c>
      <c r="G2637" s="1">
        <v>45936</v>
      </c>
      <c r="H2637" t="s">
        <v>7327</v>
      </c>
      <c r="I2637" t="s">
        <v>11211</v>
      </c>
      <c r="J2637"/>
      <c r="K2637" s="24">
        <f t="shared" si="41"/>
        <v>0</v>
      </c>
    </row>
    <row r="2638" spans="1:11" x14ac:dyDescent="0.25">
      <c r="A2638" t="s">
        <v>7339</v>
      </c>
      <c r="B2638" s="1">
        <v>45936</v>
      </c>
      <c r="C2638" t="s">
        <v>14</v>
      </c>
      <c r="D2638" t="s">
        <v>7340</v>
      </c>
      <c r="E2638" t="s">
        <v>7341</v>
      </c>
      <c r="F2638" t="s">
        <v>659</v>
      </c>
      <c r="G2638" s="1">
        <v>45936</v>
      </c>
      <c r="H2638" t="s">
        <v>7339</v>
      </c>
      <c r="I2638" t="s">
        <v>11211</v>
      </c>
      <c r="J2638"/>
      <c r="K2638" s="24">
        <f t="shared" si="41"/>
        <v>0</v>
      </c>
    </row>
    <row r="2639" spans="1:11" x14ac:dyDescent="0.25">
      <c r="A2639" t="s">
        <v>7468</v>
      </c>
      <c r="B2639" s="1">
        <v>45941</v>
      </c>
      <c r="C2639" t="s">
        <v>14</v>
      </c>
      <c r="D2639" t="s">
        <v>7469</v>
      </c>
      <c r="E2639" t="s">
        <v>7470</v>
      </c>
      <c r="F2639" t="s">
        <v>150</v>
      </c>
      <c r="G2639" s="1">
        <v>45941</v>
      </c>
      <c r="H2639" t="s">
        <v>7468</v>
      </c>
      <c r="I2639" t="s">
        <v>11211</v>
      </c>
      <c r="J2639"/>
      <c r="K2639" s="24">
        <f t="shared" si="41"/>
        <v>0</v>
      </c>
    </row>
    <row r="2640" spans="1:11" x14ac:dyDescent="0.25">
      <c r="A2640" t="s">
        <v>7447</v>
      </c>
      <c r="B2640" s="1">
        <v>45940</v>
      </c>
      <c r="C2640" t="s">
        <v>14</v>
      </c>
      <c r="D2640" t="s">
        <v>7448</v>
      </c>
      <c r="E2640" t="s">
        <v>7449</v>
      </c>
      <c r="F2640" t="s">
        <v>610</v>
      </c>
      <c r="G2640" s="1">
        <v>45940</v>
      </c>
      <c r="H2640" t="s">
        <v>7447</v>
      </c>
      <c r="I2640" t="s">
        <v>11211</v>
      </c>
      <c r="J2640"/>
      <c r="K2640" s="24">
        <f t="shared" si="41"/>
        <v>0</v>
      </c>
    </row>
    <row r="2641" spans="1:11" x14ac:dyDescent="0.25">
      <c r="A2641" t="s">
        <v>7392</v>
      </c>
      <c r="B2641" s="1">
        <v>45937</v>
      </c>
      <c r="C2641" t="s">
        <v>14</v>
      </c>
      <c r="D2641" t="s">
        <v>7393</v>
      </c>
      <c r="E2641" t="s">
        <v>7394</v>
      </c>
      <c r="F2641" t="s">
        <v>635</v>
      </c>
      <c r="G2641" s="1">
        <v>45937</v>
      </c>
      <c r="H2641" t="s">
        <v>7392</v>
      </c>
      <c r="I2641" t="s">
        <v>11211</v>
      </c>
      <c r="J2641"/>
      <c r="K2641" s="24">
        <f t="shared" si="41"/>
        <v>0</v>
      </c>
    </row>
    <row r="2642" spans="1:11" x14ac:dyDescent="0.25">
      <c r="A2642" t="s">
        <v>7398</v>
      </c>
      <c r="B2642" s="1">
        <v>45937</v>
      </c>
      <c r="C2642" t="s">
        <v>14</v>
      </c>
      <c r="D2642" t="s">
        <v>7399</v>
      </c>
      <c r="E2642" t="s">
        <v>7400</v>
      </c>
      <c r="F2642" t="s">
        <v>635</v>
      </c>
      <c r="G2642" s="1">
        <v>45937</v>
      </c>
      <c r="H2642" t="s">
        <v>7398</v>
      </c>
      <c r="I2642" t="s">
        <v>11211</v>
      </c>
      <c r="J2642"/>
      <c r="K2642" s="24">
        <f t="shared" si="41"/>
        <v>0</v>
      </c>
    </row>
    <row r="2643" spans="1:11" x14ac:dyDescent="0.25">
      <c r="A2643" t="s">
        <v>7354</v>
      </c>
      <c r="B2643" s="1">
        <v>45937</v>
      </c>
      <c r="C2643" t="s">
        <v>14</v>
      </c>
      <c r="D2643" t="s">
        <v>7355</v>
      </c>
      <c r="E2643" t="s">
        <v>7356</v>
      </c>
      <c r="F2643" t="s">
        <v>924</v>
      </c>
      <c r="G2643" s="1">
        <v>45937</v>
      </c>
      <c r="H2643" t="s">
        <v>7354</v>
      </c>
      <c r="I2643" t="s">
        <v>11211</v>
      </c>
      <c r="J2643"/>
      <c r="K2643" s="24">
        <f t="shared" si="41"/>
        <v>0</v>
      </c>
    </row>
    <row r="2644" spans="1:11" x14ac:dyDescent="0.25">
      <c r="A2644" t="s">
        <v>7477</v>
      </c>
      <c r="B2644" s="1">
        <v>45941</v>
      </c>
      <c r="C2644" t="s">
        <v>14</v>
      </c>
      <c r="D2644" t="s">
        <v>7478</v>
      </c>
      <c r="E2644" t="s">
        <v>7479</v>
      </c>
      <c r="F2644" t="s">
        <v>281</v>
      </c>
      <c r="G2644" s="1">
        <v>45941</v>
      </c>
      <c r="H2644" t="s">
        <v>7477</v>
      </c>
      <c r="I2644" t="s">
        <v>11211</v>
      </c>
      <c r="J2644"/>
      <c r="K2644" s="24">
        <f t="shared" si="41"/>
        <v>0</v>
      </c>
    </row>
    <row r="2645" spans="1:11" x14ac:dyDescent="0.25">
      <c r="A2645" t="s">
        <v>7518</v>
      </c>
      <c r="B2645" s="1">
        <v>45943</v>
      </c>
      <c r="C2645" t="s">
        <v>14</v>
      </c>
      <c r="D2645" t="s">
        <v>7519</v>
      </c>
      <c r="E2645" t="s">
        <v>7520</v>
      </c>
      <c r="F2645" t="s">
        <v>281</v>
      </c>
      <c r="G2645" s="1">
        <v>45944</v>
      </c>
      <c r="H2645" t="s">
        <v>7518</v>
      </c>
      <c r="I2645" t="s">
        <v>11211</v>
      </c>
      <c r="J2645"/>
      <c r="K2645" s="24">
        <f t="shared" si="41"/>
        <v>1</v>
      </c>
    </row>
    <row r="2646" spans="1:11" x14ac:dyDescent="0.25">
      <c r="A2646" t="s">
        <v>7524</v>
      </c>
      <c r="B2646" s="1">
        <v>45944</v>
      </c>
      <c r="C2646" t="s">
        <v>14</v>
      </c>
      <c r="D2646" t="s">
        <v>7525</v>
      </c>
      <c r="E2646" t="s">
        <v>7520</v>
      </c>
      <c r="F2646" t="s">
        <v>600</v>
      </c>
      <c r="G2646" s="1">
        <v>45944</v>
      </c>
      <c r="H2646" t="s">
        <v>7524</v>
      </c>
      <c r="I2646" t="s">
        <v>11211</v>
      </c>
      <c r="J2646"/>
      <c r="K2646" s="24">
        <f t="shared" si="41"/>
        <v>0</v>
      </c>
    </row>
    <row r="2647" spans="1:11" x14ac:dyDescent="0.25">
      <c r="A2647" t="s">
        <v>7526</v>
      </c>
      <c r="B2647" s="1">
        <v>45944</v>
      </c>
      <c r="C2647" t="s">
        <v>14</v>
      </c>
      <c r="D2647" t="s">
        <v>7527</v>
      </c>
      <c r="E2647" t="s">
        <v>7520</v>
      </c>
      <c r="F2647" t="s">
        <v>281</v>
      </c>
      <c r="G2647" s="1">
        <v>45944</v>
      </c>
      <c r="H2647" t="s">
        <v>7526</v>
      </c>
      <c r="I2647" t="s">
        <v>11211</v>
      </c>
      <c r="J2647"/>
      <c r="K2647" s="24">
        <f t="shared" si="41"/>
        <v>0</v>
      </c>
    </row>
    <row r="2648" spans="1:11" x14ac:dyDescent="0.25">
      <c r="A2648" t="s">
        <v>7528</v>
      </c>
      <c r="B2648" s="1">
        <v>45944</v>
      </c>
      <c r="C2648" t="s">
        <v>14</v>
      </c>
      <c r="D2648" t="s">
        <v>7529</v>
      </c>
      <c r="E2648" t="s">
        <v>7520</v>
      </c>
      <c r="F2648" t="s">
        <v>600</v>
      </c>
      <c r="G2648" s="1">
        <v>45944</v>
      </c>
      <c r="H2648" t="s">
        <v>7528</v>
      </c>
      <c r="I2648" t="s">
        <v>11211</v>
      </c>
      <c r="J2648"/>
      <c r="K2648" s="24">
        <f t="shared" si="41"/>
        <v>0</v>
      </c>
    </row>
    <row r="2649" spans="1:11" x14ac:dyDescent="0.25">
      <c r="A2649" t="s">
        <v>7395</v>
      </c>
      <c r="B2649" s="1">
        <v>45937</v>
      </c>
      <c r="C2649" t="s">
        <v>14</v>
      </c>
      <c r="D2649" t="s">
        <v>7396</v>
      </c>
      <c r="E2649" t="s">
        <v>7397</v>
      </c>
      <c r="F2649" t="s">
        <v>924</v>
      </c>
      <c r="G2649" s="1">
        <v>45937</v>
      </c>
      <c r="H2649" t="s">
        <v>7395</v>
      </c>
      <c r="I2649" t="s">
        <v>11211</v>
      </c>
      <c r="J2649"/>
      <c r="K2649" s="24">
        <f t="shared" si="41"/>
        <v>0</v>
      </c>
    </row>
    <row r="2650" spans="1:11" x14ac:dyDescent="0.25">
      <c r="A2650" t="s">
        <v>7462</v>
      </c>
      <c r="B2650" s="1">
        <v>45940</v>
      </c>
      <c r="C2650" t="s">
        <v>14</v>
      </c>
      <c r="D2650" t="s">
        <v>7463</v>
      </c>
      <c r="E2650" t="s">
        <v>7464</v>
      </c>
      <c r="F2650" t="s">
        <v>645</v>
      </c>
      <c r="G2650" s="1">
        <v>45940</v>
      </c>
      <c r="H2650" t="s">
        <v>7462</v>
      </c>
      <c r="I2650" t="s">
        <v>11211</v>
      </c>
      <c r="J2650"/>
      <c r="K2650" s="24">
        <f t="shared" si="41"/>
        <v>0</v>
      </c>
    </row>
    <row r="2651" spans="1:11" x14ac:dyDescent="0.25">
      <c r="A2651" t="s">
        <v>7348</v>
      </c>
      <c r="B2651" s="1">
        <v>45937</v>
      </c>
      <c r="C2651" t="s">
        <v>14</v>
      </c>
      <c r="D2651" t="s">
        <v>7349</v>
      </c>
      <c r="E2651" t="s">
        <v>7350</v>
      </c>
      <c r="F2651" t="s">
        <v>635</v>
      </c>
      <c r="G2651" s="1">
        <v>45937</v>
      </c>
      <c r="H2651" t="s">
        <v>7348</v>
      </c>
      <c r="I2651" t="s">
        <v>11211</v>
      </c>
      <c r="J2651"/>
      <c r="K2651" s="24">
        <f t="shared" si="41"/>
        <v>0</v>
      </c>
    </row>
    <row r="2652" spans="1:11" x14ac:dyDescent="0.25">
      <c r="A2652" t="s">
        <v>7342</v>
      </c>
      <c r="B2652" s="1">
        <v>45937</v>
      </c>
      <c r="C2652" t="s">
        <v>14</v>
      </c>
      <c r="D2652" t="s">
        <v>7343</v>
      </c>
      <c r="E2652" t="s">
        <v>7344</v>
      </c>
      <c r="F2652" t="s">
        <v>924</v>
      </c>
      <c r="G2652" s="1">
        <v>45937</v>
      </c>
      <c r="H2652" t="s">
        <v>7342</v>
      </c>
      <c r="I2652" t="s">
        <v>11211</v>
      </c>
      <c r="J2652"/>
      <c r="K2652" s="24">
        <f t="shared" si="41"/>
        <v>0</v>
      </c>
    </row>
    <row r="2653" spans="1:11" x14ac:dyDescent="0.25">
      <c r="A2653" t="s">
        <v>7351</v>
      </c>
      <c r="B2653" s="1">
        <v>45937</v>
      </c>
      <c r="C2653" t="s">
        <v>14</v>
      </c>
      <c r="D2653" t="s">
        <v>7352</v>
      </c>
      <c r="E2653" t="s">
        <v>7353</v>
      </c>
      <c r="F2653" t="s">
        <v>659</v>
      </c>
      <c r="G2653" s="1">
        <v>45937</v>
      </c>
      <c r="H2653" t="s">
        <v>7351</v>
      </c>
      <c r="I2653" t="s">
        <v>11211</v>
      </c>
      <c r="J2653"/>
      <c r="K2653" s="24">
        <f t="shared" si="41"/>
        <v>0</v>
      </c>
    </row>
    <row r="2654" spans="1:11" x14ac:dyDescent="0.25">
      <c r="A2654" t="s">
        <v>7594</v>
      </c>
      <c r="B2654" s="1">
        <v>45950</v>
      </c>
      <c r="C2654" t="s">
        <v>14</v>
      </c>
      <c r="D2654" t="s">
        <v>7595</v>
      </c>
      <c r="E2654" t="s">
        <v>7596</v>
      </c>
      <c r="F2654" t="s">
        <v>7597</v>
      </c>
      <c r="G2654" s="1">
        <v>45950</v>
      </c>
      <c r="H2654" t="s">
        <v>7594</v>
      </c>
      <c r="I2654" t="s">
        <v>11211</v>
      </c>
      <c r="J2654"/>
      <c r="K2654" s="24">
        <f t="shared" si="41"/>
        <v>0</v>
      </c>
    </row>
    <row r="2655" spans="1:11" x14ac:dyDescent="0.25">
      <c r="A2655" t="s">
        <v>7433</v>
      </c>
      <c r="B2655" s="1">
        <v>45939</v>
      </c>
      <c r="C2655" t="s">
        <v>14</v>
      </c>
      <c r="D2655" t="s">
        <v>7434</v>
      </c>
      <c r="E2655" t="s">
        <v>7435</v>
      </c>
      <c r="F2655" t="s">
        <v>663</v>
      </c>
      <c r="G2655" s="1">
        <v>45939</v>
      </c>
      <c r="H2655" t="s">
        <v>7433</v>
      </c>
      <c r="I2655" t="s">
        <v>11211</v>
      </c>
      <c r="J2655"/>
      <c r="K2655" s="24">
        <f t="shared" si="41"/>
        <v>0</v>
      </c>
    </row>
    <row r="2656" spans="1:11" x14ac:dyDescent="0.25">
      <c r="A2656" t="s">
        <v>7412</v>
      </c>
      <c r="B2656" s="1">
        <v>45939</v>
      </c>
      <c r="C2656" t="s">
        <v>14</v>
      </c>
      <c r="D2656" t="s">
        <v>7413</v>
      </c>
      <c r="E2656" t="s">
        <v>7414</v>
      </c>
      <c r="F2656" t="s">
        <v>372</v>
      </c>
      <c r="G2656" s="1">
        <v>45939</v>
      </c>
      <c r="H2656" t="s">
        <v>7412</v>
      </c>
      <c r="I2656" t="s">
        <v>11211</v>
      </c>
      <c r="J2656"/>
      <c r="K2656" s="24">
        <f t="shared" si="41"/>
        <v>0</v>
      </c>
    </row>
    <row r="2657" spans="1:11" x14ac:dyDescent="0.25">
      <c r="A2657" t="s">
        <v>7450</v>
      </c>
      <c r="B2657" s="1">
        <v>45940</v>
      </c>
      <c r="C2657" t="s">
        <v>14</v>
      </c>
      <c r="D2657" t="s">
        <v>7451</v>
      </c>
      <c r="E2657" t="s">
        <v>7452</v>
      </c>
      <c r="F2657" t="s">
        <v>788</v>
      </c>
      <c r="G2657" s="1">
        <v>45940</v>
      </c>
      <c r="H2657" t="s">
        <v>7450</v>
      </c>
      <c r="I2657" t="s">
        <v>11211</v>
      </c>
      <c r="J2657"/>
      <c r="K2657" s="24">
        <f t="shared" si="41"/>
        <v>0</v>
      </c>
    </row>
    <row r="2658" spans="1:11" x14ac:dyDescent="0.25">
      <c r="A2658" t="s">
        <v>7456</v>
      </c>
      <c r="B2658" s="1">
        <v>45940</v>
      </c>
      <c r="C2658" t="s">
        <v>14</v>
      </c>
      <c r="D2658" t="s">
        <v>7457</v>
      </c>
      <c r="E2658" t="s">
        <v>7458</v>
      </c>
      <c r="F2658" t="s">
        <v>600</v>
      </c>
      <c r="G2658" s="1">
        <v>45940</v>
      </c>
      <c r="H2658" t="s">
        <v>7456</v>
      </c>
      <c r="I2658" t="s">
        <v>11211</v>
      </c>
      <c r="J2658"/>
      <c r="K2658" s="24">
        <f t="shared" si="41"/>
        <v>0</v>
      </c>
    </row>
    <row r="2659" spans="1:11" x14ac:dyDescent="0.25">
      <c r="A2659" t="s">
        <v>7521</v>
      </c>
      <c r="B2659" s="1">
        <v>45943</v>
      </c>
      <c r="C2659" t="s">
        <v>14</v>
      </c>
      <c r="D2659" t="s">
        <v>7522</v>
      </c>
      <c r="E2659" t="s">
        <v>7523</v>
      </c>
      <c r="F2659" t="s">
        <v>600</v>
      </c>
      <c r="G2659" s="1">
        <v>45943</v>
      </c>
      <c r="H2659" t="s">
        <v>7521</v>
      </c>
      <c r="I2659" t="s">
        <v>11211</v>
      </c>
      <c r="J2659"/>
      <c r="K2659" s="24">
        <f t="shared" si="41"/>
        <v>0</v>
      </c>
    </row>
    <row r="2660" spans="1:11" x14ac:dyDescent="0.25">
      <c r="A2660" t="s">
        <v>7512</v>
      </c>
      <c r="B2660" s="1">
        <v>45943</v>
      </c>
      <c r="C2660" t="s">
        <v>14</v>
      </c>
      <c r="D2660" t="s">
        <v>7513</v>
      </c>
      <c r="E2660" t="s">
        <v>7514</v>
      </c>
      <c r="F2660" t="s">
        <v>600</v>
      </c>
      <c r="G2660" s="1">
        <v>45943</v>
      </c>
      <c r="H2660" t="s">
        <v>7512</v>
      </c>
      <c r="I2660" t="s">
        <v>11211</v>
      </c>
      <c r="J2660"/>
      <c r="K2660" s="24">
        <f t="shared" si="41"/>
        <v>0</v>
      </c>
    </row>
    <row r="2661" spans="1:11" x14ac:dyDescent="0.25">
      <c r="A2661" t="s">
        <v>7471</v>
      </c>
      <c r="B2661" s="1">
        <v>45941</v>
      </c>
      <c r="C2661" t="s">
        <v>14</v>
      </c>
      <c r="D2661" t="s">
        <v>7472</v>
      </c>
      <c r="E2661" t="s">
        <v>7473</v>
      </c>
      <c r="F2661" t="s">
        <v>372</v>
      </c>
      <c r="G2661" s="1">
        <v>45941</v>
      </c>
      <c r="H2661" t="s">
        <v>7471</v>
      </c>
      <c r="I2661" t="s">
        <v>11211</v>
      </c>
      <c r="J2661"/>
      <c r="K2661" s="24">
        <f t="shared" si="41"/>
        <v>0</v>
      </c>
    </row>
    <row r="2662" spans="1:11" x14ac:dyDescent="0.25">
      <c r="A2662" t="s">
        <v>7474</v>
      </c>
      <c r="B2662" s="1">
        <v>45941</v>
      </c>
      <c r="C2662" t="s">
        <v>14</v>
      </c>
      <c r="D2662" t="s">
        <v>7475</v>
      </c>
      <c r="E2662" t="s">
        <v>7476</v>
      </c>
      <c r="F2662" t="s">
        <v>372</v>
      </c>
      <c r="G2662" s="1">
        <v>45941</v>
      </c>
      <c r="H2662" t="s">
        <v>7474</v>
      </c>
      <c r="I2662" t="s">
        <v>11211</v>
      </c>
      <c r="J2662"/>
      <c r="K2662" s="24">
        <f t="shared" si="41"/>
        <v>0</v>
      </c>
    </row>
    <row r="2663" spans="1:11" x14ac:dyDescent="0.25">
      <c r="A2663" t="s">
        <v>7503</v>
      </c>
      <c r="B2663" s="1">
        <v>45942</v>
      </c>
      <c r="C2663" t="s">
        <v>14</v>
      </c>
      <c r="D2663" t="s">
        <v>7504</v>
      </c>
      <c r="E2663" t="s">
        <v>7505</v>
      </c>
      <c r="F2663" t="s">
        <v>150</v>
      </c>
      <c r="G2663" s="1">
        <v>45942</v>
      </c>
      <c r="H2663" t="s">
        <v>7503</v>
      </c>
      <c r="I2663" t="s">
        <v>11211</v>
      </c>
      <c r="J2663"/>
      <c r="K2663" s="24">
        <f t="shared" si="41"/>
        <v>0</v>
      </c>
    </row>
    <row r="2664" spans="1:11" x14ac:dyDescent="0.25">
      <c r="A2664" t="s">
        <v>7480</v>
      </c>
      <c r="B2664" s="1">
        <v>45942</v>
      </c>
      <c r="C2664" t="s">
        <v>14</v>
      </c>
      <c r="D2664" t="s">
        <v>7481</v>
      </c>
      <c r="E2664" t="s">
        <v>7482</v>
      </c>
      <c r="F2664" t="s">
        <v>150</v>
      </c>
      <c r="G2664" s="1">
        <v>45942</v>
      </c>
      <c r="H2664" t="s">
        <v>7480</v>
      </c>
      <c r="I2664" t="s">
        <v>11211</v>
      </c>
      <c r="J2664"/>
      <c r="K2664" s="24">
        <f t="shared" si="41"/>
        <v>0</v>
      </c>
    </row>
    <row r="2665" spans="1:11" x14ac:dyDescent="0.25">
      <c r="A2665" t="s">
        <v>7506</v>
      </c>
      <c r="B2665" s="1">
        <v>45942</v>
      </c>
      <c r="C2665" t="s">
        <v>14</v>
      </c>
      <c r="D2665" t="s">
        <v>7507</v>
      </c>
      <c r="E2665" t="s">
        <v>7508</v>
      </c>
      <c r="F2665" t="s">
        <v>150</v>
      </c>
      <c r="G2665" s="1">
        <v>45942</v>
      </c>
      <c r="H2665" t="s">
        <v>7506</v>
      </c>
      <c r="I2665" t="s">
        <v>11211</v>
      </c>
      <c r="J2665"/>
      <c r="K2665" s="24">
        <f t="shared" si="41"/>
        <v>0</v>
      </c>
    </row>
    <row r="2666" spans="1:11" x14ac:dyDescent="0.25">
      <c r="A2666" t="s">
        <v>7492</v>
      </c>
      <c r="B2666" s="1">
        <v>45942</v>
      </c>
      <c r="C2666" t="s">
        <v>14</v>
      </c>
      <c r="D2666" t="s">
        <v>7493</v>
      </c>
      <c r="E2666" t="s">
        <v>7494</v>
      </c>
      <c r="F2666" t="s">
        <v>150</v>
      </c>
      <c r="G2666" s="1">
        <v>45942</v>
      </c>
      <c r="H2666" t="s">
        <v>7492</v>
      </c>
      <c r="I2666" t="s">
        <v>11211</v>
      </c>
      <c r="J2666"/>
      <c r="K2666" s="24">
        <f t="shared" si="41"/>
        <v>0</v>
      </c>
    </row>
    <row r="2667" spans="1:11" x14ac:dyDescent="0.25">
      <c r="A2667" t="s">
        <v>7533</v>
      </c>
      <c r="B2667" s="1">
        <v>45944</v>
      </c>
      <c r="C2667" t="s">
        <v>14</v>
      </c>
      <c r="D2667" t="s">
        <v>7534</v>
      </c>
      <c r="E2667" t="s">
        <v>7535</v>
      </c>
      <c r="F2667" t="s">
        <v>281</v>
      </c>
      <c r="G2667" s="1">
        <v>45944</v>
      </c>
      <c r="H2667" t="s">
        <v>7533</v>
      </c>
      <c r="I2667" t="s">
        <v>11211</v>
      </c>
      <c r="J2667"/>
      <c r="K2667" s="24">
        <f t="shared" si="41"/>
        <v>0</v>
      </c>
    </row>
    <row r="2668" spans="1:11" x14ac:dyDescent="0.25">
      <c r="A2668" t="s">
        <v>7556</v>
      </c>
      <c r="B2668" s="1">
        <v>45945</v>
      </c>
      <c r="C2668" t="s">
        <v>14</v>
      </c>
      <c r="D2668" t="s">
        <v>7557</v>
      </c>
      <c r="E2668" t="s">
        <v>7558</v>
      </c>
      <c r="F2668" t="s">
        <v>281</v>
      </c>
      <c r="G2668" s="1">
        <v>45945</v>
      </c>
      <c r="H2668" t="s">
        <v>7556</v>
      </c>
      <c r="I2668" t="s">
        <v>11211</v>
      </c>
      <c r="J2668"/>
      <c r="K2668" s="24">
        <f t="shared" si="41"/>
        <v>0</v>
      </c>
    </row>
    <row r="2669" spans="1:11" x14ac:dyDescent="0.25">
      <c r="A2669" t="s">
        <v>7515</v>
      </c>
      <c r="B2669" s="1">
        <v>45943</v>
      </c>
      <c r="C2669" t="s">
        <v>14</v>
      </c>
      <c r="D2669" t="s">
        <v>7516</v>
      </c>
      <c r="E2669" t="s">
        <v>7517</v>
      </c>
      <c r="F2669" t="s">
        <v>150</v>
      </c>
      <c r="G2669" s="1">
        <v>45943</v>
      </c>
      <c r="H2669" t="s">
        <v>7515</v>
      </c>
      <c r="I2669" t="s">
        <v>11211</v>
      </c>
      <c r="J2669"/>
      <c r="K2669" s="24">
        <f t="shared" si="41"/>
        <v>0</v>
      </c>
    </row>
    <row r="2670" spans="1:11" x14ac:dyDescent="0.25">
      <c r="A2670" t="s">
        <v>7577</v>
      </c>
      <c r="B2670" s="1">
        <v>45947</v>
      </c>
      <c r="C2670" t="s">
        <v>14</v>
      </c>
      <c r="D2670" t="s">
        <v>7578</v>
      </c>
      <c r="E2670" t="s">
        <v>7579</v>
      </c>
      <c r="F2670" t="s">
        <v>659</v>
      </c>
      <c r="G2670" s="1">
        <v>45947</v>
      </c>
      <c r="H2670" t="s">
        <v>7577</v>
      </c>
      <c r="I2670" t="s">
        <v>11211</v>
      </c>
      <c r="J2670"/>
      <c r="K2670" s="24">
        <f t="shared" si="41"/>
        <v>0</v>
      </c>
    </row>
    <row r="2671" spans="1:11" x14ac:dyDescent="0.25">
      <c r="A2671" t="s">
        <v>7530</v>
      </c>
      <c r="B2671" s="1">
        <v>45944</v>
      </c>
      <c r="C2671" t="s">
        <v>14</v>
      </c>
      <c r="D2671" t="s">
        <v>7531</v>
      </c>
      <c r="E2671" t="s">
        <v>7532</v>
      </c>
      <c r="F2671" t="s">
        <v>150</v>
      </c>
      <c r="G2671" s="1">
        <v>45944</v>
      </c>
      <c r="H2671" t="s">
        <v>7530</v>
      </c>
      <c r="I2671" t="s">
        <v>11211</v>
      </c>
      <c r="J2671"/>
      <c r="K2671" s="24">
        <f t="shared" si="41"/>
        <v>0</v>
      </c>
    </row>
    <row r="2672" spans="1:11" x14ac:dyDescent="0.25">
      <c r="A2672" t="s">
        <v>7756</v>
      </c>
      <c r="B2672" s="1">
        <v>45958</v>
      </c>
      <c r="C2672" t="s">
        <v>14</v>
      </c>
      <c r="D2672" t="s">
        <v>7757</v>
      </c>
      <c r="E2672" t="s">
        <v>7758</v>
      </c>
      <c r="F2672" t="s">
        <v>649</v>
      </c>
      <c r="G2672" s="1">
        <v>45958</v>
      </c>
      <c r="H2672" t="s">
        <v>11776</v>
      </c>
      <c r="I2672" t="s">
        <v>11211</v>
      </c>
      <c r="J2672"/>
      <c r="K2672" s="24">
        <f t="shared" si="41"/>
        <v>0</v>
      </c>
    </row>
    <row r="2673" spans="1:11" x14ac:dyDescent="0.25">
      <c r="A2673" t="s">
        <v>7728</v>
      </c>
      <c r="B2673" s="1">
        <v>45958</v>
      </c>
      <c r="C2673" t="s">
        <v>14</v>
      </c>
      <c r="D2673" t="s">
        <v>7729</v>
      </c>
      <c r="E2673" t="s">
        <v>7730</v>
      </c>
      <c r="F2673" t="s">
        <v>649</v>
      </c>
      <c r="G2673" s="1">
        <v>45958</v>
      </c>
      <c r="H2673" t="s">
        <v>7728</v>
      </c>
      <c r="I2673" t="s">
        <v>11211</v>
      </c>
      <c r="J2673"/>
      <c r="K2673" s="24">
        <f t="shared" si="41"/>
        <v>0</v>
      </c>
    </row>
    <row r="2674" spans="1:11" x14ac:dyDescent="0.25">
      <c r="A2674" t="s">
        <v>7673</v>
      </c>
      <c r="B2674" s="1">
        <v>45953</v>
      </c>
      <c r="C2674" t="s">
        <v>14</v>
      </c>
      <c r="D2674" t="s">
        <v>7674</v>
      </c>
      <c r="E2674" t="s">
        <v>7675</v>
      </c>
      <c r="F2674" t="s">
        <v>600</v>
      </c>
      <c r="G2674" s="1">
        <v>45953</v>
      </c>
      <c r="H2674" t="s">
        <v>7673</v>
      </c>
      <c r="I2674" t="s">
        <v>11211</v>
      </c>
      <c r="J2674"/>
      <c r="K2674" s="24">
        <f t="shared" si="41"/>
        <v>0</v>
      </c>
    </row>
    <row r="2675" spans="1:11" x14ac:dyDescent="0.25">
      <c r="A2675" t="s">
        <v>7676</v>
      </c>
      <c r="B2675" s="1">
        <v>45953</v>
      </c>
      <c r="C2675" t="s">
        <v>14</v>
      </c>
      <c r="D2675" t="s">
        <v>7677</v>
      </c>
      <c r="E2675" t="s">
        <v>7675</v>
      </c>
      <c r="F2675" t="s">
        <v>600</v>
      </c>
      <c r="G2675" s="1">
        <v>45953</v>
      </c>
      <c r="H2675" t="s">
        <v>7676</v>
      </c>
      <c r="I2675" t="s">
        <v>11211</v>
      </c>
      <c r="J2675"/>
      <c r="K2675" s="24">
        <f t="shared" si="41"/>
        <v>0</v>
      </c>
    </row>
    <row r="2676" spans="1:11" x14ac:dyDescent="0.25">
      <c r="A2676" t="s">
        <v>7678</v>
      </c>
      <c r="B2676" s="1">
        <v>45953</v>
      </c>
      <c r="C2676" t="s">
        <v>14</v>
      </c>
      <c r="D2676" t="s">
        <v>7679</v>
      </c>
      <c r="E2676" t="s">
        <v>7675</v>
      </c>
      <c r="F2676" t="s">
        <v>600</v>
      </c>
      <c r="G2676" s="1">
        <v>45953</v>
      </c>
      <c r="H2676" t="s">
        <v>7678</v>
      </c>
      <c r="I2676" t="s">
        <v>11211</v>
      </c>
      <c r="J2676"/>
      <c r="K2676" s="24">
        <f t="shared" si="41"/>
        <v>0</v>
      </c>
    </row>
    <row r="2677" spans="1:11" x14ac:dyDescent="0.25">
      <c r="A2677" t="s">
        <v>7680</v>
      </c>
      <c r="B2677" s="1">
        <v>45953</v>
      </c>
      <c r="C2677" t="s">
        <v>14</v>
      </c>
      <c r="D2677" t="s">
        <v>7681</v>
      </c>
      <c r="E2677" t="s">
        <v>7675</v>
      </c>
      <c r="F2677" t="s">
        <v>600</v>
      </c>
      <c r="G2677" s="1">
        <v>45953</v>
      </c>
      <c r="H2677" t="s">
        <v>7680</v>
      </c>
      <c r="I2677" t="s">
        <v>11211</v>
      </c>
      <c r="J2677"/>
      <c r="K2677" s="24">
        <f t="shared" si="41"/>
        <v>0</v>
      </c>
    </row>
    <row r="2678" spans="1:11" x14ac:dyDescent="0.25">
      <c r="A2678" t="s">
        <v>7685</v>
      </c>
      <c r="B2678" s="1">
        <v>45953</v>
      </c>
      <c r="C2678" t="s">
        <v>14</v>
      </c>
      <c r="D2678" t="s">
        <v>7686</v>
      </c>
      <c r="E2678" t="s">
        <v>7684</v>
      </c>
      <c r="F2678" t="s">
        <v>103</v>
      </c>
      <c r="G2678" s="1">
        <v>45953</v>
      </c>
      <c r="H2678" t="s">
        <v>7685</v>
      </c>
      <c r="I2678" t="s">
        <v>11211</v>
      </c>
      <c r="J2678"/>
      <c r="K2678" s="24">
        <f t="shared" si="41"/>
        <v>0</v>
      </c>
    </row>
    <row r="2679" spans="1:11" x14ac:dyDescent="0.25">
      <c r="A2679" t="s">
        <v>7682</v>
      </c>
      <c r="B2679" s="1">
        <v>45953</v>
      </c>
      <c r="C2679" t="s">
        <v>14</v>
      </c>
      <c r="D2679" t="s">
        <v>7683</v>
      </c>
      <c r="E2679" t="s">
        <v>7684</v>
      </c>
      <c r="F2679" t="s">
        <v>103</v>
      </c>
      <c r="G2679" s="1">
        <v>45953</v>
      </c>
      <c r="H2679" t="s">
        <v>7682</v>
      </c>
      <c r="I2679" t="s">
        <v>11211</v>
      </c>
      <c r="J2679"/>
      <c r="K2679" s="24">
        <f t="shared" si="41"/>
        <v>0</v>
      </c>
    </row>
    <row r="2680" spans="1:11" x14ac:dyDescent="0.25">
      <c r="A2680" t="s">
        <v>7687</v>
      </c>
      <c r="B2680" s="1">
        <v>45953</v>
      </c>
      <c r="C2680" t="s">
        <v>14</v>
      </c>
      <c r="D2680" t="s">
        <v>7688</v>
      </c>
      <c r="E2680" t="s">
        <v>7684</v>
      </c>
      <c r="F2680" t="s">
        <v>103</v>
      </c>
      <c r="G2680" s="1">
        <v>45953</v>
      </c>
      <c r="H2680" t="s">
        <v>7687</v>
      </c>
      <c r="I2680" t="s">
        <v>11211</v>
      </c>
      <c r="J2680"/>
      <c r="K2680" s="24">
        <f t="shared" si="41"/>
        <v>0</v>
      </c>
    </row>
    <row r="2681" spans="1:11" x14ac:dyDescent="0.25">
      <c r="A2681" t="s">
        <v>7689</v>
      </c>
      <c r="B2681" s="1">
        <v>45953</v>
      </c>
      <c r="C2681" t="s">
        <v>14</v>
      </c>
      <c r="D2681" t="s">
        <v>7690</v>
      </c>
      <c r="E2681" t="s">
        <v>7684</v>
      </c>
      <c r="F2681" t="s">
        <v>103</v>
      </c>
      <c r="G2681" s="1">
        <v>45953</v>
      </c>
      <c r="H2681" t="s">
        <v>7689</v>
      </c>
      <c r="I2681" t="s">
        <v>11211</v>
      </c>
      <c r="J2681"/>
      <c r="K2681" s="24">
        <f t="shared" si="41"/>
        <v>0</v>
      </c>
    </row>
    <row r="2682" spans="1:11" x14ac:dyDescent="0.25">
      <c r="A2682" s="5" t="s">
        <v>7902</v>
      </c>
      <c r="B2682" s="9">
        <v>45965</v>
      </c>
      <c r="C2682" s="5" t="s">
        <v>14</v>
      </c>
      <c r="D2682" s="5" t="s">
        <v>7903</v>
      </c>
      <c r="E2682" s="5" t="s">
        <v>7895</v>
      </c>
      <c r="F2682" s="5" t="s">
        <v>42</v>
      </c>
      <c r="G2682" s="12">
        <v>45758</v>
      </c>
      <c r="H2682" s="5" t="s">
        <v>7902</v>
      </c>
      <c r="I2682" s="5" t="s">
        <v>10882</v>
      </c>
      <c r="K2682" s="24">
        <f t="shared" si="41"/>
        <v>-207</v>
      </c>
    </row>
    <row r="2683" spans="1:11" x14ac:dyDescent="0.25">
      <c r="A2683" s="5" t="s">
        <v>7900</v>
      </c>
      <c r="B2683" s="9">
        <v>45965</v>
      </c>
      <c r="C2683" s="5" t="s">
        <v>14</v>
      </c>
      <c r="D2683" s="5" t="s">
        <v>7901</v>
      </c>
      <c r="E2683" s="5" t="s">
        <v>7895</v>
      </c>
      <c r="F2683" s="5" t="s">
        <v>42</v>
      </c>
      <c r="G2683" s="12">
        <v>45758</v>
      </c>
      <c r="H2683" s="5" t="s">
        <v>7900</v>
      </c>
      <c r="I2683" s="5" t="s">
        <v>10882</v>
      </c>
      <c r="K2683" s="24">
        <f t="shared" si="41"/>
        <v>-207</v>
      </c>
    </row>
    <row r="2684" spans="1:11" x14ac:dyDescent="0.25">
      <c r="A2684" t="s">
        <v>7896</v>
      </c>
      <c r="B2684" s="1">
        <v>45965</v>
      </c>
      <c r="C2684" t="s">
        <v>14</v>
      </c>
      <c r="D2684" t="s">
        <v>7897</v>
      </c>
      <c r="E2684" t="s">
        <v>7895</v>
      </c>
      <c r="F2684" t="s">
        <v>42</v>
      </c>
      <c r="G2684" s="1">
        <v>45965</v>
      </c>
      <c r="H2684" t="s">
        <v>7896</v>
      </c>
      <c r="I2684" t="s">
        <v>11211</v>
      </c>
      <c r="J2684"/>
      <c r="K2684" s="24">
        <f t="shared" si="41"/>
        <v>0</v>
      </c>
    </row>
    <row r="2685" spans="1:11" x14ac:dyDescent="0.25">
      <c r="A2685" s="5" t="s">
        <v>7898</v>
      </c>
      <c r="B2685" s="9">
        <v>45965</v>
      </c>
      <c r="C2685" s="5" t="s">
        <v>14</v>
      </c>
      <c r="D2685" s="5" t="s">
        <v>7899</v>
      </c>
      <c r="E2685" s="5" t="s">
        <v>7895</v>
      </c>
      <c r="F2685" s="5" t="s">
        <v>42</v>
      </c>
      <c r="G2685" s="12">
        <v>45758</v>
      </c>
      <c r="H2685" s="5" t="s">
        <v>7898</v>
      </c>
      <c r="I2685" s="5" t="s">
        <v>10882</v>
      </c>
      <c r="K2685" s="24">
        <f t="shared" si="41"/>
        <v>-207</v>
      </c>
    </row>
    <row r="2686" spans="1:11" x14ac:dyDescent="0.25">
      <c r="A2686" t="s">
        <v>7893</v>
      </c>
      <c r="B2686" s="1">
        <v>45965</v>
      </c>
      <c r="C2686" t="s">
        <v>14</v>
      </c>
      <c r="D2686" t="s">
        <v>7894</v>
      </c>
      <c r="E2686" t="s">
        <v>7895</v>
      </c>
      <c r="F2686" t="s">
        <v>42</v>
      </c>
      <c r="G2686" s="1">
        <v>45965</v>
      </c>
      <c r="H2686" t="s">
        <v>7893</v>
      </c>
      <c r="I2686" t="s">
        <v>11211</v>
      </c>
      <c r="J2686"/>
      <c r="K2686" s="24">
        <f t="shared" si="41"/>
        <v>0</v>
      </c>
    </row>
    <row r="2687" spans="1:11" x14ac:dyDescent="0.25">
      <c r="A2687" s="5" t="s">
        <v>7904</v>
      </c>
      <c r="B2687" s="9">
        <v>45965</v>
      </c>
      <c r="C2687" s="5" t="s">
        <v>14</v>
      </c>
      <c r="D2687" s="5" t="s">
        <v>7905</v>
      </c>
      <c r="E2687" s="5" t="s">
        <v>7895</v>
      </c>
      <c r="F2687" s="5" t="s">
        <v>42</v>
      </c>
      <c r="G2687" s="12">
        <v>45758</v>
      </c>
      <c r="H2687" s="5" t="s">
        <v>7904</v>
      </c>
      <c r="I2687" s="5" t="s">
        <v>10882</v>
      </c>
      <c r="K2687" s="24">
        <f t="shared" si="41"/>
        <v>-207</v>
      </c>
    </row>
    <row r="2688" spans="1:11" x14ac:dyDescent="0.25">
      <c r="A2688" t="s">
        <v>7562</v>
      </c>
      <c r="B2688" s="1">
        <v>45947</v>
      </c>
      <c r="C2688" t="s">
        <v>14</v>
      </c>
      <c r="D2688" t="s">
        <v>7563</v>
      </c>
      <c r="E2688" t="s">
        <v>7564</v>
      </c>
      <c r="F2688" t="s">
        <v>600</v>
      </c>
      <c r="G2688" s="1">
        <v>45947</v>
      </c>
      <c r="H2688" t="s">
        <v>7562</v>
      </c>
      <c r="I2688" t="s">
        <v>11211</v>
      </c>
      <c r="J2688"/>
      <c r="K2688" s="24">
        <f t="shared" si="41"/>
        <v>0</v>
      </c>
    </row>
    <row r="2689" spans="1:11" x14ac:dyDescent="0.25">
      <c r="A2689" t="s">
        <v>7568</v>
      </c>
      <c r="B2689" s="1">
        <v>45947</v>
      </c>
      <c r="C2689" t="s">
        <v>14</v>
      </c>
      <c r="D2689" t="s">
        <v>7569</v>
      </c>
      <c r="E2689" t="s">
        <v>7570</v>
      </c>
      <c r="F2689" t="s">
        <v>600</v>
      </c>
      <c r="G2689" s="1">
        <v>45947</v>
      </c>
      <c r="H2689" t="s">
        <v>7568</v>
      </c>
      <c r="I2689" t="s">
        <v>11211</v>
      </c>
      <c r="J2689"/>
      <c r="K2689" s="24">
        <f t="shared" si="41"/>
        <v>0</v>
      </c>
    </row>
    <row r="2690" spans="1:11" x14ac:dyDescent="0.25">
      <c r="A2690" t="s">
        <v>7616</v>
      </c>
      <c r="B2690" s="1">
        <v>45951</v>
      </c>
      <c r="C2690" t="s">
        <v>14</v>
      </c>
      <c r="D2690" t="s">
        <v>7617</v>
      </c>
      <c r="E2690" t="s">
        <v>7618</v>
      </c>
      <c r="F2690" t="s">
        <v>150</v>
      </c>
      <c r="G2690" s="1">
        <v>45951</v>
      </c>
      <c r="H2690" t="s">
        <v>7616</v>
      </c>
      <c r="I2690" t="s">
        <v>11211</v>
      </c>
      <c r="J2690"/>
      <c r="K2690" s="24">
        <f t="shared" ref="K2690:K2753" si="42">G2690-B2690</f>
        <v>0</v>
      </c>
    </row>
    <row r="2691" spans="1:11" x14ac:dyDescent="0.25">
      <c r="A2691" t="s">
        <v>7762</v>
      </c>
      <c r="B2691" s="1">
        <v>45958</v>
      </c>
      <c r="C2691" t="s">
        <v>14</v>
      </c>
      <c r="D2691" t="s">
        <v>7763</v>
      </c>
      <c r="E2691" t="s">
        <v>7764</v>
      </c>
      <c r="F2691" t="s">
        <v>649</v>
      </c>
      <c r="G2691" s="1">
        <v>45958</v>
      </c>
      <c r="H2691" t="s">
        <v>7762</v>
      </c>
      <c r="I2691" t="s">
        <v>11211</v>
      </c>
      <c r="J2691"/>
      <c r="K2691" s="24">
        <f t="shared" si="42"/>
        <v>0</v>
      </c>
    </row>
    <row r="2692" spans="1:11" x14ac:dyDescent="0.25">
      <c r="A2692" t="s">
        <v>7719</v>
      </c>
      <c r="B2692" s="1">
        <v>45956</v>
      </c>
      <c r="C2692" t="s">
        <v>14</v>
      </c>
      <c r="D2692" t="s">
        <v>7720</v>
      </c>
      <c r="E2692" t="s">
        <v>7721</v>
      </c>
      <c r="F2692" t="s">
        <v>610</v>
      </c>
      <c r="G2692" s="1">
        <v>45956</v>
      </c>
      <c r="H2692" t="s">
        <v>7719</v>
      </c>
      <c r="I2692" t="s">
        <v>11211</v>
      </c>
      <c r="J2692"/>
      <c r="K2692" s="24">
        <f t="shared" si="42"/>
        <v>0</v>
      </c>
    </row>
    <row r="2693" spans="1:11" x14ac:dyDescent="0.25">
      <c r="A2693" t="s">
        <v>7610</v>
      </c>
      <c r="B2693" s="1">
        <v>45951</v>
      </c>
      <c r="C2693" t="s">
        <v>14</v>
      </c>
      <c r="D2693" t="s">
        <v>7611</v>
      </c>
      <c r="E2693" t="s">
        <v>7612</v>
      </c>
      <c r="F2693" t="s">
        <v>663</v>
      </c>
      <c r="G2693" s="1">
        <v>45951</v>
      </c>
      <c r="H2693" t="s">
        <v>7610</v>
      </c>
      <c r="I2693" t="s">
        <v>11211</v>
      </c>
      <c r="J2693"/>
      <c r="K2693" s="24">
        <f t="shared" si="42"/>
        <v>0</v>
      </c>
    </row>
    <row r="2694" spans="1:11" x14ac:dyDescent="0.25">
      <c r="A2694" t="s">
        <v>7604</v>
      </c>
      <c r="B2694" s="1">
        <v>45951</v>
      </c>
      <c r="C2694" t="s">
        <v>14</v>
      </c>
      <c r="D2694" t="s">
        <v>7605</v>
      </c>
      <c r="E2694" t="s">
        <v>7606</v>
      </c>
      <c r="F2694" t="s">
        <v>372</v>
      </c>
      <c r="G2694" s="1">
        <v>45951</v>
      </c>
      <c r="H2694" t="s">
        <v>7604</v>
      </c>
      <c r="I2694" t="s">
        <v>11211</v>
      </c>
      <c r="J2694"/>
      <c r="K2694" s="24">
        <f t="shared" si="42"/>
        <v>0</v>
      </c>
    </row>
    <row r="2695" spans="1:11" x14ac:dyDescent="0.25">
      <c r="A2695" t="s">
        <v>7607</v>
      </c>
      <c r="B2695" s="1">
        <v>45951</v>
      </c>
      <c r="C2695" t="s">
        <v>14</v>
      </c>
      <c r="D2695" t="s">
        <v>7608</v>
      </c>
      <c r="E2695" t="s">
        <v>7609</v>
      </c>
      <c r="F2695" t="s">
        <v>372</v>
      </c>
      <c r="G2695" s="1">
        <v>45951</v>
      </c>
      <c r="H2695" t="s">
        <v>7607</v>
      </c>
      <c r="I2695" t="s">
        <v>11211</v>
      </c>
      <c r="J2695"/>
      <c r="K2695" s="24">
        <f t="shared" si="42"/>
        <v>0</v>
      </c>
    </row>
    <row r="2696" spans="1:11" x14ac:dyDescent="0.25">
      <c r="A2696" t="s">
        <v>7706</v>
      </c>
      <c r="B2696" s="1">
        <v>45955</v>
      </c>
      <c r="C2696" t="s">
        <v>14</v>
      </c>
      <c r="D2696" t="s">
        <v>7707</v>
      </c>
      <c r="E2696" t="s">
        <v>7708</v>
      </c>
      <c r="F2696" t="s">
        <v>924</v>
      </c>
      <c r="G2696" s="1">
        <v>45955</v>
      </c>
      <c r="H2696" t="s">
        <v>7706</v>
      </c>
      <c r="I2696" t="s">
        <v>11211</v>
      </c>
      <c r="J2696"/>
      <c r="K2696" s="24">
        <f t="shared" si="42"/>
        <v>0</v>
      </c>
    </row>
    <row r="2697" spans="1:11" x14ac:dyDescent="0.25">
      <c r="A2697" t="s">
        <v>7711</v>
      </c>
      <c r="B2697" s="1">
        <v>45955</v>
      </c>
      <c r="C2697" t="s">
        <v>14</v>
      </c>
      <c r="D2697" t="s">
        <v>7712</v>
      </c>
      <c r="E2697" t="s">
        <v>7708</v>
      </c>
      <c r="F2697" t="s">
        <v>924</v>
      </c>
      <c r="G2697" s="1">
        <v>45955</v>
      </c>
      <c r="H2697" t="s">
        <v>7711</v>
      </c>
      <c r="I2697" t="s">
        <v>11211</v>
      </c>
      <c r="J2697"/>
      <c r="K2697" s="24">
        <f t="shared" si="42"/>
        <v>0</v>
      </c>
    </row>
    <row r="2698" spans="1:11" x14ac:dyDescent="0.25">
      <c r="A2698" t="s">
        <v>7709</v>
      </c>
      <c r="B2698" s="1">
        <v>45955</v>
      </c>
      <c r="C2698" t="s">
        <v>14</v>
      </c>
      <c r="D2698" t="s">
        <v>7710</v>
      </c>
      <c r="E2698" t="s">
        <v>7708</v>
      </c>
      <c r="F2698" t="s">
        <v>924</v>
      </c>
      <c r="G2698" s="1">
        <v>45955</v>
      </c>
      <c r="H2698" t="s">
        <v>7709</v>
      </c>
      <c r="I2698" t="s">
        <v>11211</v>
      </c>
      <c r="J2698"/>
      <c r="K2698" s="24">
        <f t="shared" si="42"/>
        <v>0</v>
      </c>
    </row>
    <row r="2699" spans="1:11" x14ac:dyDescent="0.25">
      <c r="A2699" t="s">
        <v>7703</v>
      </c>
      <c r="B2699" s="1">
        <v>45954</v>
      </c>
      <c r="C2699" t="s">
        <v>14</v>
      </c>
      <c r="D2699" t="s">
        <v>7704</v>
      </c>
      <c r="E2699" t="s">
        <v>7705</v>
      </c>
      <c r="F2699" t="s">
        <v>42</v>
      </c>
      <c r="G2699" s="1">
        <v>45954</v>
      </c>
      <c r="H2699" t="s">
        <v>11777</v>
      </c>
      <c r="I2699" t="s">
        <v>11211</v>
      </c>
      <c r="J2699"/>
      <c r="K2699" s="24">
        <f t="shared" si="42"/>
        <v>0</v>
      </c>
    </row>
    <row r="2700" spans="1:11" x14ac:dyDescent="0.25">
      <c r="A2700" t="s">
        <v>7697</v>
      </c>
      <c r="B2700" s="1">
        <v>45953</v>
      </c>
      <c r="C2700" t="s">
        <v>14</v>
      </c>
      <c r="D2700" t="s">
        <v>7698</v>
      </c>
      <c r="E2700" t="s">
        <v>7699</v>
      </c>
      <c r="F2700" t="s">
        <v>42</v>
      </c>
      <c r="G2700" s="1">
        <v>45953</v>
      </c>
      <c r="H2700" t="s">
        <v>7697</v>
      </c>
      <c r="I2700" t="s">
        <v>11211</v>
      </c>
      <c r="J2700"/>
      <c r="K2700" s="24">
        <f t="shared" si="42"/>
        <v>0</v>
      </c>
    </row>
    <row r="2701" spans="1:11" x14ac:dyDescent="0.25">
      <c r="A2701" t="s">
        <v>7670</v>
      </c>
      <c r="B2701" s="1">
        <v>45953</v>
      </c>
      <c r="C2701" t="s">
        <v>14</v>
      </c>
      <c r="D2701" t="s">
        <v>7671</v>
      </c>
      <c r="E2701" t="s">
        <v>7672</v>
      </c>
      <c r="F2701" t="s">
        <v>42</v>
      </c>
      <c r="G2701" s="1">
        <v>45953</v>
      </c>
      <c r="H2701" t="s">
        <v>7670</v>
      </c>
      <c r="I2701" t="s">
        <v>11211</v>
      </c>
      <c r="J2701"/>
      <c r="K2701" s="24">
        <f t="shared" si="42"/>
        <v>0</v>
      </c>
    </row>
    <row r="2702" spans="1:11" x14ac:dyDescent="0.25">
      <c r="A2702" t="s">
        <v>7722</v>
      </c>
      <c r="B2702" s="1">
        <v>45958</v>
      </c>
      <c r="C2702" t="s">
        <v>14</v>
      </c>
      <c r="D2702" t="s">
        <v>7723</v>
      </c>
      <c r="E2702" t="s">
        <v>7724</v>
      </c>
      <c r="F2702" t="s">
        <v>372</v>
      </c>
      <c r="G2702" s="1">
        <v>45958</v>
      </c>
      <c r="H2702" t="s">
        <v>7722</v>
      </c>
      <c r="I2702" t="s">
        <v>11211</v>
      </c>
      <c r="J2702"/>
      <c r="K2702" s="24">
        <f t="shared" si="42"/>
        <v>0</v>
      </c>
    </row>
    <row r="2703" spans="1:11" x14ac:dyDescent="0.25">
      <c r="A2703" t="s">
        <v>7832</v>
      </c>
      <c r="B2703" s="1">
        <v>45963</v>
      </c>
      <c r="C2703" t="s">
        <v>14</v>
      </c>
      <c r="D2703" t="s">
        <v>7833</v>
      </c>
      <c r="E2703" t="s">
        <v>7834</v>
      </c>
      <c r="F2703" t="s">
        <v>42</v>
      </c>
      <c r="G2703" s="1">
        <v>45963</v>
      </c>
      <c r="H2703" t="s">
        <v>7832</v>
      </c>
      <c r="I2703" t="s">
        <v>11211</v>
      </c>
      <c r="J2703"/>
      <c r="K2703" s="24">
        <f t="shared" si="42"/>
        <v>0</v>
      </c>
    </row>
    <row r="2704" spans="1:11" x14ac:dyDescent="0.25">
      <c r="A2704" t="s">
        <v>7748</v>
      </c>
      <c r="B2704" s="1">
        <v>45958</v>
      </c>
      <c r="C2704" t="s">
        <v>14</v>
      </c>
      <c r="D2704" t="s">
        <v>7749</v>
      </c>
      <c r="E2704" t="s">
        <v>7747</v>
      </c>
      <c r="F2704" t="s">
        <v>150</v>
      </c>
      <c r="G2704" s="1">
        <v>45958</v>
      </c>
      <c r="H2704" t="s">
        <v>7748</v>
      </c>
      <c r="I2704" t="s">
        <v>11211</v>
      </c>
      <c r="J2704"/>
      <c r="K2704" s="24">
        <f t="shared" si="42"/>
        <v>0</v>
      </c>
    </row>
    <row r="2705" spans="1:11" x14ac:dyDescent="0.25">
      <c r="A2705" t="s">
        <v>7745</v>
      </c>
      <c r="B2705" s="1">
        <v>45958</v>
      </c>
      <c r="C2705" t="s">
        <v>14</v>
      </c>
      <c r="D2705" t="s">
        <v>7746</v>
      </c>
      <c r="E2705" t="s">
        <v>7747</v>
      </c>
      <c r="F2705" t="s">
        <v>281</v>
      </c>
      <c r="G2705" s="1">
        <v>45958</v>
      </c>
      <c r="H2705" t="s">
        <v>7745</v>
      </c>
      <c r="I2705" t="s">
        <v>11211</v>
      </c>
      <c r="J2705"/>
      <c r="K2705" s="24">
        <f t="shared" si="42"/>
        <v>0</v>
      </c>
    </row>
    <row r="2706" spans="1:11" x14ac:dyDescent="0.25">
      <c r="A2706" t="s">
        <v>7867</v>
      </c>
      <c r="B2706" s="1">
        <v>45964</v>
      </c>
      <c r="C2706" t="s">
        <v>14</v>
      </c>
      <c r="D2706" t="s">
        <v>7868</v>
      </c>
      <c r="E2706" t="s">
        <v>7869</v>
      </c>
      <c r="F2706" t="s">
        <v>150</v>
      </c>
      <c r="G2706" s="1">
        <v>45964</v>
      </c>
      <c r="H2706" t="s">
        <v>7867</v>
      </c>
      <c r="I2706" t="s">
        <v>11211</v>
      </c>
      <c r="J2706"/>
      <c r="K2706" s="24">
        <f t="shared" si="42"/>
        <v>0</v>
      </c>
    </row>
    <row r="2707" spans="1:11" x14ac:dyDescent="0.25">
      <c r="A2707" t="s">
        <v>7861</v>
      </c>
      <c r="B2707" s="1">
        <v>45964</v>
      </c>
      <c r="C2707" t="s">
        <v>14</v>
      </c>
      <c r="D2707" t="s">
        <v>7862</v>
      </c>
      <c r="E2707" t="s">
        <v>7863</v>
      </c>
      <c r="F2707" t="s">
        <v>150</v>
      </c>
      <c r="G2707" s="1">
        <v>45964</v>
      </c>
      <c r="H2707" t="s">
        <v>7861</v>
      </c>
      <c r="I2707" t="s">
        <v>11211</v>
      </c>
      <c r="J2707"/>
      <c r="K2707" s="24">
        <f t="shared" si="42"/>
        <v>0</v>
      </c>
    </row>
    <row r="2708" spans="1:11" x14ac:dyDescent="0.25">
      <c r="A2708" t="s">
        <v>7855</v>
      </c>
      <c r="B2708" s="1">
        <v>45964</v>
      </c>
      <c r="C2708" t="s">
        <v>14</v>
      </c>
      <c r="D2708" t="s">
        <v>7856</v>
      </c>
      <c r="E2708" t="s">
        <v>7857</v>
      </c>
      <c r="F2708" t="s">
        <v>281</v>
      </c>
      <c r="G2708" s="1">
        <v>45964</v>
      </c>
      <c r="H2708" t="s">
        <v>7855</v>
      </c>
      <c r="I2708" t="s">
        <v>11211</v>
      </c>
      <c r="J2708"/>
      <c r="K2708" s="24">
        <f t="shared" si="42"/>
        <v>0</v>
      </c>
    </row>
    <row r="2709" spans="1:11" x14ac:dyDescent="0.25">
      <c r="A2709" t="s">
        <v>7858</v>
      </c>
      <c r="B2709" s="1">
        <v>45964</v>
      </c>
      <c r="C2709" t="s">
        <v>14</v>
      </c>
      <c r="D2709" t="s">
        <v>7859</v>
      </c>
      <c r="E2709" t="s">
        <v>7860</v>
      </c>
      <c r="F2709" t="s">
        <v>281</v>
      </c>
      <c r="G2709" s="1">
        <v>45964</v>
      </c>
      <c r="H2709" t="s">
        <v>7858</v>
      </c>
      <c r="I2709" t="s">
        <v>11211</v>
      </c>
      <c r="J2709"/>
      <c r="K2709" s="24">
        <f t="shared" si="42"/>
        <v>0</v>
      </c>
    </row>
    <row r="2710" spans="1:11" x14ac:dyDescent="0.25">
      <c r="A2710" t="s">
        <v>7864</v>
      </c>
      <c r="B2710" s="1">
        <v>45964</v>
      </c>
      <c r="C2710" t="s">
        <v>14</v>
      </c>
      <c r="D2710" t="s">
        <v>7865</v>
      </c>
      <c r="E2710" t="s">
        <v>7866</v>
      </c>
      <c r="F2710" t="s">
        <v>150</v>
      </c>
      <c r="G2710" s="1">
        <v>45964</v>
      </c>
      <c r="H2710" t="s">
        <v>11778</v>
      </c>
      <c r="I2710" t="s">
        <v>11211</v>
      </c>
      <c r="J2710"/>
      <c r="K2710" s="24">
        <f t="shared" si="42"/>
        <v>0</v>
      </c>
    </row>
    <row r="2711" spans="1:11" x14ac:dyDescent="0.25">
      <c r="A2711" t="s">
        <v>7887</v>
      </c>
      <c r="B2711" s="1">
        <v>45964</v>
      </c>
      <c r="C2711" t="s">
        <v>14</v>
      </c>
      <c r="D2711" t="s">
        <v>7888</v>
      </c>
      <c r="E2711" t="s">
        <v>7889</v>
      </c>
      <c r="F2711" t="s">
        <v>150</v>
      </c>
      <c r="G2711" s="1">
        <v>45964</v>
      </c>
      <c r="H2711" t="s">
        <v>7887</v>
      </c>
      <c r="I2711" t="s">
        <v>11211</v>
      </c>
      <c r="J2711"/>
      <c r="K2711" s="24">
        <f t="shared" si="42"/>
        <v>0</v>
      </c>
    </row>
    <row r="2712" spans="1:11" x14ac:dyDescent="0.25">
      <c r="A2712" s="5" t="s">
        <v>8146</v>
      </c>
      <c r="B2712" s="9">
        <v>45989</v>
      </c>
      <c r="C2712" s="5" t="s">
        <v>14</v>
      </c>
      <c r="D2712" s="5" t="s">
        <v>8147</v>
      </c>
      <c r="E2712" s="5" t="s">
        <v>8148</v>
      </c>
      <c r="F2712" s="5" t="s">
        <v>372</v>
      </c>
      <c r="G2712" s="12">
        <v>45989</v>
      </c>
      <c r="H2712" s="5" t="s">
        <v>8146</v>
      </c>
      <c r="I2712" s="5" t="s">
        <v>10882</v>
      </c>
      <c r="K2712" s="24">
        <f t="shared" si="42"/>
        <v>0</v>
      </c>
    </row>
    <row r="2713" spans="1:11" x14ac:dyDescent="0.25">
      <c r="A2713" t="s">
        <v>7759</v>
      </c>
      <c r="B2713" s="1">
        <v>45958</v>
      </c>
      <c r="C2713" t="s">
        <v>14</v>
      </c>
      <c r="D2713" t="s">
        <v>7760</v>
      </c>
      <c r="E2713" t="s">
        <v>7761</v>
      </c>
      <c r="F2713" t="s">
        <v>372</v>
      </c>
      <c r="G2713" s="1">
        <v>45958</v>
      </c>
      <c r="H2713" t="s">
        <v>7759</v>
      </c>
      <c r="I2713" t="s">
        <v>11211</v>
      </c>
      <c r="J2713"/>
      <c r="K2713" s="24">
        <f t="shared" si="42"/>
        <v>0</v>
      </c>
    </row>
    <row r="2714" spans="1:11" x14ac:dyDescent="0.25">
      <c r="A2714" t="s">
        <v>7725</v>
      </c>
      <c r="B2714" s="1">
        <v>45958</v>
      </c>
      <c r="C2714" t="s">
        <v>14</v>
      </c>
      <c r="D2714" t="s">
        <v>7726</v>
      </c>
      <c r="E2714" t="s">
        <v>7727</v>
      </c>
      <c r="F2714" t="s">
        <v>69</v>
      </c>
      <c r="G2714" s="1">
        <v>45958</v>
      </c>
      <c r="H2714" t="s">
        <v>7725</v>
      </c>
      <c r="I2714" t="s">
        <v>11211</v>
      </c>
      <c r="J2714"/>
      <c r="K2714" s="24">
        <f t="shared" si="42"/>
        <v>0</v>
      </c>
    </row>
    <row r="2715" spans="1:11" x14ac:dyDescent="0.25">
      <c r="A2715" t="s">
        <v>7794</v>
      </c>
      <c r="B2715" s="1">
        <v>45961</v>
      </c>
      <c r="C2715" t="s">
        <v>14</v>
      </c>
      <c r="D2715" t="s">
        <v>7795</v>
      </c>
      <c r="E2715" t="s">
        <v>7796</v>
      </c>
      <c r="F2715" t="s">
        <v>1354</v>
      </c>
      <c r="G2715" s="1">
        <v>45961</v>
      </c>
      <c r="H2715" t="s">
        <v>7794</v>
      </c>
      <c r="I2715" t="s">
        <v>11211</v>
      </c>
      <c r="J2715"/>
      <c r="K2715" s="24">
        <f t="shared" si="42"/>
        <v>0</v>
      </c>
    </row>
    <row r="2716" spans="1:11" x14ac:dyDescent="0.25">
      <c r="A2716" s="5" t="s">
        <v>7933</v>
      </c>
      <c r="B2716" s="9">
        <v>45968</v>
      </c>
      <c r="C2716" s="5" t="s">
        <v>14</v>
      </c>
      <c r="D2716" s="5" t="s">
        <v>7934</v>
      </c>
      <c r="E2716" s="5" t="s">
        <v>7935</v>
      </c>
      <c r="F2716" s="5" t="s">
        <v>150</v>
      </c>
      <c r="G2716" s="12">
        <v>45849</v>
      </c>
      <c r="H2716" s="5" t="s">
        <v>7933</v>
      </c>
      <c r="I2716" s="5" t="s">
        <v>10882</v>
      </c>
      <c r="K2716" s="24">
        <f t="shared" si="42"/>
        <v>-119</v>
      </c>
    </row>
    <row r="2717" spans="1:11" x14ac:dyDescent="0.25">
      <c r="A2717" t="s">
        <v>7873</v>
      </c>
      <c r="B2717" s="1">
        <v>45964</v>
      </c>
      <c r="C2717" t="s">
        <v>14</v>
      </c>
      <c r="D2717" t="s">
        <v>7874</v>
      </c>
      <c r="E2717" t="s">
        <v>7875</v>
      </c>
      <c r="F2717" t="s">
        <v>281</v>
      </c>
      <c r="G2717" s="1">
        <v>45964</v>
      </c>
      <c r="H2717" t="s">
        <v>7873</v>
      </c>
      <c r="I2717" t="s">
        <v>11211</v>
      </c>
      <c r="J2717"/>
      <c r="K2717" s="24">
        <f t="shared" si="42"/>
        <v>0</v>
      </c>
    </row>
    <row r="2718" spans="1:11" x14ac:dyDescent="0.25">
      <c r="A2718" t="s">
        <v>7870</v>
      </c>
      <c r="B2718" s="1">
        <v>45964</v>
      </c>
      <c r="C2718" t="s">
        <v>14</v>
      </c>
      <c r="D2718" t="s">
        <v>7871</v>
      </c>
      <c r="E2718" t="s">
        <v>7872</v>
      </c>
      <c r="F2718" t="s">
        <v>788</v>
      </c>
      <c r="G2718" s="1">
        <v>45964</v>
      </c>
      <c r="H2718" t="s">
        <v>7870</v>
      </c>
      <c r="I2718" t="s">
        <v>11211</v>
      </c>
      <c r="J2718"/>
      <c r="K2718" s="24">
        <f t="shared" si="42"/>
        <v>0</v>
      </c>
    </row>
    <row r="2719" spans="1:11" x14ac:dyDescent="0.25">
      <c r="A2719" t="s">
        <v>7890</v>
      </c>
      <c r="B2719" s="1">
        <v>45964</v>
      </c>
      <c r="C2719" t="s">
        <v>14</v>
      </c>
      <c r="D2719" t="s">
        <v>7891</v>
      </c>
      <c r="E2719" t="s">
        <v>7892</v>
      </c>
      <c r="F2719" t="s">
        <v>69</v>
      </c>
      <c r="G2719" s="1">
        <v>45964</v>
      </c>
      <c r="H2719" t="s">
        <v>7890</v>
      </c>
      <c r="I2719" t="s">
        <v>11211</v>
      </c>
      <c r="J2719"/>
      <c r="K2719" s="24">
        <f t="shared" si="42"/>
        <v>0</v>
      </c>
    </row>
    <row r="2720" spans="1:11" x14ac:dyDescent="0.25">
      <c r="A2720" t="s">
        <v>7881</v>
      </c>
      <c r="B2720" s="1">
        <v>45964</v>
      </c>
      <c r="C2720" t="s">
        <v>14</v>
      </c>
      <c r="D2720" t="s">
        <v>7882</v>
      </c>
      <c r="E2720" t="s">
        <v>7883</v>
      </c>
      <c r="F2720" t="s">
        <v>69</v>
      </c>
      <c r="G2720" s="1">
        <v>45964</v>
      </c>
      <c r="H2720" t="s">
        <v>7881</v>
      </c>
      <c r="I2720" t="s">
        <v>11211</v>
      </c>
      <c r="J2720"/>
      <c r="K2720" s="24">
        <f t="shared" si="42"/>
        <v>0</v>
      </c>
    </row>
    <row r="2721" spans="1:11" x14ac:dyDescent="0.25">
      <c r="A2721" t="s">
        <v>7884</v>
      </c>
      <c r="B2721" s="1">
        <v>45964</v>
      </c>
      <c r="C2721" t="s">
        <v>14</v>
      </c>
      <c r="D2721" t="s">
        <v>7885</v>
      </c>
      <c r="E2721" t="s">
        <v>7886</v>
      </c>
      <c r="F2721" t="s">
        <v>69</v>
      </c>
      <c r="G2721" s="1">
        <v>45964</v>
      </c>
      <c r="H2721" t="s">
        <v>7884</v>
      </c>
      <c r="I2721" t="s">
        <v>11211</v>
      </c>
      <c r="J2721"/>
      <c r="K2721" s="24">
        <f t="shared" si="42"/>
        <v>0</v>
      </c>
    </row>
    <row r="2722" spans="1:11" x14ac:dyDescent="0.25">
      <c r="A2722" t="s">
        <v>7779</v>
      </c>
      <c r="B2722" s="1">
        <v>45960</v>
      </c>
      <c r="C2722" t="s">
        <v>14</v>
      </c>
      <c r="D2722" t="s">
        <v>7780</v>
      </c>
      <c r="E2722" t="s">
        <v>7781</v>
      </c>
      <c r="F2722" t="s">
        <v>372</v>
      </c>
      <c r="G2722" s="1">
        <v>45960</v>
      </c>
      <c r="H2722" t="s">
        <v>7779</v>
      </c>
      <c r="I2722" t="s">
        <v>11211</v>
      </c>
      <c r="J2722"/>
      <c r="K2722" s="24">
        <f t="shared" si="42"/>
        <v>0</v>
      </c>
    </row>
    <row r="2723" spans="1:11" x14ac:dyDescent="0.25">
      <c r="A2723" t="s">
        <v>7785</v>
      </c>
      <c r="B2723" s="1">
        <v>45960</v>
      </c>
      <c r="C2723" t="s">
        <v>14</v>
      </c>
      <c r="D2723" t="s">
        <v>7786</v>
      </c>
      <c r="E2723" t="s">
        <v>7787</v>
      </c>
      <c r="F2723" t="s">
        <v>372</v>
      </c>
      <c r="G2723" s="1">
        <v>45960</v>
      </c>
      <c r="H2723" t="s">
        <v>7785</v>
      </c>
      <c r="I2723" t="s">
        <v>11211</v>
      </c>
      <c r="J2723"/>
      <c r="K2723" s="24">
        <f t="shared" si="42"/>
        <v>0</v>
      </c>
    </row>
    <row r="2724" spans="1:11" x14ac:dyDescent="0.25">
      <c r="A2724" t="s">
        <v>7829</v>
      </c>
      <c r="B2724" s="1">
        <v>45962</v>
      </c>
      <c r="C2724" t="s">
        <v>14</v>
      </c>
      <c r="D2724" t="s">
        <v>7830</v>
      </c>
      <c r="E2724" t="s">
        <v>7831</v>
      </c>
      <c r="F2724" t="s">
        <v>635</v>
      </c>
      <c r="G2724" s="1">
        <v>45962</v>
      </c>
      <c r="H2724" t="s">
        <v>7829</v>
      </c>
      <c r="I2724" t="s">
        <v>11211</v>
      </c>
      <c r="J2724"/>
      <c r="K2724" s="24">
        <f t="shared" si="42"/>
        <v>0</v>
      </c>
    </row>
    <row r="2725" spans="1:11" x14ac:dyDescent="0.25">
      <c r="A2725" t="s">
        <v>7803</v>
      </c>
      <c r="B2725" s="1">
        <v>45961</v>
      </c>
      <c r="C2725" t="s">
        <v>14</v>
      </c>
      <c r="D2725" t="s">
        <v>7804</v>
      </c>
      <c r="E2725" t="s">
        <v>7802</v>
      </c>
      <c r="F2725" t="s">
        <v>150</v>
      </c>
      <c r="G2725" s="1">
        <v>45961</v>
      </c>
      <c r="H2725" t="s">
        <v>7803</v>
      </c>
      <c r="I2725" t="s">
        <v>11211</v>
      </c>
      <c r="J2725"/>
      <c r="K2725" s="24">
        <f t="shared" si="42"/>
        <v>0</v>
      </c>
    </row>
    <row r="2726" spans="1:11" x14ac:dyDescent="0.25">
      <c r="A2726" t="s">
        <v>7809</v>
      </c>
      <c r="B2726" s="1">
        <v>45961</v>
      </c>
      <c r="C2726" t="s">
        <v>14</v>
      </c>
      <c r="D2726" t="s">
        <v>7810</v>
      </c>
      <c r="E2726" t="s">
        <v>7802</v>
      </c>
      <c r="F2726" t="s">
        <v>150</v>
      </c>
      <c r="G2726" s="1">
        <v>45961</v>
      </c>
      <c r="H2726" t="s">
        <v>7809</v>
      </c>
      <c r="I2726" t="s">
        <v>11211</v>
      </c>
      <c r="J2726"/>
      <c r="K2726" s="24">
        <f t="shared" si="42"/>
        <v>0</v>
      </c>
    </row>
    <row r="2727" spans="1:11" x14ac:dyDescent="0.25">
      <c r="A2727" t="s">
        <v>7805</v>
      </c>
      <c r="B2727" s="1">
        <v>45961</v>
      </c>
      <c r="C2727" t="s">
        <v>14</v>
      </c>
      <c r="D2727" t="s">
        <v>7806</v>
      </c>
      <c r="E2727" t="s">
        <v>7802</v>
      </c>
      <c r="F2727" t="s">
        <v>150</v>
      </c>
      <c r="G2727" s="1">
        <v>45961</v>
      </c>
      <c r="H2727" t="s">
        <v>7805</v>
      </c>
      <c r="I2727" t="s">
        <v>11211</v>
      </c>
      <c r="J2727"/>
      <c r="K2727" s="24">
        <f t="shared" si="42"/>
        <v>0</v>
      </c>
    </row>
    <row r="2728" spans="1:11" x14ac:dyDescent="0.25">
      <c r="A2728" t="s">
        <v>7807</v>
      </c>
      <c r="B2728" s="1">
        <v>45961</v>
      </c>
      <c r="C2728" t="s">
        <v>14</v>
      </c>
      <c r="D2728" t="s">
        <v>7808</v>
      </c>
      <c r="E2728" t="s">
        <v>7802</v>
      </c>
      <c r="F2728" t="s">
        <v>150</v>
      </c>
      <c r="G2728" s="1">
        <v>45961</v>
      </c>
      <c r="H2728" t="s">
        <v>7807</v>
      </c>
      <c r="I2728" t="s">
        <v>11211</v>
      </c>
      <c r="J2728"/>
      <c r="K2728" s="24">
        <f t="shared" si="42"/>
        <v>0</v>
      </c>
    </row>
    <row r="2729" spans="1:11" x14ac:dyDescent="0.25">
      <c r="A2729" t="s">
        <v>7800</v>
      </c>
      <c r="B2729" s="1">
        <v>45961</v>
      </c>
      <c r="C2729" t="s">
        <v>14</v>
      </c>
      <c r="D2729" t="s">
        <v>7801</v>
      </c>
      <c r="E2729" t="s">
        <v>7802</v>
      </c>
      <c r="F2729" t="s">
        <v>150</v>
      </c>
      <c r="G2729" s="1">
        <v>45961</v>
      </c>
      <c r="H2729" t="s">
        <v>7800</v>
      </c>
      <c r="I2729" t="s">
        <v>11211</v>
      </c>
      <c r="J2729"/>
      <c r="K2729" s="24">
        <f t="shared" si="42"/>
        <v>0</v>
      </c>
    </row>
    <row r="2730" spans="1:11" x14ac:dyDescent="0.25">
      <c r="A2730" t="s">
        <v>7791</v>
      </c>
      <c r="B2730" s="1">
        <v>45961</v>
      </c>
      <c r="C2730" t="s">
        <v>14</v>
      </c>
      <c r="D2730" t="s">
        <v>7792</v>
      </c>
      <c r="E2730" t="s">
        <v>7793</v>
      </c>
      <c r="F2730" t="s">
        <v>924</v>
      </c>
      <c r="G2730" s="1">
        <v>45961</v>
      </c>
      <c r="H2730" t="s">
        <v>7791</v>
      </c>
      <c r="I2730" t="s">
        <v>11211</v>
      </c>
      <c r="J2730"/>
      <c r="K2730" s="24">
        <f t="shared" si="42"/>
        <v>0</v>
      </c>
    </row>
    <row r="2731" spans="1:11" x14ac:dyDescent="0.25">
      <c r="A2731" t="s">
        <v>7816</v>
      </c>
      <c r="B2731" s="1">
        <v>45962</v>
      </c>
      <c r="C2731" t="s">
        <v>14</v>
      </c>
      <c r="D2731" t="s">
        <v>7817</v>
      </c>
      <c r="E2731" t="s">
        <v>7818</v>
      </c>
      <c r="F2731" t="s">
        <v>635</v>
      </c>
      <c r="G2731" s="1">
        <v>45962</v>
      </c>
      <c r="H2731" t="s">
        <v>7816</v>
      </c>
      <c r="I2731" t="s">
        <v>11211</v>
      </c>
      <c r="J2731"/>
      <c r="K2731" s="24">
        <f t="shared" si="42"/>
        <v>0</v>
      </c>
    </row>
    <row r="2732" spans="1:11" x14ac:dyDescent="0.25">
      <c r="A2732" t="s">
        <v>7819</v>
      </c>
      <c r="B2732" s="1">
        <v>45962</v>
      </c>
      <c r="C2732" t="s">
        <v>14</v>
      </c>
      <c r="D2732" t="s">
        <v>7820</v>
      </c>
      <c r="E2732" t="s">
        <v>7821</v>
      </c>
      <c r="F2732" t="s">
        <v>924</v>
      </c>
      <c r="G2732" s="1">
        <v>45962</v>
      </c>
      <c r="H2732" t="s">
        <v>7819</v>
      </c>
      <c r="I2732" t="s">
        <v>11211</v>
      </c>
      <c r="J2732"/>
      <c r="K2732" s="24">
        <f t="shared" si="42"/>
        <v>0</v>
      </c>
    </row>
    <row r="2733" spans="1:11" x14ac:dyDescent="0.25">
      <c r="A2733" s="5" t="s">
        <v>7942</v>
      </c>
      <c r="B2733" s="9">
        <v>45968</v>
      </c>
      <c r="C2733" s="5" t="s">
        <v>14</v>
      </c>
      <c r="D2733" s="5" t="s">
        <v>7943</v>
      </c>
      <c r="E2733" s="5" t="s">
        <v>7944</v>
      </c>
      <c r="F2733" s="5" t="s">
        <v>69</v>
      </c>
      <c r="G2733" s="12">
        <v>45849</v>
      </c>
      <c r="H2733" s="5" t="s">
        <v>7942</v>
      </c>
      <c r="I2733" s="5" t="s">
        <v>10882</v>
      </c>
      <c r="K2733" s="24">
        <f t="shared" si="42"/>
        <v>-119</v>
      </c>
    </row>
    <row r="2734" spans="1:11" x14ac:dyDescent="0.25">
      <c r="A2734" s="5" t="s">
        <v>7936</v>
      </c>
      <c r="B2734" s="9">
        <v>45968</v>
      </c>
      <c r="C2734" s="5" t="s">
        <v>14</v>
      </c>
      <c r="D2734" s="5" t="s">
        <v>7937</v>
      </c>
      <c r="E2734" s="5" t="s">
        <v>7938</v>
      </c>
      <c r="F2734" s="5" t="s">
        <v>69</v>
      </c>
      <c r="G2734" s="12">
        <v>45849</v>
      </c>
      <c r="H2734" s="5" t="s">
        <v>7936</v>
      </c>
      <c r="I2734" s="5" t="s">
        <v>10882</v>
      </c>
      <c r="K2734" s="24">
        <f t="shared" si="42"/>
        <v>-119</v>
      </c>
    </row>
    <row r="2735" spans="1:11" x14ac:dyDescent="0.25">
      <c r="A2735" s="5" t="s">
        <v>7948</v>
      </c>
      <c r="B2735" s="9">
        <v>45968</v>
      </c>
      <c r="C2735" s="5" t="s">
        <v>14</v>
      </c>
      <c r="D2735" s="5" t="s">
        <v>7949</v>
      </c>
      <c r="E2735" s="5" t="s">
        <v>7950</v>
      </c>
      <c r="F2735" s="5" t="s">
        <v>69</v>
      </c>
      <c r="G2735" s="12">
        <v>45849</v>
      </c>
      <c r="H2735" s="5" t="s">
        <v>7948</v>
      </c>
      <c r="I2735" s="5" t="s">
        <v>10882</v>
      </c>
      <c r="K2735" s="24">
        <f t="shared" si="42"/>
        <v>-119</v>
      </c>
    </row>
    <row r="2736" spans="1:11" x14ac:dyDescent="0.25">
      <c r="A2736" s="5" t="s">
        <v>7951</v>
      </c>
      <c r="B2736" s="9">
        <v>45969</v>
      </c>
      <c r="C2736" s="5" t="s">
        <v>14</v>
      </c>
      <c r="D2736" s="5" t="s">
        <v>7952</v>
      </c>
      <c r="E2736" s="5" t="s">
        <v>7953</v>
      </c>
      <c r="F2736" s="5" t="s">
        <v>150</v>
      </c>
      <c r="G2736" s="12">
        <v>45880</v>
      </c>
      <c r="H2736" s="5" t="s">
        <v>7951</v>
      </c>
      <c r="I2736" s="5" t="s">
        <v>10882</v>
      </c>
      <c r="K2736" s="24">
        <f t="shared" si="42"/>
        <v>-89</v>
      </c>
    </row>
    <row r="2737" spans="1:11" x14ac:dyDescent="0.25">
      <c r="A2737" s="5" t="s">
        <v>7945</v>
      </c>
      <c r="B2737" s="9">
        <v>45968</v>
      </c>
      <c r="C2737" s="5" t="s">
        <v>14</v>
      </c>
      <c r="D2737" s="5" t="s">
        <v>7946</v>
      </c>
      <c r="E2737" s="5" t="s">
        <v>7947</v>
      </c>
      <c r="F2737" s="5" t="s">
        <v>69</v>
      </c>
      <c r="G2737" s="12">
        <v>45849</v>
      </c>
      <c r="H2737" s="5" t="s">
        <v>7945</v>
      </c>
      <c r="I2737" s="5" t="s">
        <v>10882</v>
      </c>
      <c r="K2737" s="24">
        <f t="shared" si="42"/>
        <v>-119</v>
      </c>
    </row>
    <row r="2738" spans="1:11" x14ac:dyDescent="0.25">
      <c r="A2738" s="5" t="s">
        <v>7939</v>
      </c>
      <c r="B2738" s="9">
        <v>45968</v>
      </c>
      <c r="C2738" s="5" t="s">
        <v>14</v>
      </c>
      <c r="D2738" s="5" t="s">
        <v>7940</v>
      </c>
      <c r="E2738" s="5" t="s">
        <v>7941</v>
      </c>
      <c r="F2738" s="5" t="s">
        <v>69</v>
      </c>
      <c r="G2738" s="12">
        <v>45849</v>
      </c>
      <c r="H2738" s="5" t="s">
        <v>7939</v>
      </c>
      <c r="I2738" s="5" t="s">
        <v>10882</v>
      </c>
      <c r="K2738" s="24">
        <f t="shared" si="42"/>
        <v>-119</v>
      </c>
    </row>
    <row r="2739" spans="1:11" x14ac:dyDescent="0.25">
      <c r="A2739" s="5" t="s">
        <v>7930</v>
      </c>
      <c r="B2739" s="9">
        <v>45968</v>
      </c>
      <c r="C2739" s="5" t="s">
        <v>14</v>
      </c>
      <c r="D2739" s="5" t="s">
        <v>7931</v>
      </c>
      <c r="E2739" s="5" t="s">
        <v>7932</v>
      </c>
      <c r="F2739" s="5" t="s">
        <v>69</v>
      </c>
      <c r="G2739" s="12">
        <v>45849</v>
      </c>
      <c r="H2739" s="5" t="s">
        <v>7930</v>
      </c>
      <c r="I2739" s="5" t="s">
        <v>10882</v>
      </c>
      <c r="K2739" s="24">
        <f t="shared" si="42"/>
        <v>-119</v>
      </c>
    </row>
    <row r="2740" spans="1:11" x14ac:dyDescent="0.25">
      <c r="A2740" s="5" t="s">
        <v>7954</v>
      </c>
      <c r="B2740" s="9">
        <v>45969</v>
      </c>
      <c r="C2740" s="5" t="s">
        <v>14</v>
      </c>
      <c r="D2740" s="5" t="s">
        <v>7955</v>
      </c>
      <c r="E2740" s="5" t="s">
        <v>7956</v>
      </c>
      <c r="F2740" s="5" t="s">
        <v>150</v>
      </c>
      <c r="G2740" s="12">
        <v>45880</v>
      </c>
      <c r="H2740" s="5" t="s">
        <v>7954</v>
      </c>
      <c r="I2740" s="5" t="s">
        <v>10882</v>
      </c>
      <c r="K2740" s="24">
        <f t="shared" si="42"/>
        <v>-89</v>
      </c>
    </row>
    <row r="2741" spans="1:11" x14ac:dyDescent="0.25">
      <c r="A2741" s="5" t="s">
        <v>7957</v>
      </c>
      <c r="B2741" s="9">
        <v>45969</v>
      </c>
      <c r="C2741" s="5" t="s">
        <v>14</v>
      </c>
      <c r="D2741" s="5" t="s">
        <v>7958</v>
      </c>
      <c r="E2741" s="5" t="s">
        <v>7959</v>
      </c>
      <c r="F2741" s="5" t="s">
        <v>150</v>
      </c>
      <c r="G2741" s="12">
        <v>45880</v>
      </c>
      <c r="H2741" s="5" t="s">
        <v>7957</v>
      </c>
      <c r="I2741" s="5" t="s">
        <v>10882</v>
      </c>
      <c r="K2741" s="24">
        <f t="shared" si="42"/>
        <v>-89</v>
      </c>
    </row>
    <row r="2742" spans="1:11" x14ac:dyDescent="0.25">
      <c r="A2742" s="5" t="s">
        <v>7960</v>
      </c>
      <c r="B2742" s="9">
        <v>45969</v>
      </c>
      <c r="C2742" s="5" t="s">
        <v>14</v>
      </c>
      <c r="D2742" s="5" t="s">
        <v>7961</v>
      </c>
      <c r="E2742" s="5" t="s">
        <v>7962</v>
      </c>
      <c r="F2742" s="5" t="s">
        <v>150</v>
      </c>
      <c r="G2742" s="12">
        <v>45880</v>
      </c>
      <c r="H2742" s="5" t="s">
        <v>7960</v>
      </c>
      <c r="I2742" s="5" t="s">
        <v>10882</v>
      </c>
      <c r="K2742" s="24">
        <f t="shared" si="42"/>
        <v>-89</v>
      </c>
    </row>
    <row r="2743" spans="1:11" x14ac:dyDescent="0.25">
      <c r="A2743" s="5" t="s">
        <v>8103</v>
      </c>
      <c r="B2743" s="9">
        <v>45982</v>
      </c>
      <c r="C2743" s="5" t="s">
        <v>14</v>
      </c>
      <c r="D2743" s="5" t="s">
        <v>8104</v>
      </c>
      <c r="E2743" s="5" t="s">
        <v>8105</v>
      </c>
      <c r="F2743" s="5" t="s">
        <v>69</v>
      </c>
      <c r="G2743" s="12">
        <v>45982</v>
      </c>
      <c r="H2743" s="5" t="s">
        <v>8103</v>
      </c>
      <c r="I2743" s="5" t="s">
        <v>10882</v>
      </c>
      <c r="K2743" s="24">
        <f t="shared" si="42"/>
        <v>0</v>
      </c>
    </row>
    <row r="2744" spans="1:11" x14ac:dyDescent="0.25">
      <c r="A2744" s="5" t="s">
        <v>8092</v>
      </c>
      <c r="B2744" s="9">
        <v>45982</v>
      </c>
      <c r="C2744" s="5" t="s">
        <v>14</v>
      </c>
      <c r="D2744" s="5" t="s">
        <v>8093</v>
      </c>
      <c r="E2744" s="5" t="s">
        <v>8094</v>
      </c>
      <c r="F2744" s="5" t="s">
        <v>924</v>
      </c>
      <c r="G2744" s="12">
        <v>45982</v>
      </c>
      <c r="H2744" s="5" t="s">
        <v>8092</v>
      </c>
      <c r="I2744" s="5" t="s">
        <v>10882</v>
      </c>
      <c r="K2744" s="24">
        <f t="shared" si="42"/>
        <v>0</v>
      </c>
    </row>
    <row r="2745" spans="1:11" x14ac:dyDescent="0.25">
      <c r="A2745" s="5" t="s">
        <v>8019</v>
      </c>
      <c r="B2745" s="9">
        <v>45979</v>
      </c>
      <c r="C2745" s="5" t="s">
        <v>14</v>
      </c>
      <c r="D2745" s="5" t="s">
        <v>8020</v>
      </c>
      <c r="E2745" s="5" t="s">
        <v>8021</v>
      </c>
      <c r="F2745" s="5" t="s">
        <v>17</v>
      </c>
      <c r="G2745" s="12">
        <v>45979</v>
      </c>
      <c r="H2745" s="5" t="s">
        <v>8019</v>
      </c>
      <c r="I2745" s="5" t="s">
        <v>10882</v>
      </c>
      <c r="K2745" s="24">
        <f t="shared" si="42"/>
        <v>0</v>
      </c>
    </row>
    <row r="2746" spans="1:11" x14ac:dyDescent="0.25">
      <c r="A2746" s="5" t="s">
        <v>8022</v>
      </c>
      <c r="B2746" s="9">
        <v>45979</v>
      </c>
      <c r="C2746" s="5" t="s">
        <v>14</v>
      </c>
      <c r="D2746" s="5" t="s">
        <v>8023</v>
      </c>
      <c r="E2746" s="5" t="s">
        <v>8021</v>
      </c>
      <c r="F2746" s="5" t="s">
        <v>17</v>
      </c>
      <c r="G2746" s="12">
        <v>45979</v>
      </c>
      <c r="H2746" s="5" t="s">
        <v>8019</v>
      </c>
      <c r="I2746" s="5" t="s">
        <v>10882</v>
      </c>
      <c r="K2746" s="24">
        <f t="shared" si="42"/>
        <v>0</v>
      </c>
    </row>
    <row r="2747" spans="1:11" x14ac:dyDescent="0.25">
      <c r="A2747" s="5" t="s">
        <v>8024</v>
      </c>
      <c r="B2747" s="9">
        <v>45979</v>
      </c>
      <c r="C2747" s="5" t="s">
        <v>14</v>
      </c>
      <c r="D2747" s="5" t="s">
        <v>8025</v>
      </c>
      <c r="E2747" s="5" t="s">
        <v>8021</v>
      </c>
      <c r="F2747" s="5" t="s">
        <v>17</v>
      </c>
      <c r="G2747" s="12">
        <v>45979</v>
      </c>
      <c r="H2747" s="5" t="s">
        <v>8024</v>
      </c>
      <c r="I2747" s="5" t="s">
        <v>10882</v>
      </c>
      <c r="K2747" s="24">
        <f t="shared" si="42"/>
        <v>0</v>
      </c>
    </row>
    <row r="2748" spans="1:11" x14ac:dyDescent="0.25">
      <c r="A2748" s="5" t="s">
        <v>8442</v>
      </c>
      <c r="B2748" s="9">
        <v>46009</v>
      </c>
      <c r="C2748" s="5" t="s">
        <v>14</v>
      </c>
      <c r="D2748" s="5" t="s">
        <v>8443</v>
      </c>
      <c r="E2748" s="5" t="s">
        <v>8021</v>
      </c>
      <c r="F2748" s="5" t="s">
        <v>281</v>
      </c>
      <c r="G2748" s="12">
        <v>45979</v>
      </c>
      <c r="H2748" s="5" t="s">
        <v>8442</v>
      </c>
      <c r="I2748" s="5" t="s">
        <v>10882</v>
      </c>
      <c r="K2748" s="24">
        <f t="shared" si="42"/>
        <v>-30</v>
      </c>
    </row>
    <row r="2749" spans="1:11" x14ac:dyDescent="0.25">
      <c r="A2749" s="5" t="s">
        <v>8089</v>
      </c>
      <c r="B2749" s="9">
        <v>45982</v>
      </c>
      <c r="C2749" s="5" t="s">
        <v>14</v>
      </c>
      <c r="D2749" s="5" t="s">
        <v>8090</v>
      </c>
      <c r="E2749" s="5" t="s">
        <v>8091</v>
      </c>
      <c r="F2749" s="5" t="s">
        <v>69</v>
      </c>
      <c r="G2749" s="12">
        <v>45982</v>
      </c>
      <c r="H2749" s="5" t="s">
        <v>8089</v>
      </c>
      <c r="I2749" s="5" t="s">
        <v>10882</v>
      </c>
      <c r="K2749" s="24">
        <f t="shared" si="42"/>
        <v>0</v>
      </c>
    </row>
    <row r="2750" spans="1:11" x14ac:dyDescent="0.25">
      <c r="A2750" s="5" t="s">
        <v>8095</v>
      </c>
      <c r="B2750" s="9">
        <v>45982</v>
      </c>
      <c r="C2750" s="5" t="s">
        <v>14</v>
      </c>
      <c r="D2750" s="5" t="s">
        <v>8096</v>
      </c>
      <c r="E2750" s="5" t="s">
        <v>8097</v>
      </c>
      <c r="F2750" s="5" t="s">
        <v>69</v>
      </c>
      <c r="G2750" s="12">
        <v>45982</v>
      </c>
      <c r="H2750" s="5" t="s">
        <v>8095</v>
      </c>
      <c r="I2750" s="5" t="s">
        <v>10882</v>
      </c>
      <c r="K2750" s="24">
        <f t="shared" si="42"/>
        <v>0</v>
      </c>
    </row>
    <row r="2751" spans="1:11" x14ac:dyDescent="0.25">
      <c r="A2751" s="5" t="s">
        <v>8098</v>
      </c>
      <c r="B2751" s="9">
        <v>45982</v>
      </c>
      <c r="C2751" s="5" t="s">
        <v>14</v>
      </c>
      <c r="D2751" s="5" t="s">
        <v>8099</v>
      </c>
      <c r="E2751" s="5" t="s">
        <v>8100</v>
      </c>
      <c r="F2751" s="5" t="s">
        <v>69</v>
      </c>
      <c r="G2751" s="12">
        <v>45982</v>
      </c>
      <c r="H2751" s="5" t="s">
        <v>11779</v>
      </c>
      <c r="I2751" s="5" t="s">
        <v>10882</v>
      </c>
      <c r="K2751" s="24">
        <f t="shared" si="42"/>
        <v>0</v>
      </c>
    </row>
    <row r="2752" spans="1:11" x14ac:dyDescent="0.25">
      <c r="A2752" s="5" t="s">
        <v>8101</v>
      </c>
      <c r="B2752" s="9">
        <v>45982</v>
      </c>
      <c r="C2752" s="5" t="s">
        <v>14</v>
      </c>
      <c r="D2752" s="5" t="s">
        <v>8102</v>
      </c>
      <c r="E2752" s="5" t="s">
        <v>8100</v>
      </c>
      <c r="F2752" s="5" t="s">
        <v>281</v>
      </c>
      <c r="G2752" s="12">
        <v>45982</v>
      </c>
      <c r="H2752" s="5" t="s">
        <v>11779</v>
      </c>
      <c r="I2752" s="5" t="s">
        <v>10882</v>
      </c>
      <c r="K2752" s="24">
        <f t="shared" si="42"/>
        <v>0</v>
      </c>
    </row>
    <row r="2753" spans="1:11" x14ac:dyDescent="0.25">
      <c r="A2753" s="5" t="s">
        <v>8144</v>
      </c>
      <c r="B2753" s="9">
        <v>45985</v>
      </c>
      <c r="C2753" s="5" t="s">
        <v>14</v>
      </c>
      <c r="D2753" s="5" t="s">
        <v>8145</v>
      </c>
      <c r="E2753" s="5" t="s">
        <v>8137</v>
      </c>
      <c r="F2753" s="5" t="s">
        <v>42</v>
      </c>
      <c r="G2753" s="12">
        <v>45985</v>
      </c>
      <c r="H2753" s="5" t="s">
        <v>8144</v>
      </c>
      <c r="I2753" s="5" t="s">
        <v>10882</v>
      </c>
      <c r="K2753" s="24">
        <f t="shared" si="42"/>
        <v>0</v>
      </c>
    </row>
    <row r="2754" spans="1:11" x14ac:dyDescent="0.25">
      <c r="A2754" s="5" t="s">
        <v>8140</v>
      </c>
      <c r="B2754" s="9">
        <v>45985</v>
      </c>
      <c r="C2754" s="5" t="s">
        <v>14</v>
      </c>
      <c r="D2754" s="5" t="s">
        <v>8141</v>
      </c>
      <c r="E2754" s="5" t="s">
        <v>8137</v>
      </c>
      <c r="F2754" s="5" t="s">
        <v>42</v>
      </c>
      <c r="G2754" s="12">
        <v>45985</v>
      </c>
      <c r="H2754" s="5" t="s">
        <v>8140</v>
      </c>
      <c r="I2754" s="5" t="s">
        <v>10882</v>
      </c>
      <c r="K2754" s="24">
        <f t="shared" ref="K2754:K2817" si="43">G2754-B2754</f>
        <v>0</v>
      </c>
    </row>
    <row r="2755" spans="1:11" x14ac:dyDescent="0.25">
      <c r="A2755" s="5" t="s">
        <v>8142</v>
      </c>
      <c r="B2755" s="9">
        <v>45985</v>
      </c>
      <c r="C2755" s="5" t="s">
        <v>14</v>
      </c>
      <c r="D2755" s="5" t="s">
        <v>8143</v>
      </c>
      <c r="E2755" s="5" t="s">
        <v>8137</v>
      </c>
      <c r="F2755" s="5" t="s">
        <v>42</v>
      </c>
      <c r="G2755" s="12">
        <v>45985</v>
      </c>
      <c r="H2755" s="5" t="s">
        <v>8142</v>
      </c>
      <c r="I2755" s="5" t="s">
        <v>10882</v>
      </c>
      <c r="K2755" s="24">
        <f t="shared" si="43"/>
        <v>0</v>
      </c>
    </row>
    <row r="2756" spans="1:11" x14ac:dyDescent="0.25">
      <c r="A2756" s="5" t="s">
        <v>8135</v>
      </c>
      <c r="B2756" s="9">
        <v>45985</v>
      </c>
      <c r="C2756" s="5" t="s">
        <v>14</v>
      </c>
      <c r="D2756" s="5" t="s">
        <v>8136</v>
      </c>
      <c r="E2756" s="5" t="s">
        <v>8137</v>
      </c>
      <c r="F2756" s="5" t="s">
        <v>42</v>
      </c>
      <c r="G2756" s="12">
        <v>45985</v>
      </c>
      <c r="H2756" s="5" t="s">
        <v>8135</v>
      </c>
      <c r="I2756" s="5" t="s">
        <v>10882</v>
      </c>
      <c r="K2756" s="24">
        <f t="shared" si="43"/>
        <v>0</v>
      </c>
    </row>
    <row r="2757" spans="1:11" x14ac:dyDescent="0.25">
      <c r="A2757" s="5" t="s">
        <v>8138</v>
      </c>
      <c r="B2757" s="9">
        <v>45985</v>
      </c>
      <c r="C2757" s="5" t="s">
        <v>14</v>
      </c>
      <c r="D2757" s="5" t="s">
        <v>8139</v>
      </c>
      <c r="E2757" s="5" t="s">
        <v>8137</v>
      </c>
      <c r="F2757" s="5" t="s">
        <v>42</v>
      </c>
      <c r="G2757" s="12">
        <v>45985</v>
      </c>
      <c r="H2757" s="5" t="s">
        <v>8138</v>
      </c>
      <c r="I2757" s="5" t="s">
        <v>10882</v>
      </c>
      <c r="K2757" s="24">
        <f t="shared" si="43"/>
        <v>0</v>
      </c>
    </row>
    <row r="2758" spans="1:11" x14ac:dyDescent="0.25">
      <c r="A2758" s="5" t="s">
        <v>8132</v>
      </c>
      <c r="B2758" s="9">
        <v>45985</v>
      </c>
      <c r="C2758" s="5" t="s">
        <v>14</v>
      </c>
      <c r="D2758" s="5" t="s">
        <v>8133</v>
      </c>
      <c r="E2758" s="5" t="s">
        <v>8134</v>
      </c>
      <c r="F2758" s="5" t="s">
        <v>17</v>
      </c>
      <c r="G2758" s="12">
        <v>45985</v>
      </c>
      <c r="H2758" s="5" t="s">
        <v>8132</v>
      </c>
      <c r="I2758" s="5" t="s">
        <v>10882</v>
      </c>
      <c r="K2758" s="24">
        <f t="shared" si="43"/>
        <v>0</v>
      </c>
    </row>
    <row r="2759" spans="1:11" x14ac:dyDescent="0.25">
      <c r="A2759" s="5" t="s">
        <v>8149</v>
      </c>
      <c r="B2759" s="9">
        <v>45990</v>
      </c>
      <c r="C2759" s="5" t="s">
        <v>14</v>
      </c>
      <c r="D2759" s="5" t="s">
        <v>8150</v>
      </c>
      <c r="E2759" s="5" t="s">
        <v>8151</v>
      </c>
      <c r="F2759" s="5" t="s">
        <v>69</v>
      </c>
      <c r="G2759" s="12">
        <v>45990</v>
      </c>
      <c r="H2759" s="5" t="s">
        <v>8149</v>
      </c>
      <c r="I2759" s="5" t="s">
        <v>10882</v>
      </c>
      <c r="K2759" s="24">
        <f t="shared" si="43"/>
        <v>0</v>
      </c>
    </row>
    <row r="2760" spans="1:11" x14ac:dyDescent="0.25">
      <c r="A2760" s="5" t="s">
        <v>8236</v>
      </c>
      <c r="B2760" s="9">
        <v>45996</v>
      </c>
      <c r="C2760" s="5" t="s">
        <v>14</v>
      </c>
      <c r="D2760" s="5" t="s">
        <v>8237</v>
      </c>
      <c r="E2760" s="5" t="s">
        <v>8238</v>
      </c>
      <c r="F2760" s="5" t="s">
        <v>600</v>
      </c>
      <c r="G2760" s="12">
        <v>45789</v>
      </c>
      <c r="H2760" s="5" t="s">
        <v>8236</v>
      </c>
      <c r="I2760" s="5" t="s">
        <v>10882</v>
      </c>
      <c r="K2760" s="24">
        <f t="shared" si="43"/>
        <v>-207</v>
      </c>
    </row>
    <row r="2761" spans="1:11" x14ac:dyDescent="0.25">
      <c r="A2761" s="5" t="s">
        <v>8230</v>
      </c>
      <c r="B2761" s="9">
        <v>45995</v>
      </c>
      <c r="C2761" s="5" t="s">
        <v>14</v>
      </c>
      <c r="D2761" s="5" t="s">
        <v>8231</v>
      </c>
      <c r="E2761" s="5" t="s">
        <v>8232</v>
      </c>
      <c r="F2761" s="5" t="s">
        <v>281</v>
      </c>
      <c r="G2761" s="12">
        <v>45759</v>
      </c>
      <c r="H2761" s="5" t="s">
        <v>8230</v>
      </c>
      <c r="I2761" s="5" t="s">
        <v>10882</v>
      </c>
      <c r="K2761" s="24">
        <f t="shared" si="43"/>
        <v>-236</v>
      </c>
    </row>
    <row r="2762" spans="1:11" x14ac:dyDescent="0.25">
      <c r="A2762" s="5" t="s">
        <v>8205</v>
      </c>
      <c r="B2762" s="9">
        <v>45993</v>
      </c>
      <c r="C2762" s="5" t="s">
        <v>14</v>
      </c>
      <c r="D2762" s="5" t="s">
        <v>8206</v>
      </c>
      <c r="E2762" s="5" t="s">
        <v>8207</v>
      </c>
      <c r="F2762" s="5" t="s">
        <v>281</v>
      </c>
      <c r="G2762" s="12">
        <v>45700</v>
      </c>
      <c r="H2762" s="5" t="s">
        <v>8205</v>
      </c>
      <c r="I2762" s="5" t="s">
        <v>10882</v>
      </c>
      <c r="K2762" s="24">
        <f t="shared" si="43"/>
        <v>-293</v>
      </c>
    </row>
    <row r="2763" spans="1:11" x14ac:dyDescent="0.25">
      <c r="A2763" s="5" t="s">
        <v>8184</v>
      </c>
      <c r="B2763" s="9">
        <v>45993</v>
      </c>
      <c r="C2763" s="5" t="s">
        <v>14</v>
      </c>
      <c r="D2763" s="5" t="s">
        <v>8185</v>
      </c>
      <c r="E2763" s="5" t="s">
        <v>8186</v>
      </c>
      <c r="F2763" s="5" t="s">
        <v>42</v>
      </c>
      <c r="G2763" s="12">
        <v>45700</v>
      </c>
      <c r="H2763" s="5" t="s">
        <v>8184</v>
      </c>
      <c r="I2763" s="5" t="s">
        <v>10882</v>
      </c>
      <c r="K2763" s="24">
        <f t="shared" si="43"/>
        <v>-293</v>
      </c>
    </row>
    <row r="2764" spans="1:11" x14ac:dyDescent="0.25">
      <c r="A2764" s="5" t="s">
        <v>8203</v>
      </c>
      <c r="B2764" s="9">
        <v>45993</v>
      </c>
      <c r="C2764" s="5" t="s">
        <v>14</v>
      </c>
      <c r="D2764" s="5" t="s">
        <v>8204</v>
      </c>
      <c r="E2764" s="5" t="s">
        <v>8202</v>
      </c>
      <c r="F2764" s="5" t="s">
        <v>42</v>
      </c>
      <c r="G2764" s="12">
        <v>45700</v>
      </c>
      <c r="H2764" s="5" t="s">
        <v>8203</v>
      </c>
      <c r="I2764" s="5" t="s">
        <v>10882</v>
      </c>
      <c r="K2764" s="24">
        <f t="shared" si="43"/>
        <v>-293</v>
      </c>
    </row>
    <row r="2765" spans="1:11" x14ac:dyDescent="0.25">
      <c r="A2765" s="5" t="s">
        <v>8200</v>
      </c>
      <c r="B2765" s="9">
        <v>45993</v>
      </c>
      <c r="C2765" s="5" t="s">
        <v>14</v>
      </c>
      <c r="D2765" s="5" t="s">
        <v>8201</v>
      </c>
      <c r="E2765" s="5" t="s">
        <v>8202</v>
      </c>
      <c r="F2765" s="5" t="s">
        <v>42</v>
      </c>
      <c r="G2765" s="12">
        <v>45700</v>
      </c>
      <c r="H2765" s="5" t="s">
        <v>8200</v>
      </c>
      <c r="I2765" s="5" t="s">
        <v>10882</v>
      </c>
      <c r="K2765" s="24">
        <f t="shared" si="43"/>
        <v>-293</v>
      </c>
    </row>
    <row r="2766" spans="1:11" x14ac:dyDescent="0.25">
      <c r="A2766" s="5" t="s">
        <v>8167</v>
      </c>
      <c r="B2766" s="9">
        <v>45992</v>
      </c>
      <c r="C2766" s="5" t="s">
        <v>14</v>
      </c>
      <c r="D2766" s="5" t="s">
        <v>8168</v>
      </c>
      <c r="E2766" s="5" t="s">
        <v>8169</v>
      </c>
      <c r="F2766" s="5" t="s">
        <v>281</v>
      </c>
      <c r="G2766" s="12">
        <v>45669</v>
      </c>
      <c r="H2766" s="5" t="s">
        <v>11780</v>
      </c>
      <c r="I2766" s="5" t="s">
        <v>10882</v>
      </c>
      <c r="K2766" s="24">
        <f t="shared" si="43"/>
        <v>-323</v>
      </c>
    </row>
    <row r="2767" spans="1:11" x14ac:dyDescent="0.25">
      <c r="A2767" s="5" t="s">
        <v>8170</v>
      </c>
      <c r="B2767" s="9">
        <v>45992</v>
      </c>
      <c r="C2767" s="5" t="s">
        <v>14</v>
      </c>
      <c r="D2767" s="5" t="s">
        <v>8171</v>
      </c>
      <c r="E2767" s="5" t="s">
        <v>8169</v>
      </c>
      <c r="F2767" s="5" t="s">
        <v>281</v>
      </c>
      <c r="G2767" s="12">
        <v>45669</v>
      </c>
      <c r="H2767" s="5" t="s">
        <v>11780</v>
      </c>
      <c r="I2767" s="5" t="s">
        <v>10882</v>
      </c>
      <c r="K2767" s="24">
        <f t="shared" si="43"/>
        <v>-323</v>
      </c>
    </row>
    <row r="2768" spans="1:11" x14ac:dyDescent="0.25">
      <c r="A2768" s="5" t="s">
        <v>8172</v>
      </c>
      <c r="B2768" s="9">
        <v>45992</v>
      </c>
      <c r="C2768" s="5" t="s">
        <v>14</v>
      </c>
      <c r="D2768" s="5" t="s">
        <v>8173</v>
      </c>
      <c r="E2768" s="5" t="s">
        <v>8169</v>
      </c>
      <c r="F2768" s="5" t="s">
        <v>17</v>
      </c>
      <c r="G2768" s="12">
        <v>45669</v>
      </c>
      <c r="H2768" s="5" t="s">
        <v>8172</v>
      </c>
      <c r="I2768" s="5" t="s">
        <v>10882</v>
      </c>
      <c r="K2768" s="24">
        <f t="shared" si="43"/>
        <v>-323</v>
      </c>
    </row>
    <row r="2769" spans="1:11" x14ac:dyDescent="0.25">
      <c r="A2769" s="5" t="s">
        <v>8174</v>
      </c>
      <c r="B2769" s="9">
        <v>45992</v>
      </c>
      <c r="C2769" s="5" t="s">
        <v>14</v>
      </c>
      <c r="D2769" s="5" t="s">
        <v>8175</v>
      </c>
      <c r="E2769" s="5" t="s">
        <v>8176</v>
      </c>
      <c r="F2769" s="5" t="s">
        <v>17</v>
      </c>
      <c r="G2769" s="12">
        <v>45669</v>
      </c>
      <c r="H2769" s="5" t="s">
        <v>8174</v>
      </c>
      <c r="I2769" s="5" t="s">
        <v>10882</v>
      </c>
      <c r="K2769" s="24">
        <f t="shared" si="43"/>
        <v>-323</v>
      </c>
    </row>
    <row r="2770" spans="1:11" x14ac:dyDescent="0.25">
      <c r="A2770" s="5" t="s">
        <v>8211</v>
      </c>
      <c r="B2770" s="9">
        <v>45993</v>
      </c>
      <c r="C2770" s="5" t="s">
        <v>14</v>
      </c>
      <c r="D2770" s="5" t="s">
        <v>8212</v>
      </c>
      <c r="E2770" s="5" t="s">
        <v>8210</v>
      </c>
      <c r="F2770" s="5" t="s">
        <v>42</v>
      </c>
      <c r="G2770" s="12">
        <v>45700</v>
      </c>
      <c r="H2770" s="5" t="s">
        <v>11781</v>
      </c>
      <c r="I2770" s="5" t="s">
        <v>10882</v>
      </c>
      <c r="K2770" s="24">
        <f t="shared" si="43"/>
        <v>-293</v>
      </c>
    </row>
    <row r="2771" spans="1:11" x14ac:dyDescent="0.25">
      <c r="A2771" s="5" t="s">
        <v>8208</v>
      </c>
      <c r="B2771" s="9">
        <v>45993</v>
      </c>
      <c r="C2771" s="5" t="s">
        <v>14</v>
      </c>
      <c r="D2771" s="5" t="s">
        <v>8209</v>
      </c>
      <c r="E2771" s="5" t="s">
        <v>8210</v>
      </c>
      <c r="F2771" s="5" t="s">
        <v>42</v>
      </c>
      <c r="G2771" s="12">
        <v>45700</v>
      </c>
      <c r="H2771" s="5" t="s">
        <v>11781</v>
      </c>
      <c r="I2771" s="5" t="s">
        <v>10882</v>
      </c>
      <c r="K2771" s="24">
        <f t="shared" si="43"/>
        <v>-293</v>
      </c>
    </row>
    <row r="2772" spans="1:11" x14ac:dyDescent="0.25">
      <c r="A2772" s="5" t="s">
        <v>8213</v>
      </c>
      <c r="B2772" s="9">
        <v>45993</v>
      </c>
      <c r="C2772" s="5" t="s">
        <v>14</v>
      </c>
      <c r="D2772" s="5" t="s">
        <v>8214</v>
      </c>
      <c r="E2772" s="5" t="s">
        <v>8210</v>
      </c>
      <c r="F2772" s="5" t="s">
        <v>42</v>
      </c>
      <c r="G2772" s="12">
        <v>45700</v>
      </c>
      <c r="H2772" s="5" t="s">
        <v>11781</v>
      </c>
      <c r="I2772" s="5" t="s">
        <v>10882</v>
      </c>
      <c r="K2772" s="24">
        <f t="shared" si="43"/>
        <v>-293</v>
      </c>
    </row>
    <row r="2773" spans="1:11" x14ac:dyDescent="0.25">
      <c r="A2773" s="5" t="s">
        <v>8239</v>
      </c>
      <c r="B2773" s="9">
        <v>45996</v>
      </c>
      <c r="C2773" s="5" t="s">
        <v>14</v>
      </c>
      <c r="D2773" s="5" t="s">
        <v>8240</v>
      </c>
      <c r="E2773" s="5" t="s">
        <v>8241</v>
      </c>
      <c r="F2773" s="5" t="s">
        <v>600</v>
      </c>
      <c r="G2773" s="12">
        <v>45789</v>
      </c>
      <c r="H2773" s="5" t="s">
        <v>8239</v>
      </c>
      <c r="I2773" s="5" t="s">
        <v>10882</v>
      </c>
      <c r="K2773" s="24">
        <f t="shared" si="43"/>
        <v>-207</v>
      </c>
    </row>
    <row r="2774" spans="1:11" x14ac:dyDescent="0.25">
      <c r="A2774" s="5" t="s">
        <v>8242</v>
      </c>
      <c r="B2774" s="9">
        <v>45996</v>
      </c>
      <c r="C2774" s="5" t="s">
        <v>14</v>
      </c>
      <c r="D2774" s="5" t="s">
        <v>8243</v>
      </c>
      <c r="E2774" s="5" t="s">
        <v>8244</v>
      </c>
      <c r="F2774" s="5" t="s">
        <v>600</v>
      </c>
      <c r="G2774" s="12">
        <v>45700</v>
      </c>
      <c r="H2774" s="5" t="s">
        <v>8242</v>
      </c>
      <c r="I2774" s="5" t="s">
        <v>10882</v>
      </c>
      <c r="K2774" s="24">
        <f t="shared" si="43"/>
        <v>-296</v>
      </c>
    </row>
    <row r="2775" spans="1:11" x14ac:dyDescent="0.25">
      <c r="A2775" s="5" t="s">
        <v>8233</v>
      </c>
      <c r="B2775" s="9">
        <v>45995</v>
      </c>
      <c r="C2775" s="5" t="s">
        <v>14</v>
      </c>
      <c r="D2775" s="5" t="s">
        <v>8234</v>
      </c>
      <c r="E2775" s="5" t="s">
        <v>8235</v>
      </c>
      <c r="F2775" s="5" t="s">
        <v>372</v>
      </c>
      <c r="G2775" s="12">
        <v>45759</v>
      </c>
      <c r="H2775" s="5" t="s">
        <v>8233</v>
      </c>
      <c r="I2775" s="5" t="s">
        <v>10882</v>
      </c>
      <c r="K2775" s="24">
        <f t="shared" si="43"/>
        <v>-236</v>
      </c>
    </row>
    <row r="2776" spans="1:11" x14ac:dyDescent="0.25">
      <c r="A2776" s="5" t="s">
        <v>8280</v>
      </c>
      <c r="B2776" s="9">
        <v>46003</v>
      </c>
      <c r="C2776" s="5" t="s">
        <v>14</v>
      </c>
      <c r="D2776" s="5" t="s">
        <v>8281</v>
      </c>
      <c r="E2776" s="5" t="s">
        <v>8279</v>
      </c>
      <c r="F2776" s="5" t="s">
        <v>17</v>
      </c>
      <c r="G2776" s="12">
        <v>46003</v>
      </c>
      <c r="H2776" s="5" t="s">
        <v>8280</v>
      </c>
      <c r="I2776" s="5" t="s">
        <v>10882</v>
      </c>
      <c r="K2776" s="24">
        <f t="shared" si="43"/>
        <v>0</v>
      </c>
    </row>
    <row r="2777" spans="1:11" x14ac:dyDescent="0.25">
      <c r="A2777" s="5" t="s">
        <v>8282</v>
      </c>
      <c r="B2777" s="9">
        <v>46003</v>
      </c>
      <c r="C2777" s="5" t="s">
        <v>14</v>
      </c>
      <c r="D2777" s="5" t="s">
        <v>8283</v>
      </c>
      <c r="E2777" s="5" t="s">
        <v>8279</v>
      </c>
      <c r="F2777" s="5" t="s">
        <v>17</v>
      </c>
      <c r="G2777" s="12">
        <v>46003</v>
      </c>
      <c r="H2777" s="5" t="s">
        <v>8282</v>
      </c>
      <c r="I2777" s="5" t="s">
        <v>10882</v>
      </c>
      <c r="K2777" s="24">
        <f t="shared" si="43"/>
        <v>0</v>
      </c>
    </row>
    <row r="2778" spans="1:11" x14ac:dyDescent="0.25">
      <c r="A2778" s="5" t="s">
        <v>8277</v>
      </c>
      <c r="B2778" s="9">
        <v>46003</v>
      </c>
      <c r="C2778" s="5" t="s">
        <v>14</v>
      </c>
      <c r="D2778" s="5" t="s">
        <v>8278</v>
      </c>
      <c r="E2778" s="5" t="s">
        <v>8279</v>
      </c>
      <c r="F2778" s="5" t="s">
        <v>17</v>
      </c>
      <c r="G2778" s="12">
        <v>46003</v>
      </c>
      <c r="H2778" s="5" t="s">
        <v>8277</v>
      </c>
      <c r="I2778" s="5" t="s">
        <v>10882</v>
      </c>
      <c r="K2778" s="24">
        <f t="shared" si="43"/>
        <v>0</v>
      </c>
    </row>
    <row r="2779" spans="1:11" x14ac:dyDescent="0.25">
      <c r="A2779" s="5" t="s">
        <v>8311</v>
      </c>
      <c r="B2779" s="9">
        <v>46004</v>
      </c>
      <c r="C2779" s="5" t="s">
        <v>14</v>
      </c>
      <c r="D2779" s="5" t="s">
        <v>8312</v>
      </c>
      <c r="E2779" s="5" t="s">
        <v>8313</v>
      </c>
      <c r="F2779" s="5" t="s">
        <v>42</v>
      </c>
      <c r="G2779" s="12">
        <v>46004</v>
      </c>
      <c r="H2779" s="5" t="s">
        <v>8311</v>
      </c>
      <c r="I2779" s="5" t="s">
        <v>10882</v>
      </c>
      <c r="K2779" s="24">
        <f t="shared" si="43"/>
        <v>0</v>
      </c>
    </row>
    <row r="2780" spans="1:11" x14ac:dyDescent="0.25">
      <c r="A2780" s="5" t="s">
        <v>8305</v>
      </c>
      <c r="B2780" s="9">
        <v>46004</v>
      </c>
      <c r="C2780" s="5" t="s">
        <v>14</v>
      </c>
      <c r="D2780" s="5" t="s">
        <v>8306</v>
      </c>
      <c r="E2780" s="5" t="s">
        <v>8307</v>
      </c>
      <c r="F2780" s="5" t="s">
        <v>42</v>
      </c>
      <c r="G2780" s="12">
        <v>46004</v>
      </c>
      <c r="H2780" s="5" t="s">
        <v>8305</v>
      </c>
      <c r="I2780" s="5" t="s">
        <v>10882</v>
      </c>
      <c r="K2780" s="24">
        <f t="shared" si="43"/>
        <v>0</v>
      </c>
    </row>
    <row r="2781" spans="1:11" x14ac:dyDescent="0.25">
      <c r="A2781" s="5" t="s">
        <v>8296</v>
      </c>
      <c r="B2781" s="9">
        <v>46004</v>
      </c>
      <c r="C2781" s="5" t="s">
        <v>14</v>
      </c>
      <c r="D2781" s="5" t="s">
        <v>8297</v>
      </c>
      <c r="E2781" s="5" t="s">
        <v>8298</v>
      </c>
      <c r="F2781" s="5" t="s">
        <v>42</v>
      </c>
      <c r="G2781" s="12">
        <v>46004</v>
      </c>
      <c r="H2781" s="5" t="s">
        <v>8296</v>
      </c>
      <c r="I2781" s="5" t="s">
        <v>10882</v>
      </c>
      <c r="K2781" s="24">
        <f t="shared" si="43"/>
        <v>0</v>
      </c>
    </row>
    <row r="2782" spans="1:11" x14ac:dyDescent="0.25">
      <c r="A2782" s="5" t="s">
        <v>8399</v>
      </c>
      <c r="B2782" s="9">
        <v>46007</v>
      </c>
      <c r="C2782" s="5" t="s">
        <v>14</v>
      </c>
      <c r="D2782" s="5" t="s">
        <v>8400</v>
      </c>
      <c r="E2782" s="5" t="s">
        <v>8401</v>
      </c>
      <c r="F2782" s="5" t="s">
        <v>42</v>
      </c>
      <c r="G2782" s="12">
        <v>46007</v>
      </c>
      <c r="H2782" s="5" t="s">
        <v>11782</v>
      </c>
      <c r="I2782" s="5" t="s">
        <v>10882</v>
      </c>
      <c r="K2782" s="24">
        <f t="shared" si="43"/>
        <v>0</v>
      </c>
    </row>
    <row r="2783" spans="1:11" x14ac:dyDescent="0.25">
      <c r="A2783" s="5" t="s">
        <v>8402</v>
      </c>
      <c r="B2783" s="9">
        <v>46007</v>
      </c>
      <c r="C2783" s="5" t="s">
        <v>14</v>
      </c>
      <c r="D2783" s="5" t="s">
        <v>8403</v>
      </c>
      <c r="E2783" s="5" t="s">
        <v>8401</v>
      </c>
      <c r="F2783" s="5" t="s">
        <v>42</v>
      </c>
      <c r="G2783" s="12">
        <v>46007</v>
      </c>
      <c r="H2783" s="5" t="s">
        <v>11782</v>
      </c>
      <c r="I2783" s="5" t="s">
        <v>10882</v>
      </c>
      <c r="K2783" s="24">
        <f t="shared" si="43"/>
        <v>0</v>
      </c>
    </row>
    <row r="2784" spans="1:11" x14ac:dyDescent="0.25">
      <c r="A2784" s="5" t="s">
        <v>8407</v>
      </c>
      <c r="B2784" s="9">
        <v>46007</v>
      </c>
      <c r="C2784" s="5" t="s">
        <v>14</v>
      </c>
      <c r="D2784" s="5" t="s">
        <v>8408</v>
      </c>
      <c r="E2784" s="5" t="s">
        <v>8409</v>
      </c>
      <c r="F2784" s="5" t="s">
        <v>42</v>
      </c>
      <c r="G2784" s="12">
        <v>46007</v>
      </c>
      <c r="H2784" s="5" t="s">
        <v>11783</v>
      </c>
      <c r="I2784" s="5" t="s">
        <v>10882</v>
      </c>
      <c r="K2784" s="24">
        <f t="shared" si="43"/>
        <v>0</v>
      </c>
    </row>
    <row r="2785" spans="1:11" x14ac:dyDescent="0.25">
      <c r="A2785" s="5" t="s">
        <v>8410</v>
      </c>
      <c r="B2785" s="9">
        <v>46007</v>
      </c>
      <c r="C2785" s="5" t="s">
        <v>14</v>
      </c>
      <c r="D2785" s="5" t="s">
        <v>8411</v>
      </c>
      <c r="E2785" s="5" t="s">
        <v>8409</v>
      </c>
      <c r="F2785" s="5" t="s">
        <v>42</v>
      </c>
      <c r="G2785" s="12">
        <v>46007</v>
      </c>
      <c r="H2785" s="5" t="s">
        <v>11783</v>
      </c>
      <c r="I2785" s="5" t="s">
        <v>10882</v>
      </c>
      <c r="K2785" s="24">
        <f t="shared" si="43"/>
        <v>0</v>
      </c>
    </row>
    <row r="2786" spans="1:11" x14ac:dyDescent="0.25">
      <c r="A2786" s="5" t="s">
        <v>8412</v>
      </c>
      <c r="B2786" s="9">
        <v>46008</v>
      </c>
      <c r="C2786" s="5" t="s">
        <v>14</v>
      </c>
      <c r="D2786" s="5" t="s">
        <v>8413</v>
      </c>
      <c r="E2786" s="5" t="s">
        <v>8414</v>
      </c>
      <c r="F2786" s="5" t="s">
        <v>17</v>
      </c>
      <c r="G2786" s="12">
        <v>46008</v>
      </c>
      <c r="H2786" s="5" t="s">
        <v>8412</v>
      </c>
      <c r="I2786" s="5" t="s">
        <v>10882</v>
      </c>
      <c r="K2786" s="24">
        <f t="shared" si="43"/>
        <v>0</v>
      </c>
    </row>
    <row r="2787" spans="1:11" x14ac:dyDescent="0.25">
      <c r="A2787" s="5" t="s">
        <v>8302</v>
      </c>
      <c r="B2787" s="9">
        <v>46004</v>
      </c>
      <c r="C2787" s="5" t="s">
        <v>14</v>
      </c>
      <c r="D2787" s="5" t="s">
        <v>8303</v>
      </c>
      <c r="E2787" s="5" t="s">
        <v>8304</v>
      </c>
      <c r="F2787" s="5" t="s">
        <v>42</v>
      </c>
      <c r="G2787" s="12">
        <v>46004</v>
      </c>
      <c r="H2787" s="5" t="s">
        <v>8302</v>
      </c>
      <c r="I2787" s="5" t="s">
        <v>10882</v>
      </c>
      <c r="K2787" s="24">
        <f t="shared" si="43"/>
        <v>0</v>
      </c>
    </row>
    <row r="2788" spans="1:11" x14ac:dyDescent="0.25">
      <c r="A2788" s="5" t="s">
        <v>8293</v>
      </c>
      <c r="B2788" s="9">
        <v>46004</v>
      </c>
      <c r="C2788" s="5" t="s">
        <v>14</v>
      </c>
      <c r="D2788" s="5" t="s">
        <v>8294</v>
      </c>
      <c r="E2788" s="5" t="s">
        <v>8295</v>
      </c>
      <c r="F2788" s="5" t="s">
        <v>42</v>
      </c>
      <c r="G2788" s="12">
        <v>46004</v>
      </c>
      <c r="H2788" s="5" t="s">
        <v>8293</v>
      </c>
      <c r="I2788" s="5" t="s">
        <v>10882</v>
      </c>
      <c r="K2788" s="24">
        <f t="shared" si="43"/>
        <v>0</v>
      </c>
    </row>
    <row r="2789" spans="1:11" x14ac:dyDescent="0.25">
      <c r="A2789" s="5" t="s">
        <v>8322</v>
      </c>
      <c r="B2789" s="9">
        <v>46005</v>
      </c>
      <c r="C2789" s="5" t="s">
        <v>14</v>
      </c>
      <c r="D2789" s="5" t="s">
        <v>8323</v>
      </c>
      <c r="E2789" s="5" t="s">
        <v>8324</v>
      </c>
      <c r="F2789" s="5" t="s">
        <v>150</v>
      </c>
      <c r="G2789" s="12">
        <v>46005</v>
      </c>
      <c r="H2789" s="5" t="s">
        <v>8322</v>
      </c>
      <c r="I2789" s="5" t="s">
        <v>10882</v>
      </c>
      <c r="K2789" s="24">
        <f t="shared" si="43"/>
        <v>0</v>
      </c>
    </row>
    <row r="2790" spans="1:11" x14ac:dyDescent="0.25">
      <c r="A2790" s="5" t="s">
        <v>8314</v>
      </c>
      <c r="B2790" s="9">
        <v>46005</v>
      </c>
      <c r="C2790" s="5" t="s">
        <v>14</v>
      </c>
      <c r="D2790" s="5" t="s">
        <v>8315</v>
      </c>
      <c r="E2790" s="5" t="s">
        <v>8316</v>
      </c>
      <c r="F2790" s="5" t="s">
        <v>281</v>
      </c>
      <c r="G2790" s="12">
        <v>46005</v>
      </c>
      <c r="H2790" s="5" t="s">
        <v>8314</v>
      </c>
      <c r="I2790" s="5" t="s">
        <v>10882</v>
      </c>
      <c r="K2790" s="24">
        <f t="shared" si="43"/>
        <v>0</v>
      </c>
    </row>
    <row r="2791" spans="1:11" x14ac:dyDescent="0.25">
      <c r="A2791" s="5" t="s">
        <v>8317</v>
      </c>
      <c r="B2791" s="9">
        <v>46005</v>
      </c>
      <c r="C2791" s="5" t="s">
        <v>14</v>
      </c>
      <c r="D2791" s="5" t="s">
        <v>8318</v>
      </c>
      <c r="E2791" s="5" t="s">
        <v>8319</v>
      </c>
      <c r="F2791" s="5" t="s">
        <v>150</v>
      </c>
      <c r="G2791" s="12">
        <v>46005</v>
      </c>
      <c r="H2791" s="5" t="s">
        <v>11784</v>
      </c>
      <c r="I2791" s="5" t="s">
        <v>10882</v>
      </c>
      <c r="K2791" s="24">
        <f t="shared" si="43"/>
        <v>0</v>
      </c>
    </row>
    <row r="2792" spans="1:11" x14ac:dyDescent="0.25">
      <c r="A2792" s="5" t="s">
        <v>8320</v>
      </c>
      <c r="B2792" s="9">
        <v>46005</v>
      </c>
      <c r="C2792" s="5" t="s">
        <v>14</v>
      </c>
      <c r="D2792" s="5" t="s">
        <v>8321</v>
      </c>
      <c r="E2792" s="5" t="s">
        <v>8319</v>
      </c>
      <c r="F2792" s="5" t="s">
        <v>281</v>
      </c>
      <c r="G2792" s="12">
        <v>46005</v>
      </c>
      <c r="H2792" s="5" t="s">
        <v>11784</v>
      </c>
      <c r="I2792" s="5" t="s">
        <v>10882</v>
      </c>
      <c r="K2792" s="24">
        <f t="shared" si="43"/>
        <v>0</v>
      </c>
    </row>
    <row r="2793" spans="1:11" x14ac:dyDescent="0.25">
      <c r="A2793" s="5" t="s">
        <v>8299</v>
      </c>
      <c r="B2793" s="9">
        <v>46004</v>
      </c>
      <c r="C2793" s="5" t="s">
        <v>14</v>
      </c>
      <c r="D2793" s="5" t="s">
        <v>8300</v>
      </c>
      <c r="E2793" s="5" t="s">
        <v>8301</v>
      </c>
      <c r="F2793" s="5" t="s">
        <v>42</v>
      </c>
      <c r="G2793" s="12">
        <v>46004</v>
      </c>
      <c r="H2793" s="5" t="s">
        <v>8299</v>
      </c>
      <c r="I2793" s="5" t="s">
        <v>10882</v>
      </c>
      <c r="K2793" s="24">
        <f t="shared" si="43"/>
        <v>0</v>
      </c>
    </row>
    <row r="2794" spans="1:11" x14ac:dyDescent="0.25">
      <c r="A2794" s="5" t="s">
        <v>8290</v>
      </c>
      <c r="B2794" s="9">
        <v>46003</v>
      </c>
      <c r="C2794" s="5" t="s">
        <v>14</v>
      </c>
      <c r="D2794" s="5" t="s">
        <v>8291</v>
      </c>
      <c r="E2794" s="5" t="s">
        <v>8292</v>
      </c>
      <c r="F2794" s="5" t="s">
        <v>600</v>
      </c>
      <c r="G2794" s="12">
        <v>46003</v>
      </c>
      <c r="H2794" s="5" t="s">
        <v>8290</v>
      </c>
      <c r="I2794" s="5" t="s">
        <v>10882</v>
      </c>
      <c r="K2794" s="24">
        <f t="shared" si="43"/>
        <v>0</v>
      </c>
    </row>
    <row r="2795" spans="1:11" x14ac:dyDescent="0.25">
      <c r="A2795" s="5" t="s">
        <v>8333</v>
      </c>
      <c r="B2795" s="9">
        <v>46005</v>
      </c>
      <c r="C2795" s="5" t="s">
        <v>14</v>
      </c>
      <c r="D2795" s="5" t="s">
        <v>8334</v>
      </c>
      <c r="E2795" s="5" t="s">
        <v>8335</v>
      </c>
      <c r="F2795" s="5" t="s">
        <v>150</v>
      </c>
      <c r="G2795" s="12">
        <v>46005</v>
      </c>
      <c r="H2795" s="5" t="s">
        <v>8333</v>
      </c>
      <c r="I2795" s="5" t="s">
        <v>10882</v>
      </c>
      <c r="K2795" s="24">
        <f t="shared" si="43"/>
        <v>0</v>
      </c>
    </row>
    <row r="2796" spans="1:11" x14ac:dyDescent="0.25">
      <c r="A2796" s="5" t="s">
        <v>8287</v>
      </c>
      <c r="B2796" s="9">
        <v>46003</v>
      </c>
      <c r="C2796" s="5" t="s">
        <v>14</v>
      </c>
      <c r="D2796" s="5" t="s">
        <v>8288</v>
      </c>
      <c r="E2796" s="5" t="s">
        <v>8289</v>
      </c>
      <c r="F2796" s="5" t="s">
        <v>600</v>
      </c>
      <c r="G2796" s="12">
        <v>46003</v>
      </c>
      <c r="H2796" s="5" t="s">
        <v>8287</v>
      </c>
      <c r="I2796" s="5" t="s">
        <v>10882</v>
      </c>
      <c r="K2796" s="24">
        <f t="shared" si="43"/>
        <v>0</v>
      </c>
    </row>
    <row r="2797" spans="1:11" x14ac:dyDescent="0.25">
      <c r="A2797" s="5" t="s">
        <v>8308</v>
      </c>
      <c r="B2797" s="9">
        <v>46004</v>
      </c>
      <c r="C2797" s="5" t="s">
        <v>14</v>
      </c>
      <c r="D2797" s="5" t="s">
        <v>8309</v>
      </c>
      <c r="E2797" s="5" t="s">
        <v>8310</v>
      </c>
      <c r="F2797" s="5" t="s">
        <v>42</v>
      </c>
      <c r="G2797" s="12">
        <v>46004</v>
      </c>
      <c r="H2797" s="5" t="s">
        <v>8308</v>
      </c>
      <c r="I2797" s="5" t="s">
        <v>10882</v>
      </c>
      <c r="K2797" s="24">
        <f t="shared" si="43"/>
        <v>0</v>
      </c>
    </row>
    <row r="2798" spans="1:11" x14ac:dyDescent="0.25">
      <c r="A2798" s="5" t="s">
        <v>8284</v>
      </c>
      <c r="B2798" s="9">
        <v>46003</v>
      </c>
      <c r="C2798" s="5" t="s">
        <v>14</v>
      </c>
      <c r="D2798" s="5" t="s">
        <v>8285</v>
      </c>
      <c r="E2798" s="5" t="s">
        <v>8286</v>
      </c>
      <c r="F2798" s="5" t="s">
        <v>600</v>
      </c>
      <c r="G2798" s="12">
        <v>46003</v>
      </c>
      <c r="H2798" s="5" t="s">
        <v>8284</v>
      </c>
      <c r="I2798" s="5" t="s">
        <v>10882</v>
      </c>
      <c r="K2798" s="24">
        <f t="shared" si="43"/>
        <v>0</v>
      </c>
    </row>
    <row r="2799" spans="1:11" x14ac:dyDescent="0.25">
      <c r="A2799" s="5" t="s">
        <v>8439</v>
      </c>
      <c r="B2799" s="9">
        <v>46009</v>
      </c>
      <c r="C2799" s="5" t="s">
        <v>14</v>
      </c>
      <c r="D2799" s="5" t="s">
        <v>8440</v>
      </c>
      <c r="E2799" s="5" t="s">
        <v>8441</v>
      </c>
      <c r="F2799" s="5" t="s">
        <v>42</v>
      </c>
      <c r="G2799" s="12">
        <v>46009</v>
      </c>
      <c r="H2799" s="5" t="s">
        <v>8439</v>
      </c>
      <c r="I2799" s="5" t="s">
        <v>10882</v>
      </c>
      <c r="K2799" s="24">
        <f t="shared" si="43"/>
        <v>0</v>
      </c>
    </row>
    <row r="2800" spans="1:11" x14ac:dyDescent="0.25">
      <c r="A2800" s="5" t="s">
        <v>8431</v>
      </c>
      <c r="B2800" s="9">
        <v>46009</v>
      </c>
      <c r="C2800" s="5" t="s">
        <v>14</v>
      </c>
      <c r="D2800" s="5" t="s">
        <v>8432</v>
      </c>
      <c r="E2800" s="5" t="s">
        <v>8433</v>
      </c>
      <c r="F2800" s="5" t="s">
        <v>42</v>
      </c>
      <c r="G2800" s="12">
        <v>46009</v>
      </c>
      <c r="H2800" s="5" t="s">
        <v>8431</v>
      </c>
      <c r="I2800" s="5" t="s">
        <v>10882</v>
      </c>
      <c r="K2800" s="24">
        <f t="shared" si="43"/>
        <v>0</v>
      </c>
    </row>
    <row r="2801" spans="1:11" x14ac:dyDescent="0.25">
      <c r="A2801" s="5" t="s">
        <v>8428</v>
      </c>
      <c r="B2801" s="9">
        <v>46009</v>
      </c>
      <c r="C2801" s="5" t="s">
        <v>14</v>
      </c>
      <c r="D2801" s="5" t="s">
        <v>8429</v>
      </c>
      <c r="E2801" s="5" t="s">
        <v>8430</v>
      </c>
      <c r="F2801" s="5" t="s">
        <v>42</v>
      </c>
      <c r="G2801" s="12">
        <v>46009</v>
      </c>
      <c r="H2801" s="5" t="s">
        <v>8428</v>
      </c>
      <c r="I2801" s="5" t="s">
        <v>10882</v>
      </c>
      <c r="K2801" s="24">
        <f t="shared" si="43"/>
        <v>0</v>
      </c>
    </row>
    <row r="2802" spans="1:11" x14ac:dyDescent="0.25">
      <c r="A2802" s="5" t="s">
        <v>8465</v>
      </c>
      <c r="B2802" s="9">
        <v>46012</v>
      </c>
      <c r="C2802" s="5" t="s">
        <v>14</v>
      </c>
      <c r="D2802" s="5" t="s">
        <v>8466</v>
      </c>
      <c r="E2802" s="5" t="s">
        <v>8467</v>
      </c>
      <c r="F2802" s="5" t="s">
        <v>42</v>
      </c>
      <c r="G2802" s="12">
        <v>46012</v>
      </c>
      <c r="H2802" s="5" t="s">
        <v>8465</v>
      </c>
      <c r="I2802" s="5" t="s">
        <v>10882</v>
      </c>
      <c r="K2802" s="24">
        <f t="shared" si="43"/>
        <v>0</v>
      </c>
    </row>
    <row r="2803" spans="1:11" x14ac:dyDescent="0.25">
      <c r="A2803" s="5" t="s">
        <v>8460</v>
      </c>
      <c r="B2803" s="9">
        <v>46011</v>
      </c>
      <c r="C2803" s="5" t="s">
        <v>14</v>
      </c>
      <c r="D2803" s="5" t="s">
        <v>8461</v>
      </c>
      <c r="E2803" s="5" t="s">
        <v>8459</v>
      </c>
      <c r="F2803" s="5" t="s">
        <v>42</v>
      </c>
      <c r="G2803" s="12">
        <v>46011</v>
      </c>
      <c r="H2803" t="s">
        <v>11785</v>
      </c>
      <c r="I2803" s="5" t="s">
        <v>10882</v>
      </c>
      <c r="K2803" s="24">
        <f t="shared" si="43"/>
        <v>0</v>
      </c>
    </row>
    <row r="2804" spans="1:11" x14ac:dyDescent="0.25">
      <c r="A2804" s="5" t="s">
        <v>8457</v>
      </c>
      <c r="B2804" s="9">
        <v>46011</v>
      </c>
      <c r="C2804" s="5" t="s">
        <v>14</v>
      </c>
      <c r="D2804" s="5" t="s">
        <v>8458</v>
      </c>
      <c r="E2804" s="5" t="s">
        <v>8459</v>
      </c>
      <c r="F2804" s="5" t="s">
        <v>42</v>
      </c>
      <c r="G2804" s="12">
        <v>46011</v>
      </c>
      <c r="H2804" t="s">
        <v>11785</v>
      </c>
      <c r="I2804" s="5" t="s">
        <v>10882</v>
      </c>
      <c r="K2804" s="24">
        <f t="shared" si="43"/>
        <v>0</v>
      </c>
    </row>
    <row r="2805" spans="1:11" x14ac:dyDescent="0.25">
      <c r="A2805" s="5" t="s">
        <v>8468</v>
      </c>
      <c r="B2805" s="9">
        <v>46012</v>
      </c>
      <c r="C2805" s="5" t="s">
        <v>14</v>
      </c>
      <c r="D2805" s="5" t="s">
        <v>8469</v>
      </c>
      <c r="E2805" s="5" t="s">
        <v>8470</v>
      </c>
      <c r="F2805" s="5" t="s">
        <v>42</v>
      </c>
      <c r="G2805" s="12">
        <v>46012</v>
      </c>
      <c r="H2805" s="5" t="s">
        <v>8468</v>
      </c>
      <c r="I2805" s="5" t="s">
        <v>10882</v>
      </c>
      <c r="K2805" s="24">
        <f t="shared" si="43"/>
        <v>0</v>
      </c>
    </row>
    <row r="2806" spans="1:11" x14ac:dyDescent="0.25">
      <c r="A2806" s="5" t="s">
        <v>8462</v>
      </c>
      <c r="B2806" s="9">
        <v>46012</v>
      </c>
      <c r="C2806" s="5" t="s">
        <v>14</v>
      </c>
      <c r="D2806" s="5" t="s">
        <v>8463</v>
      </c>
      <c r="E2806" s="5" t="s">
        <v>8464</v>
      </c>
      <c r="F2806" s="5" t="s">
        <v>42</v>
      </c>
      <c r="G2806" s="12">
        <v>46012</v>
      </c>
      <c r="H2806" s="5" t="s">
        <v>8462</v>
      </c>
      <c r="I2806" s="5" t="s">
        <v>10882</v>
      </c>
      <c r="K2806" s="24">
        <f t="shared" si="43"/>
        <v>0</v>
      </c>
    </row>
    <row r="2807" spans="1:11" x14ac:dyDescent="0.25">
      <c r="A2807" s="5" t="s">
        <v>8474</v>
      </c>
      <c r="B2807" s="9">
        <v>46014</v>
      </c>
      <c r="C2807" s="5" t="s">
        <v>14</v>
      </c>
      <c r="D2807" s="5" t="s">
        <v>8475</v>
      </c>
      <c r="E2807" s="5" t="s">
        <v>8476</v>
      </c>
      <c r="F2807" s="5" t="s">
        <v>17</v>
      </c>
      <c r="G2807" s="12">
        <v>46014</v>
      </c>
      <c r="H2807" s="5" t="s">
        <v>8474</v>
      </c>
      <c r="I2807" s="5" t="s">
        <v>10882</v>
      </c>
      <c r="K2807" s="24">
        <f t="shared" si="43"/>
        <v>0</v>
      </c>
    </row>
    <row r="2808" spans="1:11" x14ac:dyDescent="0.25">
      <c r="A2808" s="5" t="s">
        <v>8488</v>
      </c>
      <c r="B2808" s="9">
        <v>46021</v>
      </c>
      <c r="C2808" s="5" t="s">
        <v>14</v>
      </c>
      <c r="D2808" s="5" t="s">
        <v>8489</v>
      </c>
      <c r="E2808" s="5" t="s">
        <v>8490</v>
      </c>
      <c r="F2808" s="5" t="s">
        <v>17</v>
      </c>
      <c r="G2808" s="12">
        <v>46021</v>
      </c>
      <c r="H2808" s="5" t="s">
        <v>8488</v>
      </c>
      <c r="I2808" s="5" t="s">
        <v>10882</v>
      </c>
      <c r="K2808" s="24">
        <f t="shared" si="43"/>
        <v>0</v>
      </c>
    </row>
    <row r="2809" spans="1:11" x14ac:dyDescent="0.25">
      <c r="A2809" s="5" t="s">
        <v>8583</v>
      </c>
      <c r="B2809" s="9">
        <v>46042</v>
      </c>
      <c r="C2809" s="5" t="s">
        <v>14</v>
      </c>
      <c r="D2809" s="5" t="s">
        <v>8584</v>
      </c>
      <c r="E2809" s="5" t="s">
        <v>8585</v>
      </c>
      <c r="F2809" s="5" t="s">
        <v>17</v>
      </c>
      <c r="G2809" s="12">
        <v>45677</v>
      </c>
      <c r="H2809" s="5" t="s">
        <v>8583</v>
      </c>
      <c r="I2809" s="5" t="s">
        <v>10882</v>
      </c>
      <c r="K2809" s="24">
        <f t="shared" si="43"/>
        <v>-365</v>
      </c>
    </row>
    <row r="2810" spans="1:11" x14ac:dyDescent="0.25">
      <c r="A2810" s="5" t="s">
        <v>8604</v>
      </c>
      <c r="B2810" s="9">
        <v>46048</v>
      </c>
      <c r="C2810" s="5" t="s">
        <v>14</v>
      </c>
      <c r="D2810" s="5" t="s">
        <v>8605</v>
      </c>
      <c r="E2810" s="5" t="s">
        <v>8606</v>
      </c>
      <c r="F2810" s="5" t="s">
        <v>69</v>
      </c>
      <c r="G2810" s="12">
        <v>45683</v>
      </c>
      <c r="H2810" s="5" t="s">
        <v>8604</v>
      </c>
      <c r="I2810" s="5" t="s">
        <v>10882</v>
      </c>
      <c r="K2810" s="24">
        <f t="shared" si="43"/>
        <v>-365</v>
      </c>
    </row>
    <row r="2811" spans="1:11" x14ac:dyDescent="0.25">
      <c r="A2811" s="5" t="s">
        <v>8620</v>
      </c>
      <c r="B2811" s="9">
        <v>46049</v>
      </c>
      <c r="C2811" s="5" t="s">
        <v>14</v>
      </c>
      <c r="D2811" s="5" t="s">
        <v>8621</v>
      </c>
      <c r="E2811" s="5" t="s">
        <v>8622</v>
      </c>
      <c r="F2811" s="5" t="s">
        <v>42</v>
      </c>
      <c r="G2811" s="12">
        <v>46049</v>
      </c>
      <c r="H2811" s="5" t="s">
        <v>11786</v>
      </c>
      <c r="I2811" s="5" t="s">
        <v>10882</v>
      </c>
      <c r="K2811" s="24">
        <f t="shared" si="43"/>
        <v>0</v>
      </c>
    </row>
    <row r="2812" spans="1:11" x14ac:dyDescent="0.25">
      <c r="A2812" s="5" t="s">
        <v>8623</v>
      </c>
      <c r="B2812" s="9">
        <v>46049</v>
      </c>
      <c r="C2812" s="5" t="s">
        <v>14</v>
      </c>
      <c r="D2812" s="5" t="s">
        <v>8624</v>
      </c>
      <c r="E2812" s="5" t="s">
        <v>8622</v>
      </c>
      <c r="F2812" s="5" t="s">
        <v>42</v>
      </c>
      <c r="G2812" s="12">
        <v>46049</v>
      </c>
      <c r="H2812" s="5" t="s">
        <v>11786</v>
      </c>
      <c r="I2812" s="5" t="s">
        <v>10882</v>
      </c>
      <c r="K2812" s="24">
        <f t="shared" si="43"/>
        <v>0</v>
      </c>
    </row>
    <row r="2813" spans="1:11" x14ac:dyDescent="0.25">
      <c r="A2813" s="5" t="s">
        <v>8625</v>
      </c>
      <c r="B2813" s="9">
        <v>46049</v>
      </c>
      <c r="C2813" s="5" t="s">
        <v>14</v>
      </c>
      <c r="D2813" s="5" t="s">
        <v>8626</v>
      </c>
      <c r="E2813" s="5" t="s">
        <v>8622</v>
      </c>
      <c r="F2813" s="5" t="s">
        <v>42</v>
      </c>
      <c r="G2813" s="12">
        <v>46049</v>
      </c>
      <c r="H2813" s="5" t="s">
        <v>11786</v>
      </c>
      <c r="I2813" s="5" t="s">
        <v>10882</v>
      </c>
      <c r="K2813" s="24">
        <f t="shared" si="43"/>
        <v>0</v>
      </c>
    </row>
    <row r="2814" spans="1:11" x14ac:dyDescent="0.25">
      <c r="A2814" s="5" t="s">
        <v>8629</v>
      </c>
      <c r="B2814" s="9">
        <v>46049</v>
      </c>
      <c r="C2814" s="5" t="s">
        <v>14</v>
      </c>
      <c r="D2814" s="5" t="s">
        <v>8630</v>
      </c>
      <c r="E2814" s="5" t="s">
        <v>8622</v>
      </c>
      <c r="F2814" s="5" t="s">
        <v>42</v>
      </c>
      <c r="G2814" s="12">
        <v>46049</v>
      </c>
      <c r="H2814" s="5" t="s">
        <v>11786</v>
      </c>
      <c r="I2814" s="5" t="s">
        <v>10882</v>
      </c>
      <c r="K2814" s="24">
        <f t="shared" si="43"/>
        <v>0</v>
      </c>
    </row>
    <row r="2815" spans="1:11" x14ac:dyDescent="0.25">
      <c r="A2815" s="5" t="s">
        <v>8627</v>
      </c>
      <c r="B2815" s="9">
        <v>46049</v>
      </c>
      <c r="C2815" s="5" t="s">
        <v>14</v>
      </c>
      <c r="D2815" s="5" t="s">
        <v>8628</v>
      </c>
      <c r="E2815" s="5" t="s">
        <v>8622</v>
      </c>
      <c r="F2815" s="5" t="s">
        <v>42</v>
      </c>
      <c r="G2815" s="12">
        <v>46049</v>
      </c>
      <c r="H2815" s="5" t="s">
        <v>11786</v>
      </c>
      <c r="I2815" s="5" t="s">
        <v>10882</v>
      </c>
      <c r="K2815" s="24">
        <f t="shared" si="43"/>
        <v>0</v>
      </c>
    </row>
    <row r="2816" spans="1:11" x14ac:dyDescent="0.25">
      <c r="A2816" s="5" t="s">
        <v>8534</v>
      </c>
      <c r="B2816" s="9">
        <v>46031</v>
      </c>
      <c r="C2816" s="5" t="s">
        <v>14</v>
      </c>
      <c r="D2816" s="5" t="s">
        <v>8535</v>
      </c>
      <c r="E2816" s="5" t="s">
        <v>8536</v>
      </c>
      <c r="F2816" s="5" t="s">
        <v>69</v>
      </c>
      <c r="G2816" s="12">
        <v>46266</v>
      </c>
      <c r="H2816" s="5" t="s">
        <v>8534</v>
      </c>
      <c r="I2816" s="22" t="s">
        <v>10882</v>
      </c>
      <c r="K2816" s="24">
        <f t="shared" si="43"/>
        <v>235</v>
      </c>
    </row>
    <row r="2817" spans="1:11" x14ac:dyDescent="0.25">
      <c r="A2817" s="5" t="s">
        <v>8537</v>
      </c>
      <c r="B2817" s="9">
        <v>46031</v>
      </c>
      <c r="C2817" s="5" t="s">
        <v>14</v>
      </c>
      <c r="D2817" s="5" t="s">
        <v>8538</v>
      </c>
      <c r="E2817" s="5" t="s">
        <v>8536</v>
      </c>
      <c r="F2817" s="5" t="s">
        <v>69</v>
      </c>
      <c r="G2817" s="12">
        <v>46266</v>
      </c>
      <c r="H2817" s="5" t="s">
        <v>8537</v>
      </c>
      <c r="I2817" s="22" t="s">
        <v>10882</v>
      </c>
      <c r="K2817" s="24">
        <f t="shared" si="43"/>
        <v>235</v>
      </c>
    </row>
    <row r="2818" spans="1:11" x14ac:dyDescent="0.25">
      <c r="A2818" s="5" t="s">
        <v>8607</v>
      </c>
      <c r="B2818" s="9">
        <v>46049</v>
      </c>
      <c r="C2818" s="5" t="s">
        <v>14</v>
      </c>
      <c r="D2818" s="5" t="s">
        <v>8608</v>
      </c>
      <c r="E2818" s="5" t="s">
        <v>8609</v>
      </c>
      <c r="F2818" s="5" t="s">
        <v>281</v>
      </c>
      <c r="G2818" s="12">
        <v>46049</v>
      </c>
      <c r="H2818" s="5" t="s">
        <v>8607</v>
      </c>
      <c r="I2818" s="5" t="s">
        <v>10882</v>
      </c>
      <c r="K2818" s="24">
        <f t="shared" ref="K2818:K2881" si="44">G2818-B2818</f>
        <v>0</v>
      </c>
    </row>
    <row r="2819" spans="1:11" x14ac:dyDescent="0.25">
      <c r="A2819" s="5" t="s">
        <v>8613</v>
      </c>
      <c r="B2819" s="9">
        <v>46049</v>
      </c>
      <c r="C2819" s="5" t="s">
        <v>14</v>
      </c>
      <c r="D2819" s="5" t="s">
        <v>8614</v>
      </c>
      <c r="E2819" s="5" t="s">
        <v>8612</v>
      </c>
      <c r="F2819" s="5" t="s">
        <v>17</v>
      </c>
      <c r="G2819" s="12">
        <v>46049</v>
      </c>
      <c r="H2819" s="5" t="s">
        <v>8613</v>
      </c>
      <c r="I2819" s="5" t="s">
        <v>10882</v>
      </c>
      <c r="K2819" s="24">
        <f t="shared" si="44"/>
        <v>0</v>
      </c>
    </row>
    <row r="2820" spans="1:11" x14ac:dyDescent="0.25">
      <c r="A2820" s="5" t="s">
        <v>8615</v>
      </c>
      <c r="B2820" s="9">
        <v>46049</v>
      </c>
      <c r="C2820" s="5" t="s">
        <v>14</v>
      </c>
      <c r="D2820" s="5" t="s">
        <v>8616</v>
      </c>
      <c r="E2820" s="5" t="s">
        <v>8612</v>
      </c>
      <c r="F2820" s="5" t="s">
        <v>17</v>
      </c>
      <c r="G2820" s="12">
        <v>46049</v>
      </c>
      <c r="H2820" s="5" t="s">
        <v>8615</v>
      </c>
      <c r="I2820" s="5" t="s">
        <v>10882</v>
      </c>
      <c r="K2820" s="24">
        <f t="shared" si="44"/>
        <v>0</v>
      </c>
    </row>
    <row r="2821" spans="1:11" x14ac:dyDescent="0.25">
      <c r="A2821" s="5" t="s">
        <v>8610</v>
      </c>
      <c r="B2821" s="9">
        <v>46049</v>
      </c>
      <c r="C2821" s="5" t="s">
        <v>14</v>
      </c>
      <c r="D2821" s="5" t="s">
        <v>8611</v>
      </c>
      <c r="E2821" s="5" t="s">
        <v>8612</v>
      </c>
      <c r="F2821" s="5" t="s">
        <v>17</v>
      </c>
      <c r="G2821" s="12">
        <v>46049</v>
      </c>
      <c r="H2821" s="5" t="s">
        <v>8610</v>
      </c>
      <c r="I2821" s="5" t="s">
        <v>10882</v>
      </c>
      <c r="K2821" s="24">
        <f t="shared" si="44"/>
        <v>0</v>
      </c>
    </row>
    <row r="2822" spans="1:11" x14ac:dyDescent="0.25">
      <c r="A2822" s="5" t="s">
        <v>8568</v>
      </c>
      <c r="B2822" s="9">
        <v>46039</v>
      </c>
      <c r="C2822" s="5" t="s">
        <v>14</v>
      </c>
      <c r="D2822" s="5" t="s">
        <v>8569</v>
      </c>
      <c r="E2822" s="5" t="s">
        <v>8570</v>
      </c>
      <c r="F2822" s="5" t="s">
        <v>17</v>
      </c>
      <c r="G2822" s="12">
        <v>46039</v>
      </c>
      <c r="H2822" s="5" t="s">
        <v>8568</v>
      </c>
      <c r="I2822" s="5" t="s">
        <v>10882</v>
      </c>
      <c r="K2822" s="24">
        <f t="shared" si="44"/>
        <v>0</v>
      </c>
    </row>
    <row r="2823" spans="1:11" x14ac:dyDescent="0.25">
      <c r="A2823" t="s">
        <v>8699</v>
      </c>
      <c r="B2823" s="1">
        <v>46080</v>
      </c>
      <c r="C2823" t="s">
        <v>14</v>
      </c>
      <c r="D2823" t="s">
        <v>8700</v>
      </c>
      <c r="E2823" t="s">
        <v>8701</v>
      </c>
      <c r="F2823" t="s">
        <v>150</v>
      </c>
      <c r="G2823" s="12">
        <v>46080</v>
      </c>
      <c r="H2823" t="s">
        <v>8699</v>
      </c>
      <c r="I2823" t="s">
        <v>11063</v>
      </c>
      <c r="J2823"/>
      <c r="K2823" s="24">
        <f t="shared" si="44"/>
        <v>0</v>
      </c>
    </row>
    <row r="2824" spans="1:11" x14ac:dyDescent="0.25">
      <c r="A2824" t="s">
        <v>8702</v>
      </c>
      <c r="B2824" s="1">
        <v>46080</v>
      </c>
      <c r="C2824" t="s">
        <v>14</v>
      </c>
      <c r="D2824" t="s">
        <v>8703</v>
      </c>
      <c r="E2824" t="s">
        <v>8704</v>
      </c>
      <c r="F2824" t="s">
        <v>150</v>
      </c>
      <c r="G2824" s="1">
        <v>46080</v>
      </c>
      <c r="H2824" t="s">
        <v>8702</v>
      </c>
      <c r="I2824" t="s">
        <v>10884</v>
      </c>
      <c r="J2824"/>
      <c r="K2824" s="24">
        <f t="shared" si="44"/>
        <v>0</v>
      </c>
    </row>
    <row r="2825" spans="1:11" x14ac:dyDescent="0.25">
      <c r="A2825" s="5" t="s">
        <v>6392</v>
      </c>
      <c r="B2825" s="9">
        <v>45892</v>
      </c>
      <c r="C2825" s="5" t="s">
        <v>6370</v>
      </c>
      <c r="D2825" s="5" t="s">
        <v>6393</v>
      </c>
      <c r="E2825" s="5" t="s">
        <v>6394</v>
      </c>
      <c r="F2825" s="5" t="s">
        <v>372</v>
      </c>
      <c r="I2825" s="5" t="s">
        <v>10884</v>
      </c>
      <c r="J2825" s="14" t="s">
        <v>11822</v>
      </c>
      <c r="K2825" s="24">
        <f t="shared" si="44"/>
        <v>-45892</v>
      </c>
    </row>
    <row r="2826" spans="1:11" x14ac:dyDescent="0.25">
      <c r="A2826" s="5" t="s">
        <v>8180</v>
      </c>
      <c r="B2826" s="9">
        <v>45992</v>
      </c>
      <c r="C2826" s="5" t="s">
        <v>14</v>
      </c>
      <c r="D2826" s="5" t="s">
        <v>2578</v>
      </c>
      <c r="E2826" s="5" t="s">
        <v>2579</v>
      </c>
      <c r="F2826" s="5" t="s">
        <v>600</v>
      </c>
      <c r="G2826" s="1">
        <v>45814</v>
      </c>
      <c r="H2826" t="s">
        <v>11628</v>
      </c>
      <c r="I2826" s="5" t="s">
        <v>10884</v>
      </c>
      <c r="K2826" s="24">
        <f t="shared" si="44"/>
        <v>-178</v>
      </c>
    </row>
    <row r="2827" spans="1:11" x14ac:dyDescent="0.25">
      <c r="A2827" s="5" t="s">
        <v>8180</v>
      </c>
      <c r="B2827" s="9">
        <v>45992</v>
      </c>
      <c r="C2827" s="5" t="s">
        <v>14</v>
      </c>
      <c r="D2827" s="5" t="s">
        <v>2578</v>
      </c>
      <c r="E2827" s="5" t="s">
        <v>2579</v>
      </c>
      <c r="F2827" s="5" t="s">
        <v>600</v>
      </c>
      <c r="G2827" s="1">
        <v>45814</v>
      </c>
      <c r="H2827" t="s">
        <v>11628</v>
      </c>
      <c r="I2827" s="5" t="s">
        <v>10884</v>
      </c>
      <c r="K2827" s="24">
        <f t="shared" si="44"/>
        <v>-178</v>
      </c>
    </row>
    <row r="2828" spans="1:11" x14ac:dyDescent="0.25">
      <c r="A2828" s="16" t="s">
        <v>8180</v>
      </c>
      <c r="B2828" s="17">
        <v>45992</v>
      </c>
      <c r="C2828" s="16" t="s">
        <v>14</v>
      </c>
      <c r="D2828" s="16" t="s">
        <v>2578</v>
      </c>
      <c r="E2828" s="16" t="s">
        <v>2579</v>
      </c>
      <c r="F2828" s="16" t="s">
        <v>600</v>
      </c>
      <c r="G2828" s="1">
        <v>45814</v>
      </c>
      <c r="H2828" t="s">
        <v>11628</v>
      </c>
      <c r="I2828" s="5" t="s">
        <v>10884</v>
      </c>
      <c r="J2828" s="15" t="s">
        <v>11821</v>
      </c>
      <c r="K2828" s="24">
        <f t="shared" si="44"/>
        <v>-178</v>
      </c>
    </row>
    <row r="2829" spans="1:11" x14ac:dyDescent="0.25">
      <c r="A2829" t="s">
        <v>614</v>
      </c>
      <c r="B2829" s="1">
        <v>45748</v>
      </c>
      <c r="C2829" t="s">
        <v>615</v>
      </c>
      <c r="D2829" t="s">
        <v>616</v>
      </c>
      <c r="E2829" t="s">
        <v>617</v>
      </c>
      <c r="F2829" t="s">
        <v>56</v>
      </c>
      <c r="G2829" s="1">
        <v>45752</v>
      </c>
      <c r="H2829" t="s">
        <v>11787</v>
      </c>
      <c r="I2829" t="s">
        <v>10884</v>
      </c>
      <c r="J2829"/>
      <c r="K2829" s="24">
        <f t="shared" si="44"/>
        <v>4</v>
      </c>
    </row>
    <row r="2830" spans="1:11" x14ac:dyDescent="0.25">
      <c r="A2830" t="s">
        <v>628</v>
      </c>
      <c r="B2830" s="1">
        <v>45749</v>
      </c>
      <c r="C2830" t="s">
        <v>615</v>
      </c>
      <c r="D2830" t="s">
        <v>627</v>
      </c>
      <c r="E2830" t="s">
        <v>623</v>
      </c>
      <c r="F2830" t="s">
        <v>56</v>
      </c>
      <c r="G2830" s="1">
        <v>45744</v>
      </c>
      <c r="H2830" t="s">
        <v>11788</v>
      </c>
      <c r="I2830" t="s">
        <v>10884</v>
      </c>
      <c r="J2830"/>
      <c r="K2830" s="24">
        <f t="shared" si="44"/>
        <v>-5</v>
      </c>
    </row>
    <row r="2831" spans="1:11" x14ac:dyDescent="0.25">
      <c r="A2831" t="s">
        <v>624</v>
      </c>
      <c r="B2831" s="1">
        <v>45749</v>
      </c>
      <c r="C2831" t="s">
        <v>615</v>
      </c>
      <c r="D2831" t="s">
        <v>625</v>
      </c>
      <c r="E2831" t="s">
        <v>623</v>
      </c>
      <c r="F2831" t="s">
        <v>56</v>
      </c>
      <c r="G2831" s="1">
        <v>45744</v>
      </c>
      <c r="H2831" t="s">
        <v>11788</v>
      </c>
      <c r="I2831" t="s">
        <v>10884</v>
      </c>
      <c r="J2831"/>
      <c r="K2831" s="24">
        <f t="shared" si="44"/>
        <v>-5</v>
      </c>
    </row>
    <row r="2832" spans="1:11" x14ac:dyDescent="0.25">
      <c r="A2832" t="s">
        <v>629</v>
      </c>
      <c r="B2832" s="1">
        <v>45749</v>
      </c>
      <c r="C2832" t="s">
        <v>615</v>
      </c>
      <c r="D2832" t="s">
        <v>622</v>
      </c>
      <c r="E2832" t="s">
        <v>623</v>
      </c>
      <c r="F2832" t="s">
        <v>56</v>
      </c>
      <c r="G2832" s="1">
        <v>45744</v>
      </c>
      <c r="H2832" t="s">
        <v>11788</v>
      </c>
      <c r="I2832" t="s">
        <v>10884</v>
      </c>
      <c r="J2832"/>
      <c r="K2832" s="24">
        <f t="shared" si="44"/>
        <v>-5</v>
      </c>
    </row>
    <row r="2833" spans="1:11" x14ac:dyDescent="0.25">
      <c r="A2833" t="s">
        <v>679</v>
      </c>
      <c r="B2833" s="1">
        <v>45751</v>
      </c>
      <c r="C2833" t="s">
        <v>615</v>
      </c>
      <c r="D2833" t="s">
        <v>680</v>
      </c>
      <c r="E2833" t="s">
        <v>681</v>
      </c>
      <c r="F2833" t="s">
        <v>56</v>
      </c>
      <c r="G2833" s="1">
        <v>45750</v>
      </c>
      <c r="H2833" t="s">
        <v>11789</v>
      </c>
      <c r="I2833" t="s">
        <v>10884</v>
      </c>
      <c r="J2833"/>
      <c r="K2833" s="24">
        <f t="shared" si="44"/>
        <v>-1</v>
      </c>
    </row>
    <row r="2834" spans="1:11" x14ac:dyDescent="0.25">
      <c r="A2834" t="s">
        <v>682</v>
      </c>
      <c r="B2834" s="1">
        <v>45751</v>
      </c>
      <c r="C2834" t="s">
        <v>615</v>
      </c>
      <c r="D2834" t="s">
        <v>683</v>
      </c>
      <c r="E2834" t="s">
        <v>684</v>
      </c>
      <c r="F2834" t="s">
        <v>56</v>
      </c>
      <c r="G2834" s="1">
        <v>45750</v>
      </c>
      <c r="H2834" t="s">
        <v>11790</v>
      </c>
      <c r="I2834" t="s">
        <v>10884</v>
      </c>
      <c r="J2834"/>
      <c r="K2834" s="24">
        <f t="shared" si="44"/>
        <v>-1</v>
      </c>
    </row>
    <row r="2835" spans="1:11" x14ac:dyDescent="0.25">
      <c r="A2835" t="s">
        <v>687</v>
      </c>
      <c r="B2835" s="1">
        <v>45751</v>
      </c>
      <c r="C2835" t="s">
        <v>615</v>
      </c>
      <c r="D2835" t="s">
        <v>688</v>
      </c>
      <c r="E2835" t="s">
        <v>684</v>
      </c>
      <c r="F2835" t="s">
        <v>56</v>
      </c>
      <c r="G2835" s="1">
        <v>45750</v>
      </c>
      <c r="H2835" t="s">
        <v>11790</v>
      </c>
      <c r="I2835" t="s">
        <v>10884</v>
      </c>
      <c r="J2835"/>
      <c r="K2835" s="24">
        <f t="shared" si="44"/>
        <v>-1</v>
      </c>
    </row>
    <row r="2836" spans="1:11" x14ac:dyDescent="0.25">
      <c r="A2836" t="s">
        <v>685</v>
      </c>
      <c r="B2836" s="1">
        <v>45751</v>
      </c>
      <c r="C2836" t="s">
        <v>615</v>
      </c>
      <c r="D2836" t="s">
        <v>686</v>
      </c>
      <c r="E2836" t="s">
        <v>684</v>
      </c>
      <c r="F2836" t="s">
        <v>56</v>
      </c>
      <c r="G2836" s="1">
        <v>45750</v>
      </c>
      <c r="H2836" t="s">
        <v>11790</v>
      </c>
      <c r="I2836" t="s">
        <v>10884</v>
      </c>
      <c r="J2836"/>
      <c r="K2836" s="24">
        <f t="shared" si="44"/>
        <v>-1</v>
      </c>
    </row>
    <row r="2837" spans="1:11" x14ac:dyDescent="0.25">
      <c r="A2837" t="s">
        <v>905</v>
      </c>
      <c r="B2837" s="1">
        <v>45763</v>
      </c>
      <c r="C2837" t="s">
        <v>615</v>
      </c>
      <c r="D2837" t="s">
        <v>906</v>
      </c>
      <c r="E2837" t="s">
        <v>907</v>
      </c>
      <c r="F2837" t="s">
        <v>56</v>
      </c>
      <c r="G2837" s="1">
        <v>45763</v>
      </c>
      <c r="H2837" t="s">
        <v>11791</v>
      </c>
      <c r="I2837" t="s">
        <v>10884</v>
      </c>
      <c r="J2837"/>
      <c r="K2837" s="24">
        <f t="shared" si="44"/>
        <v>0</v>
      </c>
    </row>
    <row r="2838" spans="1:11" x14ac:dyDescent="0.25">
      <c r="A2838" t="s">
        <v>917</v>
      </c>
      <c r="B2838" s="1">
        <v>45763</v>
      </c>
      <c r="C2838" t="s">
        <v>615</v>
      </c>
      <c r="D2838" t="s">
        <v>918</v>
      </c>
      <c r="E2838" t="s">
        <v>916</v>
      </c>
      <c r="F2838" t="s">
        <v>56</v>
      </c>
      <c r="G2838" s="1">
        <v>45763</v>
      </c>
      <c r="H2838" t="s">
        <v>11792</v>
      </c>
      <c r="I2838" t="s">
        <v>10884</v>
      </c>
      <c r="J2838"/>
      <c r="K2838" s="24">
        <f t="shared" si="44"/>
        <v>0</v>
      </c>
    </row>
    <row r="2839" spans="1:11" x14ac:dyDescent="0.25">
      <c r="A2839" t="s">
        <v>914</v>
      </c>
      <c r="B2839" s="1">
        <v>45763</v>
      </c>
      <c r="C2839" t="s">
        <v>615</v>
      </c>
      <c r="D2839" t="s">
        <v>915</v>
      </c>
      <c r="E2839" t="s">
        <v>916</v>
      </c>
      <c r="F2839" t="s">
        <v>56</v>
      </c>
      <c r="G2839" s="1">
        <v>45763</v>
      </c>
      <c r="H2839" t="s">
        <v>11792</v>
      </c>
      <c r="I2839" t="s">
        <v>10884</v>
      </c>
      <c r="J2839"/>
      <c r="K2839" s="24">
        <f t="shared" si="44"/>
        <v>0</v>
      </c>
    </row>
    <row r="2840" spans="1:11" x14ac:dyDescent="0.25">
      <c r="A2840" t="s">
        <v>919</v>
      </c>
      <c r="B2840" s="1">
        <v>45763</v>
      </c>
      <c r="C2840" t="s">
        <v>615</v>
      </c>
      <c r="D2840" t="s">
        <v>920</v>
      </c>
      <c r="E2840" t="s">
        <v>916</v>
      </c>
      <c r="F2840" t="s">
        <v>56</v>
      </c>
      <c r="G2840" s="1">
        <v>45763</v>
      </c>
      <c r="H2840" t="s">
        <v>11792</v>
      </c>
      <c r="I2840" t="s">
        <v>10884</v>
      </c>
      <c r="J2840"/>
      <c r="K2840" s="24">
        <f t="shared" si="44"/>
        <v>0</v>
      </c>
    </row>
    <row r="2841" spans="1:11" x14ac:dyDescent="0.25">
      <c r="A2841" t="s">
        <v>970</v>
      </c>
      <c r="B2841" s="1">
        <v>45768</v>
      </c>
      <c r="C2841" t="s">
        <v>615</v>
      </c>
      <c r="D2841" t="s">
        <v>971</v>
      </c>
      <c r="E2841" t="s">
        <v>972</v>
      </c>
      <c r="F2841" t="s">
        <v>56</v>
      </c>
      <c r="G2841" s="1">
        <v>45768</v>
      </c>
      <c r="H2841" t="s">
        <v>11793</v>
      </c>
      <c r="I2841" t="s">
        <v>10884</v>
      </c>
      <c r="J2841"/>
      <c r="K2841" s="24">
        <f t="shared" si="44"/>
        <v>0</v>
      </c>
    </row>
    <row r="2842" spans="1:11" x14ac:dyDescent="0.25">
      <c r="A2842" t="s">
        <v>961</v>
      </c>
      <c r="B2842" s="1">
        <v>45768</v>
      </c>
      <c r="C2842" t="s">
        <v>615</v>
      </c>
      <c r="D2842" t="s">
        <v>962</v>
      </c>
      <c r="E2842" t="s">
        <v>963</v>
      </c>
      <c r="F2842" t="s">
        <v>56</v>
      </c>
      <c r="G2842" s="1">
        <v>45768</v>
      </c>
      <c r="H2842" t="s">
        <v>11794</v>
      </c>
      <c r="I2842" t="s">
        <v>10884</v>
      </c>
      <c r="J2842"/>
      <c r="K2842" s="24">
        <f t="shared" si="44"/>
        <v>0</v>
      </c>
    </row>
    <row r="2843" spans="1:11" x14ac:dyDescent="0.25">
      <c r="A2843" t="s">
        <v>976</v>
      </c>
      <c r="B2843" s="1">
        <v>45768</v>
      </c>
      <c r="C2843" t="s">
        <v>615</v>
      </c>
      <c r="D2843" t="s">
        <v>977</v>
      </c>
      <c r="E2843" t="s">
        <v>978</v>
      </c>
      <c r="F2843" t="s">
        <v>56</v>
      </c>
      <c r="G2843" s="1">
        <v>45768</v>
      </c>
      <c r="H2843" t="s">
        <v>11795</v>
      </c>
      <c r="I2843" t="s">
        <v>10884</v>
      </c>
      <c r="J2843"/>
      <c r="K2843" s="24">
        <f t="shared" si="44"/>
        <v>0</v>
      </c>
    </row>
    <row r="2844" spans="1:11" x14ac:dyDescent="0.25">
      <c r="A2844" t="s">
        <v>1387</v>
      </c>
      <c r="B2844" s="1">
        <v>45782</v>
      </c>
      <c r="C2844" t="s">
        <v>615</v>
      </c>
      <c r="D2844" t="s">
        <v>1388</v>
      </c>
      <c r="E2844" t="s">
        <v>1384</v>
      </c>
      <c r="F2844" t="s">
        <v>56</v>
      </c>
      <c r="G2844" s="1">
        <v>45785</v>
      </c>
      <c r="H2844" t="s">
        <v>11796</v>
      </c>
      <c r="I2844" t="s">
        <v>10889</v>
      </c>
      <c r="J2844"/>
      <c r="K2844" s="24">
        <f t="shared" si="44"/>
        <v>3</v>
      </c>
    </row>
    <row r="2845" spans="1:11" x14ac:dyDescent="0.25">
      <c r="A2845" t="s">
        <v>1382</v>
      </c>
      <c r="B2845" s="1">
        <v>45782</v>
      </c>
      <c r="C2845" t="s">
        <v>615</v>
      </c>
      <c r="D2845" t="s">
        <v>1383</v>
      </c>
      <c r="E2845" t="s">
        <v>1384</v>
      </c>
      <c r="F2845" t="s">
        <v>56</v>
      </c>
      <c r="G2845" s="1">
        <v>45785</v>
      </c>
      <c r="H2845" t="s">
        <v>11796</v>
      </c>
      <c r="I2845" t="s">
        <v>10889</v>
      </c>
      <c r="J2845"/>
      <c r="K2845" s="24">
        <f t="shared" si="44"/>
        <v>3</v>
      </c>
    </row>
    <row r="2846" spans="1:11" x14ac:dyDescent="0.25">
      <c r="A2846" t="s">
        <v>1385</v>
      </c>
      <c r="B2846" s="1">
        <v>45782</v>
      </c>
      <c r="C2846" t="s">
        <v>615</v>
      </c>
      <c r="D2846" t="s">
        <v>1386</v>
      </c>
      <c r="E2846" t="s">
        <v>1384</v>
      </c>
      <c r="F2846" t="s">
        <v>56</v>
      </c>
      <c r="G2846" s="1">
        <v>45785</v>
      </c>
      <c r="H2846" t="s">
        <v>11796</v>
      </c>
      <c r="I2846" t="s">
        <v>10889</v>
      </c>
      <c r="J2846"/>
      <c r="K2846" s="24">
        <f t="shared" si="44"/>
        <v>3</v>
      </c>
    </row>
    <row r="2847" spans="1:11" x14ac:dyDescent="0.25">
      <c r="A2847" t="s">
        <v>1627</v>
      </c>
      <c r="B2847" s="1">
        <v>45789</v>
      </c>
      <c r="C2847" t="s">
        <v>615</v>
      </c>
      <c r="D2847" t="s">
        <v>1628</v>
      </c>
      <c r="E2847" t="s">
        <v>1626</v>
      </c>
      <c r="F2847" t="s">
        <v>56</v>
      </c>
      <c r="G2847" s="12">
        <v>45777</v>
      </c>
      <c r="H2847" t="s">
        <v>11797</v>
      </c>
      <c r="I2847" t="s">
        <v>11063</v>
      </c>
      <c r="J2847"/>
      <c r="K2847" s="24">
        <f t="shared" si="44"/>
        <v>-12</v>
      </c>
    </row>
    <row r="2848" spans="1:11" x14ac:dyDescent="0.25">
      <c r="A2848" t="s">
        <v>1624</v>
      </c>
      <c r="B2848" s="1">
        <v>45789</v>
      </c>
      <c r="C2848" t="s">
        <v>615</v>
      </c>
      <c r="D2848" t="s">
        <v>1625</v>
      </c>
      <c r="E2848" t="s">
        <v>1626</v>
      </c>
      <c r="F2848" t="s">
        <v>56</v>
      </c>
      <c r="G2848" s="12">
        <v>45777</v>
      </c>
      <c r="H2848" t="s">
        <v>11797</v>
      </c>
      <c r="I2848" t="s">
        <v>11063</v>
      </c>
      <c r="J2848"/>
      <c r="K2848" s="24">
        <f t="shared" si="44"/>
        <v>-12</v>
      </c>
    </row>
    <row r="2849" spans="1:11" x14ac:dyDescent="0.25">
      <c r="A2849" t="s">
        <v>1629</v>
      </c>
      <c r="B2849" s="1">
        <v>45789</v>
      </c>
      <c r="C2849" t="s">
        <v>615</v>
      </c>
      <c r="D2849" t="s">
        <v>1630</v>
      </c>
      <c r="E2849" t="s">
        <v>1626</v>
      </c>
      <c r="F2849" t="s">
        <v>56</v>
      </c>
      <c r="G2849" s="12">
        <v>45777</v>
      </c>
      <c r="H2849" t="s">
        <v>11797</v>
      </c>
      <c r="I2849" t="s">
        <v>11063</v>
      </c>
      <c r="J2849"/>
      <c r="K2849" s="24">
        <f t="shared" si="44"/>
        <v>-12</v>
      </c>
    </row>
    <row r="2850" spans="1:11" x14ac:dyDescent="0.25">
      <c r="A2850" t="s">
        <v>1616</v>
      </c>
      <c r="B2850" s="1">
        <v>45789</v>
      </c>
      <c r="C2850" t="s">
        <v>615</v>
      </c>
      <c r="D2850" t="s">
        <v>1617</v>
      </c>
      <c r="E2850" t="s">
        <v>1618</v>
      </c>
      <c r="F2850" t="s">
        <v>56</v>
      </c>
      <c r="G2850" s="12">
        <v>45777</v>
      </c>
      <c r="H2850" t="s">
        <v>11798</v>
      </c>
      <c r="I2850" t="s">
        <v>11063</v>
      </c>
      <c r="J2850"/>
      <c r="K2850" s="24">
        <f t="shared" si="44"/>
        <v>-12</v>
      </c>
    </row>
    <row r="2851" spans="1:11" x14ac:dyDescent="0.25">
      <c r="A2851" t="s">
        <v>1619</v>
      </c>
      <c r="B2851" s="1">
        <v>45789</v>
      </c>
      <c r="C2851" t="s">
        <v>615</v>
      </c>
      <c r="D2851" t="s">
        <v>1620</v>
      </c>
      <c r="E2851" t="s">
        <v>1618</v>
      </c>
      <c r="F2851" t="s">
        <v>56</v>
      </c>
      <c r="G2851" s="12">
        <v>45777</v>
      </c>
      <c r="H2851" t="s">
        <v>11798</v>
      </c>
      <c r="I2851" t="s">
        <v>11063</v>
      </c>
      <c r="J2851"/>
      <c r="K2851" s="24">
        <f t="shared" si="44"/>
        <v>-12</v>
      </c>
    </row>
    <row r="2852" spans="1:11" x14ac:dyDescent="0.25">
      <c r="A2852" t="s">
        <v>1606</v>
      </c>
      <c r="B2852" s="1">
        <v>45789</v>
      </c>
      <c r="C2852" t="s">
        <v>615</v>
      </c>
      <c r="D2852" t="s">
        <v>1607</v>
      </c>
      <c r="E2852" t="s">
        <v>1608</v>
      </c>
      <c r="F2852" t="s">
        <v>56</v>
      </c>
      <c r="G2852" s="12">
        <v>45777</v>
      </c>
      <c r="H2852" t="s">
        <v>11799</v>
      </c>
      <c r="I2852" t="s">
        <v>11063</v>
      </c>
      <c r="J2852"/>
      <c r="K2852" s="24">
        <f t="shared" si="44"/>
        <v>-12</v>
      </c>
    </row>
    <row r="2853" spans="1:11" x14ac:dyDescent="0.25">
      <c r="A2853" t="s">
        <v>1612</v>
      </c>
      <c r="B2853" s="1">
        <v>45789</v>
      </c>
      <c r="C2853" t="s">
        <v>615</v>
      </c>
      <c r="D2853" t="s">
        <v>1613</v>
      </c>
      <c r="E2853" t="s">
        <v>1611</v>
      </c>
      <c r="F2853" t="s">
        <v>56</v>
      </c>
      <c r="G2853" s="12">
        <v>45777</v>
      </c>
      <c r="H2853" t="s">
        <v>11800</v>
      </c>
      <c r="I2853" t="s">
        <v>11063</v>
      </c>
      <c r="J2853"/>
      <c r="K2853" s="24">
        <f t="shared" si="44"/>
        <v>-12</v>
      </c>
    </row>
    <row r="2854" spans="1:11" x14ac:dyDescent="0.25">
      <c r="A2854" t="s">
        <v>1609</v>
      </c>
      <c r="B2854" s="1">
        <v>45789</v>
      </c>
      <c r="C2854" t="s">
        <v>615</v>
      </c>
      <c r="D2854" t="s">
        <v>1610</v>
      </c>
      <c r="E2854" t="s">
        <v>1611</v>
      </c>
      <c r="F2854" t="s">
        <v>56</v>
      </c>
      <c r="G2854" s="12">
        <v>45777</v>
      </c>
      <c r="H2854" t="s">
        <v>11800</v>
      </c>
      <c r="I2854" t="s">
        <v>11063</v>
      </c>
      <c r="J2854"/>
      <c r="K2854" s="24">
        <f t="shared" si="44"/>
        <v>-12</v>
      </c>
    </row>
    <row r="2855" spans="1:11" x14ac:dyDescent="0.25">
      <c r="A2855" t="s">
        <v>1614</v>
      </c>
      <c r="B2855" s="1">
        <v>45789</v>
      </c>
      <c r="C2855" t="s">
        <v>615</v>
      </c>
      <c r="D2855" t="s">
        <v>1615</v>
      </c>
      <c r="E2855" t="s">
        <v>1611</v>
      </c>
      <c r="F2855" t="s">
        <v>56</v>
      </c>
      <c r="G2855" s="12">
        <v>45777</v>
      </c>
      <c r="H2855" t="s">
        <v>11800</v>
      </c>
      <c r="I2855" t="s">
        <v>11063</v>
      </c>
      <c r="J2855"/>
      <c r="K2855" s="24">
        <f t="shared" si="44"/>
        <v>-12</v>
      </c>
    </row>
    <row r="2856" spans="1:11" x14ac:dyDescent="0.25">
      <c r="A2856" t="s">
        <v>1603</v>
      </c>
      <c r="B2856" s="1">
        <v>45789</v>
      </c>
      <c r="C2856" t="s">
        <v>615</v>
      </c>
      <c r="D2856" t="s">
        <v>1604</v>
      </c>
      <c r="E2856" t="s">
        <v>1605</v>
      </c>
      <c r="F2856" t="s">
        <v>56</v>
      </c>
      <c r="G2856" s="12">
        <v>45777</v>
      </c>
      <c r="H2856" t="s">
        <v>11801</v>
      </c>
      <c r="I2856" t="s">
        <v>11063</v>
      </c>
      <c r="J2856"/>
      <c r="K2856" s="24">
        <f t="shared" si="44"/>
        <v>-12</v>
      </c>
    </row>
    <row r="2857" spans="1:11" x14ac:dyDescent="0.25">
      <c r="A2857" t="s">
        <v>1777</v>
      </c>
      <c r="B2857" s="1">
        <v>45792</v>
      </c>
      <c r="C2857" t="s">
        <v>615</v>
      </c>
      <c r="D2857" t="s">
        <v>1778</v>
      </c>
      <c r="E2857" t="s">
        <v>1776</v>
      </c>
      <c r="F2857" t="s">
        <v>56</v>
      </c>
      <c r="G2857" s="12">
        <v>45791</v>
      </c>
      <c r="H2857" t="s">
        <v>11802</v>
      </c>
      <c r="I2857" t="s">
        <v>11063</v>
      </c>
      <c r="J2857"/>
      <c r="K2857" s="24">
        <f t="shared" si="44"/>
        <v>-1</v>
      </c>
    </row>
    <row r="2858" spans="1:11" x14ac:dyDescent="0.25">
      <c r="A2858" t="s">
        <v>1774</v>
      </c>
      <c r="B2858" s="1">
        <v>45792</v>
      </c>
      <c r="C2858" t="s">
        <v>615</v>
      </c>
      <c r="D2858" t="s">
        <v>1775</v>
      </c>
      <c r="E2858" t="s">
        <v>1776</v>
      </c>
      <c r="F2858" t="s">
        <v>56</v>
      </c>
      <c r="G2858" s="12">
        <v>45791</v>
      </c>
      <c r="H2858" t="s">
        <v>11802</v>
      </c>
      <c r="I2858" t="s">
        <v>11063</v>
      </c>
      <c r="J2858"/>
      <c r="K2858" s="24">
        <f t="shared" si="44"/>
        <v>-1</v>
      </c>
    </row>
    <row r="2859" spans="1:11" x14ac:dyDescent="0.25">
      <c r="A2859" t="s">
        <v>1769</v>
      </c>
      <c r="B2859" s="1">
        <v>45792</v>
      </c>
      <c r="C2859" t="s">
        <v>615</v>
      </c>
      <c r="D2859" t="s">
        <v>1770</v>
      </c>
      <c r="E2859" t="s">
        <v>1768</v>
      </c>
      <c r="F2859" t="s">
        <v>56</v>
      </c>
      <c r="G2859" s="12">
        <v>45791</v>
      </c>
      <c r="H2859" t="s">
        <v>11518</v>
      </c>
      <c r="I2859" t="s">
        <v>11063</v>
      </c>
      <c r="J2859"/>
      <c r="K2859" s="24">
        <f t="shared" si="44"/>
        <v>-1</v>
      </c>
    </row>
    <row r="2860" spans="1:11" x14ac:dyDescent="0.25">
      <c r="A2860" t="s">
        <v>1766</v>
      </c>
      <c r="B2860" s="1">
        <v>45792</v>
      </c>
      <c r="C2860" t="s">
        <v>615</v>
      </c>
      <c r="D2860" t="s">
        <v>1767</v>
      </c>
      <c r="E2860" t="s">
        <v>1768</v>
      </c>
      <c r="F2860" t="s">
        <v>56</v>
      </c>
      <c r="G2860" s="12">
        <v>45791</v>
      </c>
      <c r="H2860" t="s">
        <v>11518</v>
      </c>
      <c r="I2860" t="s">
        <v>11063</v>
      </c>
      <c r="J2860"/>
      <c r="K2860" s="24">
        <f t="shared" si="44"/>
        <v>-1</v>
      </c>
    </row>
    <row r="2861" spans="1:11" x14ac:dyDescent="0.25">
      <c r="A2861" t="s">
        <v>1812</v>
      </c>
      <c r="B2861" s="1">
        <v>45793</v>
      </c>
      <c r="C2861" t="s">
        <v>615</v>
      </c>
      <c r="D2861" t="s">
        <v>1813</v>
      </c>
      <c r="E2861" t="s">
        <v>1814</v>
      </c>
      <c r="F2861" t="s">
        <v>56</v>
      </c>
      <c r="G2861" s="12">
        <v>45792</v>
      </c>
      <c r="H2861" t="s">
        <v>11803</v>
      </c>
      <c r="I2861" t="s">
        <v>11063</v>
      </c>
      <c r="J2861"/>
      <c r="K2861" s="24">
        <f t="shared" si="44"/>
        <v>-1</v>
      </c>
    </row>
    <row r="2862" spans="1:11" x14ac:dyDescent="0.25">
      <c r="A2862" t="s">
        <v>1815</v>
      </c>
      <c r="B2862" s="1">
        <v>45793</v>
      </c>
      <c r="C2862" t="s">
        <v>615</v>
      </c>
      <c r="D2862" t="s">
        <v>1816</v>
      </c>
      <c r="E2862" t="s">
        <v>1814</v>
      </c>
      <c r="F2862" t="s">
        <v>56</v>
      </c>
      <c r="G2862" s="12">
        <v>45792</v>
      </c>
      <c r="H2862" t="s">
        <v>11803</v>
      </c>
      <c r="I2862" t="s">
        <v>11063</v>
      </c>
      <c r="J2862"/>
      <c r="K2862" s="24">
        <f t="shared" si="44"/>
        <v>-1</v>
      </c>
    </row>
    <row r="2863" spans="1:11" x14ac:dyDescent="0.25">
      <c r="A2863" t="s">
        <v>1817</v>
      </c>
      <c r="B2863" s="1">
        <v>45793</v>
      </c>
      <c r="C2863" t="s">
        <v>615</v>
      </c>
      <c r="D2863" t="s">
        <v>1818</v>
      </c>
      <c r="E2863" t="s">
        <v>1814</v>
      </c>
      <c r="F2863" t="s">
        <v>56</v>
      </c>
      <c r="G2863" s="12">
        <v>45792</v>
      </c>
      <c r="H2863" t="s">
        <v>11803</v>
      </c>
      <c r="I2863" t="s">
        <v>11063</v>
      </c>
      <c r="J2863"/>
      <c r="K2863" s="24">
        <f t="shared" si="44"/>
        <v>-1</v>
      </c>
    </row>
    <row r="2864" spans="1:11" x14ac:dyDescent="0.25">
      <c r="A2864" t="s">
        <v>1922</v>
      </c>
      <c r="B2864" s="1">
        <v>45797</v>
      </c>
      <c r="C2864" t="s">
        <v>615</v>
      </c>
      <c r="D2864" t="s">
        <v>1923</v>
      </c>
      <c r="E2864" t="s">
        <v>1924</v>
      </c>
      <c r="F2864" t="s">
        <v>56</v>
      </c>
      <c r="G2864" s="12">
        <v>45798</v>
      </c>
      <c r="H2864" t="s">
        <v>11804</v>
      </c>
      <c r="I2864" t="s">
        <v>11063</v>
      </c>
      <c r="J2864"/>
      <c r="K2864" s="24">
        <f t="shared" si="44"/>
        <v>1</v>
      </c>
    </row>
    <row r="2865" spans="1:11" x14ac:dyDescent="0.25">
      <c r="A2865" t="s">
        <v>1970</v>
      </c>
      <c r="B2865" s="1">
        <v>45798</v>
      </c>
      <c r="C2865" t="s">
        <v>615</v>
      </c>
      <c r="D2865" t="s">
        <v>1971</v>
      </c>
      <c r="E2865" t="s">
        <v>1924</v>
      </c>
      <c r="F2865" t="s">
        <v>56</v>
      </c>
      <c r="G2865" s="12">
        <v>45798</v>
      </c>
      <c r="H2865" t="s">
        <v>11804</v>
      </c>
      <c r="I2865" t="s">
        <v>11063</v>
      </c>
      <c r="J2865"/>
      <c r="K2865" s="24">
        <f t="shared" si="44"/>
        <v>0</v>
      </c>
    </row>
    <row r="2866" spans="1:11" x14ac:dyDescent="0.25">
      <c r="A2866" t="s">
        <v>1894</v>
      </c>
      <c r="B2866" s="1">
        <v>45797</v>
      </c>
      <c r="C2866" t="s">
        <v>615</v>
      </c>
      <c r="D2866" t="s">
        <v>1895</v>
      </c>
      <c r="E2866" t="s">
        <v>1891</v>
      </c>
      <c r="F2866" t="s">
        <v>56</v>
      </c>
      <c r="G2866" s="12">
        <v>45798</v>
      </c>
      <c r="H2866" t="s">
        <v>11805</v>
      </c>
      <c r="I2866" t="s">
        <v>11063</v>
      </c>
      <c r="J2866"/>
      <c r="K2866" s="24">
        <f t="shared" si="44"/>
        <v>1</v>
      </c>
    </row>
    <row r="2867" spans="1:11" x14ac:dyDescent="0.25">
      <c r="A2867" t="s">
        <v>1889</v>
      </c>
      <c r="B2867" s="1">
        <v>45797</v>
      </c>
      <c r="C2867" t="s">
        <v>615</v>
      </c>
      <c r="D2867" t="s">
        <v>1890</v>
      </c>
      <c r="E2867" t="s">
        <v>1891</v>
      </c>
      <c r="F2867" t="s">
        <v>56</v>
      </c>
      <c r="G2867" s="12">
        <v>45798</v>
      </c>
      <c r="H2867" t="s">
        <v>11805</v>
      </c>
      <c r="I2867" t="s">
        <v>11063</v>
      </c>
      <c r="J2867"/>
      <c r="K2867" s="24">
        <f t="shared" si="44"/>
        <v>1</v>
      </c>
    </row>
    <row r="2868" spans="1:11" x14ac:dyDescent="0.25">
      <c r="A2868" t="s">
        <v>1892</v>
      </c>
      <c r="B2868" s="1">
        <v>45797</v>
      </c>
      <c r="C2868" t="s">
        <v>615</v>
      </c>
      <c r="D2868" t="s">
        <v>1893</v>
      </c>
      <c r="E2868" t="s">
        <v>1891</v>
      </c>
      <c r="F2868" t="s">
        <v>56</v>
      </c>
      <c r="G2868" s="12">
        <v>45798</v>
      </c>
      <c r="H2868" t="s">
        <v>11805</v>
      </c>
      <c r="I2868" t="s">
        <v>11063</v>
      </c>
      <c r="J2868"/>
      <c r="K2868" s="24">
        <f t="shared" si="44"/>
        <v>1</v>
      </c>
    </row>
    <row r="2869" spans="1:11" x14ac:dyDescent="0.25">
      <c r="A2869" t="s">
        <v>1905</v>
      </c>
      <c r="B2869" s="1">
        <v>45797</v>
      </c>
      <c r="C2869" t="s">
        <v>615</v>
      </c>
      <c r="D2869" t="s">
        <v>1906</v>
      </c>
      <c r="E2869" t="s">
        <v>1904</v>
      </c>
      <c r="F2869" t="s">
        <v>56</v>
      </c>
      <c r="G2869" s="12">
        <v>45798</v>
      </c>
      <c r="H2869" t="s">
        <v>11804</v>
      </c>
      <c r="I2869" t="s">
        <v>11063</v>
      </c>
      <c r="J2869"/>
      <c r="K2869" s="24">
        <f t="shared" si="44"/>
        <v>1</v>
      </c>
    </row>
    <row r="2870" spans="1:11" x14ac:dyDescent="0.25">
      <c r="A2870" t="s">
        <v>1902</v>
      </c>
      <c r="B2870" s="1">
        <v>45797</v>
      </c>
      <c r="C2870" t="s">
        <v>615</v>
      </c>
      <c r="D2870" t="s">
        <v>1903</v>
      </c>
      <c r="E2870" t="s">
        <v>1904</v>
      </c>
      <c r="F2870" t="s">
        <v>56</v>
      </c>
      <c r="G2870" s="12">
        <v>45798</v>
      </c>
      <c r="H2870" t="s">
        <v>11804</v>
      </c>
      <c r="I2870" t="s">
        <v>11063</v>
      </c>
      <c r="J2870"/>
      <c r="K2870" s="24">
        <f t="shared" si="44"/>
        <v>1</v>
      </c>
    </row>
    <row r="2871" spans="1:11" x14ac:dyDescent="0.25">
      <c r="A2871" t="s">
        <v>1878</v>
      </c>
      <c r="B2871" s="1">
        <v>45797</v>
      </c>
      <c r="C2871" t="s">
        <v>615</v>
      </c>
      <c r="D2871" t="s">
        <v>1879</v>
      </c>
      <c r="E2871" t="s">
        <v>1877</v>
      </c>
      <c r="F2871" t="s">
        <v>56</v>
      </c>
      <c r="G2871" s="12">
        <v>45798</v>
      </c>
      <c r="H2871" t="s">
        <v>11806</v>
      </c>
      <c r="I2871" t="s">
        <v>11063</v>
      </c>
      <c r="J2871"/>
      <c r="K2871" s="24">
        <f t="shared" si="44"/>
        <v>1</v>
      </c>
    </row>
    <row r="2872" spans="1:11" x14ac:dyDescent="0.25">
      <c r="A2872" t="s">
        <v>1875</v>
      </c>
      <c r="B2872" s="1">
        <v>45797</v>
      </c>
      <c r="C2872" t="s">
        <v>615</v>
      </c>
      <c r="D2872" t="s">
        <v>1876</v>
      </c>
      <c r="E2872" t="s">
        <v>1877</v>
      </c>
      <c r="F2872" t="s">
        <v>56</v>
      </c>
      <c r="G2872" s="12">
        <v>45798</v>
      </c>
      <c r="H2872" t="s">
        <v>11806</v>
      </c>
      <c r="I2872" t="s">
        <v>11063</v>
      </c>
      <c r="J2872"/>
      <c r="K2872" s="24">
        <f t="shared" si="44"/>
        <v>1</v>
      </c>
    </row>
    <row r="2873" spans="1:11" x14ac:dyDescent="0.25">
      <c r="A2873" t="s">
        <v>1870</v>
      </c>
      <c r="B2873" s="1">
        <v>45797</v>
      </c>
      <c r="C2873" t="s">
        <v>615</v>
      </c>
      <c r="D2873" t="s">
        <v>1871</v>
      </c>
      <c r="E2873" t="s">
        <v>1869</v>
      </c>
      <c r="F2873" t="s">
        <v>56</v>
      </c>
      <c r="G2873" s="12">
        <v>45798</v>
      </c>
      <c r="H2873" t="s">
        <v>11807</v>
      </c>
      <c r="I2873" t="s">
        <v>11063</v>
      </c>
      <c r="J2873"/>
      <c r="K2873" s="24">
        <f t="shared" si="44"/>
        <v>1</v>
      </c>
    </row>
    <row r="2874" spans="1:11" x14ac:dyDescent="0.25">
      <c r="A2874" t="s">
        <v>1867</v>
      </c>
      <c r="B2874" s="1">
        <v>45797</v>
      </c>
      <c r="C2874" t="s">
        <v>615</v>
      </c>
      <c r="D2874" t="s">
        <v>1868</v>
      </c>
      <c r="E2874" t="s">
        <v>1869</v>
      </c>
      <c r="F2874" t="s">
        <v>56</v>
      </c>
      <c r="G2874" s="12">
        <v>45798</v>
      </c>
      <c r="H2874" t="s">
        <v>11807</v>
      </c>
      <c r="I2874" t="s">
        <v>11063</v>
      </c>
      <c r="J2874"/>
      <c r="K2874" s="24">
        <f t="shared" si="44"/>
        <v>1</v>
      </c>
    </row>
    <row r="2875" spans="1:11" x14ac:dyDescent="0.25">
      <c r="A2875" t="s">
        <v>2659</v>
      </c>
      <c r="B2875" s="1">
        <v>45818</v>
      </c>
      <c r="C2875" t="s">
        <v>615</v>
      </c>
      <c r="D2875" t="s">
        <v>2660</v>
      </c>
      <c r="E2875" t="s">
        <v>2661</v>
      </c>
      <c r="F2875" t="s">
        <v>56</v>
      </c>
      <c r="G2875" s="1">
        <v>45819</v>
      </c>
      <c r="H2875" t="s">
        <v>2718</v>
      </c>
      <c r="I2875" t="s">
        <v>11211</v>
      </c>
      <c r="J2875"/>
      <c r="K2875" s="24">
        <f t="shared" si="44"/>
        <v>1</v>
      </c>
    </row>
    <row r="2876" spans="1:11" x14ac:dyDescent="0.25">
      <c r="A2876" t="s">
        <v>2696</v>
      </c>
      <c r="B2876" s="1">
        <v>45818</v>
      </c>
      <c r="C2876" t="s">
        <v>615</v>
      </c>
      <c r="D2876" t="s">
        <v>2697</v>
      </c>
      <c r="E2876" t="s">
        <v>2698</v>
      </c>
      <c r="F2876" t="s">
        <v>56</v>
      </c>
      <c r="G2876" s="1">
        <v>45819</v>
      </c>
      <c r="H2876" t="s">
        <v>2723</v>
      </c>
      <c r="I2876" t="s">
        <v>11211</v>
      </c>
      <c r="J2876"/>
      <c r="K2876" s="24">
        <f t="shared" si="44"/>
        <v>1</v>
      </c>
    </row>
    <row r="2877" spans="1:11" x14ac:dyDescent="0.25">
      <c r="A2877" t="s">
        <v>2669</v>
      </c>
      <c r="B2877" s="1">
        <v>45818</v>
      </c>
      <c r="C2877" t="s">
        <v>615</v>
      </c>
      <c r="D2877" t="s">
        <v>2670</v>
      </c>
      <c r="E2877" t="s">
        <v>2664</v>
      </c>
      <c r="F2877" t="s">
        <v>56</v>
      </c>
      <c r="G2877" s="1">
        <v>45819</v>
      </c>
      <c r="H2877" t="s">
        <v>11694</v>
      </c>
      <c r="I2877" t="s">
        <v>11211</v>
      </c>
      <c r="J2877"/>
      <c r="K2877" s="24">
        <f t="shared" si="44"/>
        <v>1</v>
      </c>
    </row>
    <row r="2878" spans="1:11" x14ac:dyDescent="0.25">
      <c r="A2878" t="s">
        <v>2667</v>
      </c>
      <c r="B2878" s="1">
        <v>45818</v>
      </c>
      <c r="C2878" t="s">
        <v>615</v>
      </c>
      <c r="D2878" t="s">
        <v>2668</v>
      </c>
      <c r="E2878" t="s">
        <v>2664</v>
      </c>
      <c r="F2878" t="s">
        <v>56</v>
      </c>
      <c r="G2878" s="1">
        <v>45819</v>
      </c>
      <c r="H2878" t="s">
        <v>11694</v>
      </c>
      <c r="I2878" t="s">
        <v>11211</v>
      </c>
      <c r="J2878"/>
      <c r="K2878" s="24">
        <f t="shared" si="44"/>
        <v>1</v>
      </c>
    </row>
    <row r="2879" spans="1:11" x14ac:dyDescent="0.25">
      <c r="A2879" t="s">
        <v>2662</v>
      </c>
      <c r="B2879" s="1">
        <v>45818</v>
      </c>
      <c r="C2879" t="s">
        <v>615</v>
      </c>
      <c r="D2879" t="s">
        <v>2663</v>
      </c>
      <c r="E2879" t="s">
        <v>2664</v>
      </c>
      <c r="F2879" t="s">
        <v>56</v>
      </c>
      <c r="G2879" s="1">
        <v>45819</v>
      </c>
      <c r="H2879" t="s">
        <v>11694</v>
      </c>
      <c r="I2879" t="s">
        <v>11211</v>
      </c>
      <c r="J2879"/>
      <c r="K2879" s="24">
        <f t="shared" si="44"/>
        <v>1</v>
      </c>
    </row>
    <row r="2880" spans="1:11" x14ac:dyDescent="0.25">
      <c r="A2880" t="s">
        <v>2665</v>
      </c>
      <c r="B2880" s="1">
        <v>45818</v>
      </c>
      <c r="C2880" t="s">
        <v>615</v>
      </c>
      <c r="D2880" t="s">
        <v>2666</v>
      </c>
      <c r="E2880" t="s">
        <v>2664</v>
      </c>
      <c r="F2880" t="s">
        <v>56</v>
      </c>
      <c r="G2880" s="1">
        <v>45819</v>
      </c>
      <c r="H2880" t="s">
        <v>11694</v>
      </c>
      <c r="I2880" t="s">
        <v>11211</v>
      </c>
      <c r="J2880"/>
      <c r="K2880" s="24">
        <f t="shared" si="44"/>
        <v>1</v>
      </c>
    </row>
    <row r="2881" spans="1:11" x14ac:dyDescent="0.25">
      <c r="A2881" t="s">
        <v>2693</v>
      </c>
      <c r="B2881" s="1">
        <v>45818</v>
      </c>
      <c r="C2881" t="s">
        <v>615</v>
      </c>
      <c r="D2881" t="s">
        <v>2694</v>
      </c>
      <c r="E2881" t="s">
        <v>2695</v>
      </c>
      <c r="F2881" t="s">
        <v>56</v>
      </c>
      <c r="G2881" s="1"/>
      <c r="H2881" t="s">
        <v>11808</v>
      </c>
      <c r="I2881" t="s">
        <v>11211</v>
      </c>
      <c r="J2881" t="s">
        <v>11827</v>
      </c>
      <c r="K2881" s="24">
        <f t="shared" si="44"/>
        <v>-45818</v>
      </c>
    </row>
    <row r="2882" spans="1:11" x14ac:dyDescent="0.25">
      <c r="A2882" t="s">
        <v>2713</v>
      </c>
      <c r="B2882" s="1">
        <v>45818</v>
      </c>
      <c r="C2882" t="s">
        <v>615</v>
      </c>
      <c r="D2882" t="s">
        <v>2714</v>
      </c>
      <c r="E2882" t="s">
        <v>2715</v>
      </c>
      <c r="F2882" t="s">
        <v>56</v>
      </c>
      <c r="G2882" s="1"/>
      <c r="H2882" t="s">
        <v>11808</v>
      </c>
      <c r="I2882" t="s">
        <v>11211</v>
      </c>
      <c r="J2882" t="s">
        <v>11827</v>
      </c>
      <c r="K2882" s="24">
        <f t="shared" ref="K2882:K2912" si="45">G2882-B2882</f>
        <v>-45818</v>
      </c>
    </row>
    <row r="2883" spans="1:11" x14ac:dyDescent="0.25">
      <c r="A2883" t="s">
        <v>2716</v>
      </c>
      <c r="B2883" s="1">
        <v>45818</v>
      </c>
      <c r="C2883" t="s">
        <v>615</v>
      </c>
      <c r="D2883" t="s">
        <v>2717</v>
      </c>
      <c r="E2883" t="s">
        <v>2715</v>
      </c>
      <c r="F2883" t="s">
        <v>56</v>
      </c>
      <c r="G2883" s="1"/>
      <c r="H2883" t="s">
        <v>11808</v>
      </c>
      <c r="I2883" t="s">
        <v>11211</v>
      </c>
      <c r="J2883" t="s">
        <v>11827</v>
      </c>
      <c r="K2883" s="24">
        <f t="shared" si="45"/>
        <v>-45818</v>
      </c>
    </row>
    <row r="2884" spans="1:11" x14ac:dyDescent="0.25">
      <c r="A2884" s="18" t="s">
        <v>2184</v>
      </c>
      <c r="B2884" s="19">
        <v>45810</v>
      </c>
      <c r="C2884" s="18" t="s">
        <v>615</v>
      </c>
      <c r="D2884" s="18" t="s">
        <v>2185</v>
      </c>
      <c r="E2884" s="18" t="s">
        <v>2186</v>
      </c>
      <c r="F2884" s="18" t="s">
        <v>56</v>
      </c>
      <c r="G2884" s="1"/>
      <c r="H2884" t="s">
        <v>11809</v>
      </c>
      <c r="I2884" t="s">
        <v>11136</v>
      </c>
      <c r="J2884" t="s">
        <v>11827</v>
      </c>
      <c r="K2884" s="24">
        <f t="shared" si="45"/>
        <v>-45810</v>
      </c>
    </row>
    <row r="2885" spans="1:11" x14ac:dyDescent="0.25">
      <c r="A2885" s="18" t="s">
        <v>2184</v>
      </c>
      <c r="B2885" s="19">
        <v>45818</v>
      </c>
      <c r="C2885" s="18" t="s">
        <v>615</v>
      </c>
      <c r="D2885" s="18" t="s">
        <v>2185</v>
      </c>
      <c r="E2885" s="18" t="s">
        <v>2186</v>
      </c>
      <c r="F2885" s="18" t="s">
        <v>56</v>
      </c>
      <c r="G2885" s="1"/>
      <c r="H2885" t="s">
        <v>11809</v>
      </c>
      <c r="I2885" t="s">
        <v>11211</v>
      </c>
      <c r="J2885" t="s">
        <v>11827</v>
      </c>
      <c r="K2885" s="24">
        <f t="shared" si="45"/>
        <v>-45818</v>
      </c>
    </row>
    <row r="2886" spans="1:11" x14ac:dyDescent="0.25">
      <c r="A2886" s="18" t="s">
        <v>2657</v>
      </c>
      <c r="B2886" s="19">
        <v>45818</v>
      </c>
      <c r="C2886" s="18" t="s">
        <v>615</v>
      </c>
      <c r="D2886" s="18" t="s">
        <v>2658</v>
      </c>
      <c r="E2886" s="18" t="s">
        <v>2186</v>
      </c>
      <c r="F2886" s="18" t="s">
        <v>56</v>
      </c>
      <c r="G2886" s="1"/>
      <c r="H2886" t="s">
        <v>11809</v>
      </c>
      <c r="I2886" t="s">
        <v>11211</v>
      </c>
      <c r="J2886" t="s">
        <v>11827</v>
      </c>
      <c r="K2886" s="24">
        <f t="shared" si="45"/>
        <v>-45818</v>
      </c>
    </row>
    <row r="2887" spans="1:11" x14ac:dyDescent="0.25">
      <c r="A2887" s="18" t="s">
        <v>2654</v>
      </c>
      <c r="B2887" s="19">
        <v>45818</v>
      </c>
      <c r="C2887" s="18" t="s">
        <v>615</v>
      </c>
      <c r="D2887" s="18" t="s">
        <v>2655</v>
      </c>
      <c r="E2887" s="18" t="s">
        <v>2186</v>
      </c>
      <c r="F2887" s="18" t="s">
        <v>56</v>
      </c>
      <c r="G2887" s="1"/>
      <c r="H2887" t="s">
        <v>11809</v>
      </c>
      <c r="I2887" t="s">
        <v>11211</v>
      </c>
      <c r="J2887" t="s">
        <v>11827</v>
      </c>
      <c r="K2887" s="24">
        <f t="shared" si="45"/>
        <v>-45818</v>
      </c>
    </row>
    <row r="2888" spans="1:11" x14ac:dyDescent="0.25">
      <c r="A2888" s="18" t="s">
        <v>2656</v>
      </c>
      <c r="B2888" s="19">
        <v>45818</v>
      </c>
      <c r="C2888" s="18" t="s">
        <v>615</v>
      </c>
      <c r="D2888" s="18" t="s">
        <v>2185</v>
      </c>
      <c r="E2888" s="18" t="s">
        <v>2186</v>
      </c>
      <c r="F2888" s="18" t="s">
        <v>56</v>
      </c>
      <c r="G2888" s="1"/>
      <c r="H2888" t="s">
        <v>11809</v>
      </c>
      <c r="I2888" t="s">
        <v>11211</v>
      </c>
      <c r="J2888" t="s">
        <v>11827</v>
      </c>
      <c r="K2888" s="24">
        <f t="shared" si="45"/>
        <v>-45818</v>
      </c>
    </row>
    <row r="2889" spans="1:11" x14ac:dyDescent="0.25">
      <c r="A2889" s="18" t="s">
        <v>2685</v>
      </c>
      <c r="B2889" s="19">
        <v>45818</v>
      </c>
      <c r="C2889" s="18" t="s">
        <v>615</v>
      </c>
      <c r="D2889" s="18" t="s">
        <v>2686</v>
      </c>
      <c r="E2889" s="18" t="s">
        <v>2678</v>
      </c>
      <c r="F2889" s="18" t="s">
        <v>56</v>
      </c>
      <c r="G2889" s="1"/>
      <c r="H2889" t="s">
        <v>11810</v>
      </c>
      <c r="I2889" t="s">
        <v>11211</v>
      </c>
      <c r="J2889" t="s">
        <v>11827</v>
      </c>
      <c r="K2889" s="24">
        <f t="shared" si="45"/>
        <v>-45818</v>
      </c>
    </row>
    <row r="2890" spans="1:11" x14ac:dyDescent="0.25">
      <c r="A2890" s="18" t="s">
        <v>2679</v>
      </c>
      <c r="B2890" s="19">
        <v>45818</v>
      </c>
      <c r="C2890" s="18" t="s">
        <v>615</v>
      </c>
      <c r="D2890" s="18" t="s">
        <v>2680</v>
      </c>
      <c r="E2890" s="18" t="s">
        <v>2678</v>
      </c>
      <c r="F2890" s="18" t="s">
        <v>56</v>
      </c>
      <c r="G2890" s="1"/>
      <c r="H2890" t="s">
        <v>11810</v>
      </c>
      <c r="I2890" t="s">
        <v>11211</v>
      </c>
      <c r="J2890" t="s">
        <v>11827</v>
      </c>
      <c r="K2890" s="24">
        <f t="shared" si="45"/>
        <v>-45818</v>
      </c>
    </row>
    <row r="2891" spans="1:11" x14ac:dyDescent="0.25">
      <c r="A2891" s="18" t="s">
        <v>2683</v>
      </c>
      <c r="B2891" s="19">
        <v>45818</v>
      </c>
      <c r="C2891" s="18" t="s">
        <v>615</v>
      </c>
      <c r="D2891" s="18" t="s">
        <v>2684</v>
      </c>
      <c r="E2891" s="18" t="s">
        <v>2678</v>
      </c>
      <c r="F2891" s="18" t="s">
        <v>56</v>
      </c>
      <c r="G2891" s="1"/>
      <c r="H2891" t="s">
        <v>11810</v>
      </c>
      <c r="I2891" t="s">
        <v>11211</v>
      </c>
      <c r="J2891" t="s">
        <v>11827</v>
      </c>
      <c r="K2891" s="24">
        <f t="shared" si="45"/>
        <v>-45818</v>
      </c>
    </row>
    <row r="2892" spans="1:11" x14ac:dyDescent="0.25">
      <c r="A2892" s="18" t="s">
        <v>2691</v>
      </c>
      <c r="B2892" s="19">
        <v>45818</v>
      </c>
      <c r="C2892" s="18" t="s">
        <v>615</v>
      </c>
      <c r="D2892" s="18" t="s">
        <v>2692</v>
      </c>
      <c r="E2892" s="18" t="s">
        <v>2678</v>
      </c>
      <c r="F2892" s="18" t="s">
        <v>56</v>
      </c>
      <c r="G2892" s="1"/>
      <c r="H2892" t="s">
        <v>11810</v>
      </c>
      <c r="I2892" t="s">
        <v>11211</v>
      </c>
      <c r="J2892" t="s">
        <v>11827</v>
      </c>
      <c r="K2892" s="24">
        <f t="shared" si="45"/>
        <v>-45818</v>
      </c>
    </row>
    <row r="2893" spans="1:11" x14ac:dyDescent="0.25">
      <c r="A2893" s="18" t="s">
        <v>2681</v>
      </c>
      <c r="B2893" s="19">
        <v>45818</v>
      </c>
      <c r="C2893" s="18" t="s">
        <v>615</v>
      </c>
      <c r="D2893" s="18" t="s">
        <v>2682</v>
      </c>
      <c r="E2893" s="18" t="s">
        <v>2678</v>
      </c>
      <c r="F2893" s="18" t="s">
        <v>56</v>
      </c>
      <c r="G2893" s="1"/>
      <c r="H2893" t="s">
        <v>11810</v>
      </c>
      <c r="I2893" t="s">
        <v>11211</v>
      </c>
      <c r="J2893" t="s">
        <v>11827</v>
      </c>
      <c r="K2893" s="24">
        <f t="shared" si="45"/>
        <v>-45818</v>
      </c>
    </row>
    <row r="2894" spans="1:11" x14ac:dyDescent="0.25">
      <c r="A2894" s="18" t="s">
        <v>2687</v>
      </c>
      <c r="B2894" s="19">
        <v>45818</v>
      </c>
      <c r="C2894" s="18" t="s">
        <v>615</v>
      </c>
      <c r="D2894" s="18" t="s">
        <v>2688</v>
      </c>
      <c r="E2894" s="18" t="s">
        <v>2678</v>
      </c>
      <c r="F2894" s="18" t="s">
        <v>56</v>
      </c>
      <c r="G2894" s="1"/>
      <c r="H2894" t="s">
        <v>11810</v>
      </c>
      <c r="I2894" t="s">
        <v>11211</v>
      </c>
      <c r="J2894" t="s">
        <v>11827</v>
      </c>
      <c r="K2894" s="24">
        <f t="shared" si="45"/>
        <v>-45818</v>
      </c>
    </row>
    <row r="2895" spans="1:11" x14ac:dyDescent="0.25">
      <c r="A2895" s="18" t="s">
        <v>2689</v>
      </c>
      <c r="B2895" s="19">
        <v>45818</v>
      </c>
      <c r="C2895" s="18" t="s">
        <v>615</v>
      </c>
      <c r="D2895" s="18" t="s">
        <v>2690</v>
      </c>
      <c r="E2895" s="18" t="s">
        <v>2678</v>
      </c>
      <c r="F2895" s="18" t="s">
        <v>56</v>
      </c>
      <c r="G2895" s="1"/>
      <c r="H2895" t="s">
        <v>11810</v>
      </c>
      <c r="I2895" t="s">
        <v>11211</v>
      </c>
      <c r="J2895" t="s">
        <v>11827</v>
      </c>
      <c r="K2895" s="24">
        <f t="shared" si="45"/>
        <v>-45818</v>
      </c>
    </row>
    <row r="2896" spans="1:11" x14ac:dyDescent="0.25">
      <c r="A2896" s="18" t="s">
        <v>2676</v>
      </c>
      <c r="B2896" s="19">
        <v>45818</v>
      </c>
      <c r="C2896" s="18" t="s">
        <v>615</v>
      </c>
      <c r="D2896" s="18" t="s">
        <v>2677</v>
      </c>
      <c r="E2896" s="18" t="s">
        <v>2678</v>
      </c>
      <c r="F2896" s="18" t="s">
        <v>56</v>
      </c>
      <c r="G2896" s="1"/>
      <c r="H2896" t="s">
        <v>11810</v>
      </c>
      <c r="I2896" t="s">
        <v>11211</v>
      </c>
      <c r="J2896" t="s">
        <v>11827</v>
      </c>
      <c r="K2896" s="24">
        <f t="shared" si="45"/>
        <v>-45818</v>
      </c>
    </row>
    <row r="2897" spans="1:11" x14ac:dyDescent="0.25">
      <c r="A2897" s="18" t="s">
        <v>2699</v>
      </c>
      <c r="B2897" s="19">
        <v>45818</v>
      </c>
      <c r="C2897" s="18" t="s">
        <v>615</v>
      </c>
      <c r="D2897" s="18" t="s">
        <v>2700</v>
      </c>
      <c r="E2897" s="18" t="s">
        <v>2701</v>
      </c>
      <c r="F2897" s="18" t="s">
        <v>56</v>
      </c>
      <c r="G2897" s="1"/>
      <c r="H2897" t="s">
        <v>2724</v>
      </c>
      <c r="I2897" t="s">
        <v>11211</v>
      </c>
      <c r="J2897" t="s">
        <v>11827</v>
      </c>
      <c r="K2897" s="24">
        <f t="shared" si="45"/>
        <v>-45818</v>
      </c>
    </row>
    <row r="2898" spans="1:11" x14ac:dyDescent="0.25">
      <c r="A2898" s="18" t="s">
        <v>2671</v>
      </c>
      <c r="B2898" s="19">
        <v>45818</v>
      </c>
      <c r="C2898" s="18" t="s">
        <v>615</v>
      </c>
      <c r="D2898" s="18" t="s">
        <v>2672</v>
      </c>
      <c r="E2898" s="18" t="s">
        <v>2673</v>
      </c>
      <c r="F2898" s="18" t="s">
        <v>56</v>
      </c>
      <c r="G2898" s="1"/>
      <c r="H2898" t="s">
        <v>11811</v>
      </c>
      <c r="I2898" t="s">
        <v>11211</v>
      </c>
      <c r="J2898" t="s">
        <v>11827</v>
      </c>
      <c r="K2898" s="24">
        <f t="shared" si="45"/>
        <v>-45818</v>
      </c>
    </row>
    <row r="2899" spans="1:11" x14ac:dyDescent="0.25">
      <c r="A2899" s="18" t="s">
        <v>2674</v>
      </c>
      <c r="B2899" s="19">
        <v>45818</v>
      </c>
      <c r="C2899" s="18" t="s">
        <v>615</v>
      </c>
      <c r="D2899" s="18" t="s">
        <v>2675</v>
      </c>
      <c r="E2899" s="18" t="s">
        <v>2673</v>
      </c>
      <c r="F2899" s="18" t="s">
        <v>56</v>
      </c>
      <c r="G2899" s="1"/>
      <c r="H2899" t="s">
        <v>11811</v>
      </c>
      <c r="I2899" t="s">
        <v>11211</v>
      </c>
      <c r="J2899" t="s">
        <v>11827</v>
      </c>
      <c r="K2899" s="24">
        <f t="shared" si="45"/>
        <v>-45818</v>
      </c>
    </row>
    <row r="2900" spans="1:11" x14ac:dyDescent="0.25">
      <c r="A2900" s="18" t="s">
        <v>2710</v>
      </c>
      <c r="B2900" s="19">
        <v>45818</v>
      </c>
      <c r="C2900" s="18" t="s">
        <v>615</v>
      </c>
      <c r="D2900" s="18" t="s">
        <v>2711</v>
      </c>
      <c r="E2900" s="18" t="s">
        <v>2712</v>
      </c>
      <c r="F2900" s="18" t="s">
        <v>56</v>
      </c>
      <c r="G2900" s="1"/>
      <c r="H2900" t="s">
        <v>11811</v>
      </c>
      <c r="I2900" t="s">
        <v>11211</v>
      </c>
      <c r="J2900" t="s">
        <v>11827</v>
      </c>
      <c r="K2900" s="24">
        <f t="shared" si="45"/>
        <v>-45818</v>
      </c>
    </row>
    <row r="2901" spans="1:11" x14ac:dyDescent="0.25">
      <c r="A2901" s="18" t="s">
        <v>2708</v>
      </c>
      <c r="B2901" s="19">
        <v>45818</v>
      </c>
      <c r="C2901" s="18" t="s">
        <v>615</v>
      </c>
      <c r="D2901" s="18" t="s">
        <v>2709</v>
      </c>
      <c r="E2901" s="18" t="s">
        <v>2707</v>
      </c>
      <c r="F2901" s="18" t="s">
        <v>56</v>
      </c>
      <c r="G2901" s="1"/>
      <c r="H2901" t="s">
        <v>11812</v>
      </c>
      <c r="I2901" t="s">
        <v>11211</v>
      </c>
      <c r="J2901" t="s">
        <v>11827</v>
      </c>
      <c r="K2901" s="24">
        <f t="shared" si="45"/>
        <v>-45818</v>
      </c>
    </row>
    <row r="2902" spans="1:11" x14ac:dyDescent="0.25">
      <c r="A2902" s="18" t="s">
        <v>2705</v>
      </c>
      <c r="B2902" s="19">
        <v>45818</v>
      </c>
      <c r="C2902" s="18" t="s">
        <v>615</v>
      </c>
      <c r="D2902" s="18" t="s">
        <v>2706</v>
      </c>
      <c r="E2902" s="18" t="s">
        <v>2707</v>
      </c>
      <c r="F2902" s="18" t="s">
        <v>56</v>
      </c>
      <c r="G2902" s="1"/>
      <c r="H2902" t="s">
        <v>11812</v>
      </c>
      <c r="I2902" t="s">
        <v>11211</v>
      </c>
      <c r="J2902" t="s">
        <v>11827</v>
      </c>
      <c r="K2902" s="24">
        <f t="shared" si="45"/>
        <v>-45818</v>
      </c>
    </row>
    <row r="2903" spans="1:11" customFormat="1" x14ac:dyDescent="0.25">
      <c r="A2903" s="16" t="s">
        <v>4451</v>
      </c>
      <c r="B2903" s="17">
        <v>45850</v>
      </c>
      <c r="C2903" s="16" t="s">
        <v>615</v>
      </c>
      <c r="D2903" s="16" t="s">
        <v>2660</v>
      </c>
      <c r="E2903" s="16" t="s">
        <v>2661</v>
      </c>
      <c r="F2903" s="16" t="s">
        <v>56</v>
      </c>
      <c r="G2903" s="12">
        <v>45967</v>
      </c>
      <c r="H2903" t="s">
        <v>4452</v>
      </c>
      <c r="I2903" s="5" t="s">
        <v>10882</v>
      </c>
      <c r="J2903" s="5"/>
      <c r="K2903" s="24">
        <f t="shared" si="45"/>
        <v>117</v>
      </c>
    </row>
    <row r="2904" spans="1:11" customFormat="1" x14ac:dyDescent="0.25">
      <c r="A2904" s="16" t="s">
        <v>8180</v>
      </c>
      <c r="B2904" s="17">
        <v>45992</v>
      </c>
      <c r="C2904" s="16" t="s">
        <v>14</v>
      </c>
      <c r="D2904" s="16" t="s">
        <v>2578</v>
      </c>
      <c r="E2904" s="16" t="s">
        <v>2579</v>
      </c>
      <c r="F2904" s="16" t="s">
        <v>600</v>
      </c>
      <c r="G2904" s="1">
        <v>45814</v>
      </c>
      <c r="H2904" t="s">
        <v>11628</v>
      </c>
      <c r="I2904" s="5" t="s">
        <v>10884</v>
      </c>
      <c r="J2904" s="5"/>
      <c r="K2904" s="24">
        <f t="shared" si="45"/>
        <v>-178</v>
      </c>
    </row>
    <row r="2905" spans="1:11" customFormat="1" x14ac:dyDescent="0.25">
      <c r="A2905" s="5" t="s">
        <v>8180</v>
      </c>
      <c r="B2905" s="9">
        <v>45992</v>
      </c>
      <c r="C2905" s="5" t="s">
        <v>14</v>
      </c>
      <c r="D2905" s="5" t="s">
        <v>2581</v>
      </c>
      <c r="E2905" s="5" t="s">
        <v>2582</v>
      </c>
      <c r="F2905" s="5" t="s">
        <v>600</v>
      </c>
      <c r="G2905" s="1">
        <v>45814</v>
      </c>
      <c r="H2905" t="s">
        <v>10881</v>
      </c>
      <c r="I2905" s="5" t="s">
        <v>10884</v>
      </c>
      <c r="J2905" s="5"/>
      <c r="K2905" s="24">
        <f t="shared" si="45"/>
        <v>-178</v>
      </c>
    </row>
    <row r="2906" spans="1:11" customFormat="1" x14ac:dyDescent="0.25">
      <c r="A2906" s="5" t="s">
        <v>8180</v>
      </c>
      <c r="B2906" s="9">
        <v>45992</v>
      </c>
      <c r="C2906" s="5" t="s">
        <v>14</v>
      </c>
      <c r="D2906" s="5" t="s">
        <v>2581</v>
      </c>
      <c r="E2906" s="5" t="s">
        <v>2582</v>
      </c>
      <c r="F2906" s="5" t="s">
        <v>600</v>
      </c>
      <c r="G2906" s="1">
        <v>45814</v>
      </c>
      <c r="H2906" t="s">
        <v>10881</v>
      </c>
      <c r="I2906" s="5" t="s">
        <v>10884</v>
      </c>
      <c r="J2906" s="5"/>
      <c r="K2906" s="24">
        <f t="shared" si="45"/>
        <v>-178</v>
      </c>
    </row>
    <row r="2907" spans="1:11" customFormat="1" x14ac:dyDescent="0.25">
      <c r="A2907" s="16" t="s">
        <v>8180</v>
      </c>
      <c r="B2907" s="17">
        <v>45992</v>
      </c>
      <c r="C2907" s="16" t="s">
        <v>14</v>
      </c>
      <c r="D2907" s="16" t="s">
        <v>2581</v>
      </c>
      <c r="E2907" s="16" t="s">
        <v>2582</v>
      </c>
      <c r="F2907" s="16" t="s">
        <v>600</v>
      </c>
      <c r="G2907" s="1">
        <v>45814</v>
      </c>
      <c r="H2907" t="s">
        <v>10881</v>
      </c>
      <c r="I2907" s="5" t="s">
        <v>10884</v>
      </c>
      <c r="J2907" s="5"/>
      <c r="K2907" s="24">
        <f t="shared" si="45"/>
        <v>-178</v>
      </c>
    </row>
    <row r="2908" spans="1:11" customFormat="1" x14ac:dyDescent="0.25">
      <c r="A2908" s="5" t="s">
        <v>6395</v>
      </c>
      <c r="B2908" s="9">
        <v>45892</v>
      </c>
      <c r="C2908" s="5" t="s">
        <v>6370</v>
      </c>
      <c r="D2908" s="5" t="s">
        <v>6396</v>
      </c>
      <c r="E2908" s="5" t="s">
        <v>6397</v>
      </c>
      <c r="F2908" s="5" t="s">
        <v>600</v>
      </c>
      <c r="G2908" s="12"/>
      <c r="H2908" s="5"/>
      <c r="I2908" s="5" t="s">
        <v>10884</v>
      </c>
      <c r="J2908" s="14" t="s">
        <v>11822</v>
      </c>
      <c r="K2908" s="24">
        <f t="shared" si="45"/>
        <v>-45892</v>
      </c>
    </row>
    <row r="2909" spans="1:11" customFormat="1" x14ac:dyDescent="0.25">
      <c r="A2909" s="5" t="s">
        <v>8152</v>
      </c>
      <c r="B2909" s="9">
        <v>45991</v>
      </c>
      <c r="C2909" s="5" t="s">
        <v>14</v>
      </c>
      <c r="D2909" s="5" t="s">
        <v>8153</v>
      </c>
      <c r="E2909" s="5" t="s">
        <v>8154</v>
      </c>
      <c r="F2909" s="5" t="s">
        <v>17</v>
      </c>
      <c r="G2909" s="12"/>
      <c r="H2909" s="5"/>
      <c r="I2909" s="5" t="s">
        <v>10884</v>
      </c>
      <c r="J2909" s="5" t="s">
        <v>11826</v>
      </c>
      <c r="K2909" s="24">
        <f t="shared" si="45"/>
        <v>-45991</v>
      </c>
    </row>
    <row r="2910" spans="1:11" customFormat="1" x14ac:dyDescent="0.25">
      <c r="A2910" t="s">
        <v>626</v>
      </c>
      <c r="B2910" s="1">
        <v>45749</v>
      </c>
      <c r="C2910" t="s">
        <v>615</v>
      </c>
      <c r="D2910" t="s">
        <v>627</v>
      </c>
      <c r="E2910" t="s">
        <v>623</v>
      </c>
      <c r="F2910" t="s">
        <v>56</v>
      </c>
      <c r="G2910" s="1">
        <v>45744</v>
      </c>
      <c r="H2910" t="s">
        <v>11788</v>
      </c>
      <c r="I2910" t="s">
        <v>10884</v>
      </c>
      <c r="J2910" s="15"/>
      <c r="K2910" s="24">
        <f t="shared" si="45"/>
        <v>-5</v>
      </c>
    </row>
    <row r="2911" spans="1:11" customFormat="1" x14ac:dyDescent="0.25">
      <c r="A2911" t="s">
        <v>630</v>
      </c>
      <c r="B2911" s="1">
        <v>45749</v>
      </c>
      <c r="C2911" t="s">
        <v>615</v>
      </c>
      <c r="D2911" t="s">
        <v>625</v>
      </c>
      <c r="E2911" t="s">
        <v>623</v>
      </c>
      <c r="F2911" t="s">
        <v>56</v>
      </c>
      <c r="G2911" s="1">
        <v>45744</v>
      </c>
      <c r="H2911" t="s">
        <v>11788</v>
      </c>
      <c r="I2911" t="s">
        <v>10884</v>
      </c>
      <c r="J2911" s="15"/>
      <c r="K2911" s="24">
        <f t="shared" si="45"/>
        <v>-5</v>
      </c>
    </row>
    <row r="2912" spans="1:11" customFormat="1" x14ac:dyDescent="0.25">
      <c r="A2912" t="s">
        <v>621</v>
      </c>
      <c r="B2912" s="1">
        <v>45749</v>
      </c>
      <c r="C2912" t="s">
        <v>615</v>
      </c>
      <c r="D2912" t="s">
        <v>622</v>
      </c>
      <c r="E2912" t="s">
        <v>623</v>
      </c>
      <c r="F2912" t="s">
        <v>56</v>
      </c>
      <c r="G2912" s="1">
        <v>45744</v>
      </c>
      <c r="H2912" t="s">
        <v>11788</v>
      </c>
      <c r="I2912" t="s">
        <v>10884</v>
      </c>
      <c r="J2912" s="15"/>
      <c r="K2912" s="24">
        <f t="shared" si="45"/>
        <v>-5</v>
      </c>
    </row>
  </sheetData>
  <conditionalFormatting sqref="E1:E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37A8-7F80-4FF1-BA63-7377657A3AB2}">
  <dimension ref="A1:I489"/>
  <sheetViews>
    <sheetView workbookViewId="0"/>
  </sheetViews>
  <sheetFormatPr defaultRowHeight="15" x14ac:dyDescent="0.25"/>
  <cols>
    <col min="1" max="1" width="17.140625" bestFit="1" customWidth="1"/>
    <col min="2" max="2" width="11.7109375" customWidth="1"/>
    <col min="3" max="3" width="66.28515625" customWidth="1"/>
    <col min="4" max="4" width="9.28515625" customWidth="1"/>
    <col min="5" max="5" width="13.5703125" customWidth="1"/>
    <col min="6" max="6" width="21.7109375" customWidth="1"/>
    <col min="7" max="7" width="11.28515625" customWidth="1"/>
    <col min="8" max="8" width="22.42578125" customWidth="1"/>
    <col min="9" max="9" width="12.7109375" customWidth="1"/>
  </cols>
  <sheetData>
    <row r="1" spans="1:9" x14ac:dyDescent="0.25">
      <c r="A1" s="7" t="s">
        <v>11813</v>
      </c>
    </row>
    <row r="3" spans="1:9" x14ac:dyDescent="0.25">
      <c r="A3" t="s">
        <v>0</v>
      </c>
      <c r="B3" t="s">
        <v>1</v>
      </c>
      <c r="C3" t="s">
        <v>2</v>
      </c>
      <c r="D3" t="s">
        <v>4</v>
      </c>
      <c r="E3" t="s">
        <v>5</v>
      </c>
      <c r="F3" t="s">
        <v>6</v>
      </c>
      <c r="G3" t="s">
        <v>10877</v>
      </c>
      <c r="H3" t="s">
        <v>10878</v>
      </c>
      <c r="I3" t="s">
        <v>10879</v>
      </c>
    </row>
    <row r="4" spans="1:9" x14ac:dyDescent="0.25">
      <c r="A4" t="s">
        <v>7024</v>
      </c>
      <c r="B4" s="1">
        <v>45919</v>
      </c>
      <c r="C4" t="s">
        <v>14</v>
      </c>
      <c r="D4" t="s">
        <v>7025</v>
      </c>
      <c r="E4" t="s">
        <v>7026</v>
      </c>
      <c r="F4" t="s">
        <v>372</v>
      </c>
      <c r="I4" t="s">
        <v>11136</v>
      </c>
    </row>
    <row r="5" spans="1:9" x14ac:dyDescent="0.25">
      <c r="A5" t="s">
        <v>7021</v>
      </c>
      <c r="B5" s="1">
        <v>45919</v>
      </c>
      <c r="C5" t="s">
        <v>14</v>
      </c>
      <c r="D5" t="s">
        <v>7022</v>
      </c>
      <c r="E5" t="s">
        <v>7023</v>
      </c>
      <c r="F5" t="s">
        <v>372</v>
      </c>
      <c r="I5" t="s">
        <v>11136</v>
      </c>
    </row>
    <row r="6" spans="1:9" x14ac:dyDescent="0.25">
      <c r="A6" t="s">
        <v>7018</v>
      </c>
      <c r="B6" s="1">
        <v>45918</v>
      </c>
      <c r="C6" t="s">
        <v>14</v>
      </c>
      <c r="D6" t="s">
        <v>7019</v>
      </c>
      <c r="E6" t="s">
        <v>7020</v>
      </c>
      <c r="F6" t="s">
        <v>645</v>
      </c>
      <c r="I6" t="s">
        <v>11136</v>
      </c>
    </row>
    <row r="7" spans="1:9" x14ac:dyDescent="0.25">
      <c r="A7" t="s">
        <v>7016</v>
      </c>
      <c r="B7" s="1">
        <v>45918</v>
      </c>
      <c r="C7" t="s">
        <v>14</v>
      </c>
      <c r="D7" t="s">
        <v>7017</v>
      </c>
      <c r="E7" t="s">
        <v>7015</v>
      </c>
      <c r="F7" t="s">
        <v>56</v>
      </c>
      <c r="I7" t="s">
        <v>11136</v>
      </c>
    </row>
    <row r="8" spans="1:9" x14ac:dyDescent="0.25">
      <c r="A8" t="s">
        <v>7013</v>
      </c>
      <c r="B8" s="1">
        <v>45918</v>
      </c>
      <c r="C8" t="s">
        <v>14</v>
      </c>
      <c r="D8" t="s">
        <v>7014</v>
      </c>
      <c r="E8" t="s">
        <v>7015</v>
      </c>
      <c r="F8" t="s">
        <v>56</v>
      </c>
      <c r="I8" t="s">
        <v>11136</v>
      </c>
    </row>
    <row r="9" spans="1:9" x14ac:dyDescent="0.25">
      <c r="A9" t="s">
        <v>7011</v>
      </c>
      <c r="B9" s="1">
        <v>45918</v>
      </c>
      <c r="C9" t="s">
        <v>14</v>
      </c>
      <c r="D9" t="s">
        <v>7012</v>
      </c>
      <c r="E9" t="s">
        <v>7010</v>
      </c>
      <c r="F9" t="s">
        <v>56</v>
      </c>
      <c r="I9" t="s">
        <v>11136</v>
      </c>
    </row>
    <row r="10" spans="1:9" x14ac:dyDescent="0.25">
      <c r="A10" t="s">
        <v>7008</v>
      </c>
      <c r="B10" s="1">
        <v>45918</v>
      </c>
      <c r="C10" t="s">
        <v>14</v>
      </c>
      <c r="D10" t="s">
        <v>7009</v>
      </c>
      <c r="E10" t="s">
        <v>7010</v>
      </c>
      <c r="F10" t="s">
        <v>56</v>
      </c>
      <c r="I10" t="s">
        <v>11136</v>
      </c>
    </row>
    <row r="11" spans="1:9" x14ac:dyDescent="0.25">
      <c r="A11" t="s">
        <v>6998</v>
      </c>
      <c r="B11" s="1">
        <v>45918</v>
      </c>
      <c r="C11" t="s">
        <v>14</v>
      </c>
      <c r="D11" t="s">
        <v>6999</v>
      </c>
      <c r="E11" t="s">
        <v>7000</v>
      </c>
      <c r="F11" t="s">
        <v>281</v>
      </c>
      <c r="I11" t="s">
        <v>11136</v>
      </c>
    </row>
    <row r="12" spans="1:9" x14ac:dyDescent="0.25">
      <c r="A12" t="s">
        <v>6996</v>
      </c>
      <c r="B12" s="1">
        <v>45918</v>
      </c>
      <c r="C12" t="s">
        <v>14</v>
      </c>
      <c r="D12" t="s">
        <v>6997</v>
      </c>
      <c r="E12" t="s">
        <v>6993</v>
      </c>
      <c r="F12" t="s">
        <v>56</v>
      </c>
      <c r="I12" t="s">
        <v>11136</v>
      </c>
    </row>
    <row r="13" spans="1:9" x14ac:dyDescent="0.25">
      <c r="A13" t="s">
        <v>6994</v>
      </c>
      <c r="B13" s="1">
        <v>45918</v>
      </c>
      <c r="C13" t="s">
        <v>14</v>
      </c>
      <c r="D13" t="s">
        <v>6995</v>
      </c>
      <c r="E13" t="s">
        <v>6993</v>
      </c>
      <c r="F13" t="s">
        <v>56</v>
      </c>
      <c r="I13" t="s">
        <v>11136</v>
      </c>
    </row>
    <row r="14" spans="1:9" x14ac:dyDescent="0.25">
      <c r="A14" t="s">
        <v>6991</v>
      </c>
      <c r="B14" s="1">
        <v>45918</v>
      </c>
      <c r="C14" t="s">
        <v>14</v>
      </c>
      <c r="D14" t="s">
        <v>6992</v>
      </c>
      <c r="E14" t="s">
        <v>6993</v>
      </c>
      <c r="F14" t="s">
        <v>56</v>
      </c>
      <c r="I14" t="s">
        <v>11136</v>
      </c>
    </row>
    <row r="15" spans="1:9" x14ac:dyDescent="0.25">
      <c r="A15" t="s">
        <v>6989</v>
      </c>
      <c r="B15" s="1">
        <v>45918</v>
      </c>
      <c r="C15" t="s">
        <v>14</v>
      </c>
      <c r="D15" t="s">
        <v>6990</v>
      </c>
      <c r="E15" t="s">
        <v>6986</v>
      </c>
      <c r="F15" t="s">
        <v>56</v>
      </c>
      <c r="I15" t="s">
        <v>11136</v>
      </c>
    </row>
    <row r="16" spans="1:9" x14ac:dyDescent="0.25">
      <c r="A16" t="s">
        <v>6987</v>
      </c>
      <c r="B16" s="1">
        <v>45918</v>
      </c>
      <c r="C16" t="s">
        <v>14</v>
      </c>
      <c r="D16" t="s">
        <v>6988</v>
      </c>
      <c r="E16" t="s">
        <v>6986</v>
      </c>
      <c r="F16" t="s">
        <v>56</v>
      </c>
      <c r="I16" t="s">
        <v>11136</v>
      </c>
    </row>
    <row r="17" spans="1:9" x14ac:dyDescent="0.25">
      <c r="A17" t="s">
        <v>6984</v>
      </c>
      <c r="B17" s="1">
        <v>45918</v>
      </c>
      <c r="C17" t="s">
        <v>14</v>
      </c>
      <c r="D17" t="s">
        <v>6985</v>
      </c>
      <c r="E17" t="s">
        <v>6986</v>
      </c>
      <c r="F17" t="s">
        <v>56</v>
      </c>
      <c r="I17" t="s">
        <v>11136</v>
      </c>
    </row>
    <row r="18" spans="1:9" x14ac:dyDescent="0.25">
      <c r="A18" t="s">
        <v>6982</v>
      </c>
      <c r="B18" s="1">
        <v>45918</v>
      </c>
      <c r="C18" t="s">
        <v>14</v>
      </c>
      <c r="D18" t="s">
        <v>6983</v>
      </c>
      <c r="E18" t="s">
        <v>6981</v>
      </c>
      <c r="F18" t="s">
        <v>56</v>
      </c>
      <c r="I18" t="s">
        <v>11136</v>
      </c>
    </row>
    <row r="19" spans="1:9" x14ac:dyDescent="0.25">
      <c r="A19" t="s">
        <v>6979</v>
      </c>
      <c r="B19" s="1">
        <v>45918</v>
      </c>
      <c r="C19" t="s">
        <v>14</v>
      </c>
      <c r="D19" t="s">
        <v>6980</v>
      </c>
      <c r="E19" t="s">
        <v>6981</v>
      </c>
      <c r="F19" t="s">
        <v>56</v>
      </c>
      <c r="I19" t="s">
        <v>11136</v>
      </c>
    </row>
    <row r="20" spans="1:9" x14ac:dyDescent="0.25">
      <c r="A20" t="s">
        <v>6976</v>
      </c>
      <c r="B20" s="1">
        <v>45918</v>
      </c>
      <c r="C20" t="s">
        <v>14</v>
      </c>
      <c r="D20" t="s">
        <v>6977</v>
      </c>
      <c r="E20" t="s">
        <v>6978</v>
      </c>
      <c r="F20" t="s">
        <v>56</v>
      </c>
      <c r="I20" t="s">
        <v>11136</v>
      </c>
    </row>
    <row r="21" spans="1:9" x14ac:dyDescent="0.25">
      <c r="A21" t="s">
        <v>6973</v>
      </c>
      <c r="B21" s="1">
        <v>45918</v>
      </c>
      <c r="C21" t="s">
        <v>14</v>
      </c>
      <c r="D21" t="s">
        <v>6974</v>
      </c>
      <c r="E21" t="s">
        <v>6975</v>
      </c>
      <c r="F21" t="s">
        <v>600</v>
      </c>
      <c r="I21" t="s">
        <v>11136</v>
      </c>
    </row>
    <row r="22" spans="1:9" x14ac:dyDescent="0.25">
      <c r="A22" t="s">
        <v>6971</v>
      </c>
      <c r="B22" s="1">
        <v>45918</v>
      </c>
      <c r="C22" t="s">
        <v>14</v>
      </c>
      <c r="D22" t="s">
        <v>6972</v>
      </c>
      <c r="E22" t="s">
        <v>6970</v>
      </c>
      <c r="F22" t="s">
        <v>56</v>
      </c>
      <c r="I22" t="s">
        <v>11136</v>
      </c>
    </row>
    <row r="23" spans="1:9" x14ac:dyDescent="0.25">
      <c r="A23" t="s">
        <v>6968</v>
      </c>
      <c r="B23" s="1">
        <v>45918</v>
      </c>
      <c r="C23" t="s">
        <v>14</v>
      </c>
      <c r="D23" t="s">
        <v>6969</v>
      </c>
      <c r="E23" t="s">
        <v>6970</v>
      </c>
      <c r="F23" t="s">
        <v>56</v>
      </c>
      <c r="I23" t="s">
        <v>11136</v>
      </c>
    </row>
    <row r="24" spans="1:9" x14ac:dyDescent="0.25">
      <c r="A24" t="s">
        <v>6965</v>
      </c>
      <c r="B24" s="1">
        <v>45917</v>
      </c>
      <c r="C24" t="s">
        <v>14</v>
      </c>
      <c r="D24" t="s">
        <v>6966</v>
      </c>
      <c r="E24" t="s">
        <v>6967</v>
      </c>
      <c r="F24" t="s">
        <v>649</v>
      </c>
      <c r="I24" t="s">
        <v>11136</v>
      </c>
    </row>
    <row r="25" spans="1:9" x14ac:dyDescent="0.25">
      <c r="A25" t="s">
        <v>6962</v>
      </c>
      <c r="B25" s="1">
        <v>45917</v>
      </c>
      <c r="C25" t="s">
        <v>14</v>
      </c>
      <c r="D25" t="s">
        <v>6963</v>
      </c>
      <c r="E25" t="s">
        <v>6964</v>
      </c>
      <c r="F25" t="s">
        <v>645</v>
      </c>
      <c r="I25" t="s">
        <v>11136</v>
      </c>
    </row>
    <row r="26" spans="1:9" x14ac:dyDescent="0.25">
      <c r="A26" t="s">
        <v>6959</v>
      </c>
      <c r="B26" s="1">
        <v>45917</v>
      </c>
      <c r="C26" t="s">
        <v>14</v>
      </c>
      <c r="D26" t="s">
        <v>6960</v>
      </c>
      <c r="E26" t="s">
        <v>6961</v>
      </c>
      <c r="F26" t="s">
        <v>649</v>
      </c>
      <c r="I26" t="s">
        <v>11136</v>
      </c>
    </row>
    <row r="27" spans="1:9" x14ac:dyDescent="0.25">
      <c r="A27" t="s">
        <v>6956</v>
      </c>
      <c r="B27" s="1">
        <v>45917</v>
      </c>
      <c r="C27" t="s">
        <v>14</v>
      </c>
      <c r="D27" t="s">
        <v>6957</v>
      </c>
      <c r="E27" t="s">
        <v>6958</v>
      </c>
      <c r="F27" t="s">
        <v>649</v>
      </c>
      <c r="I27" t="s">
        <v>11136</v>
      </c>
    </row>
    <row r="28" spans="1:9" x14ac:dyDescent="0.25">
      <c r="A28" t="s">
        <v>6953</v>
      </c>
      <c r="B28" s="1">
        <v>45916</v>
      </c>
      <c r="C28" t="s">
        <v>14</v>
      </c>
      <c r="D28" t="s">
        <v>6954</v>
      </c>
      <c r="E28" t="s">
        <v>6955</v>
      </c>
      <c r="F28" t="s">
        <v>649</v>
      </c>
      <c r="I28" t="s">
        <v>11136</v>
      </c>
    </row>
    <row r="29" spans="1:9" x14ac:dyDescent="0.25">
      <c r="A29" t="s">
        <v>6950</v>
      </c>
      <c r="B29" s="1">
        <v>45915</v>
      </c>
      <c r="C29" t="s">
        <v>14</v>
      </c>
      <c r="D29" t="s">
        <v>6951</v>
      </c>
      <c r="E29" t="s">
        <v>6952</v>
      </c>
      <c r="F29" t="s">
        <v>663</v>
      </c>
      <c r="I29" t="s">
        <v>11136</v>
      </c>
    </row>
    <row r="30" spans="1:9" x14ac:dyDescent="0.25">
      <c r="A30" t="s">
        <v>6947</v>
      </c>
      <c r="B30" s="1">
        <v>45915</v>
      </c>
      <c r="C30" t="s">
        <v>14</v>
      </c>
      <c r="D30" t="s">
        <v>6948</v>
      </c>
      <c r="E30" t="s">
        <v>6949</v>
      </c>
      <c r="F30" t="s">
        <v>649</v>
      </c>
      <c r="I30" t="s">
        <v>11136</v>
      </c>
    </row>
    <row r="31" spans="1:9" x14ac:dyDescent="0.25">
      <c r="A31" t="s">
        <v>6944</v>
      </c>
      <c r="B31" s="1">
        <v>45915</v>
      </c>
      <c r="C31" t="s">
        <v>14</v>
      </c>
      <c r="D31" t="s">
        <v>6945</v>
      </c>
      <c r="E31" t="s">
        <v>6946</v>
      </c>
      <c r="F31" t="s">
        <v>635</v>
      </c>
      <c r="I31" t="s">
        <v>11136</v>
      </c>
    </row>
    <row r="32" spans="1:9" x14ac:dyDescent="0.25">
      <c r="A32" t="s">
        <v>6941</v>
      </c>
      <c r="B32" s="1">
        <v>45915</v>
      </c>
      <c r="C32" t="s">
        <v>14</v>
      </c>
      <c r="D32" t="s">
        <v>6942</v>
      </c>
      <c r="E32" t="s">
        <v>6943</v>
      </c>
      <c r="F32" t="s">
        <v>659</v>
      </c>
      <c r="I32" t="s">
        <v>11136</v>
      </c>
    </row>
    <row r="33" spans="1:9" x14ac:dyDescent="0.25">
      <c r="A33" t="s">
        <v>6938</v>
      </c>
      <c r="B33" s="1">
        <v>45914</v>
      </c>
      <c r="C33" t="s">
        <v>14</v>
      </c>
      <c r="D33" t="s">
        <v>6939</v>
      </c>
      <c r="E33" t="s">
        <v>6940</v>
      </c>
      <c r="F33" t="s">
        <v>281</v>
      </c>
      <c r="I33" t="s">
        <v>11136</v>
      </c>
    </row>
    <row r="34" spans="1:9" x14ac:dyDescent="0.25">
      <c r="A34" t="s">
        <v>6935</v>
      </c>
      <c r="B34" s="1">
        <v>45914</v>
      </c>
      <c r="C34" t="s">
        <v>14</v>
      </c>
      <c r="D34" t="s">
        <v>6936</v>
      </c>
      <c r="E34" t="s">
        <v>6937</v>
      </c>
      <c r="F34" t="s">
        <v>150</v>
      </c>
      <c r="I34" t="s">
        <v>11136</v>
      </c>
    </row>
    <row r="35" spans="1:9" x14ac:dyDescent="0.25">
      <c r="A35" t="s">
        <v>6932</v>
      </c>
      <c r="B35" s="1">
        <v>45914</v>
      </c>
      <c r="C35" t="s">
        <v>14</v>
      </c>
      <c r="D35" t="s">
        <v>6933</v>
      </c>
      <c r="E35" t="s">
        <v>6934</v>
      </c>
      <c r="F35" t="s">
        <v>281</v>
      </c>
      <c r="I35" t="s">
        <v>11136</v>
      </c>
    </row>
    <row r="36" spans="1:9" x14ac:dyDescent="0.25">
      <c r="A36" t="s">
        <v>6929</v>
      </c>
      <c r="B36" s="1">
        <v>45914</v>
      </c>
      <c r="C36" t="s">
        <v>14</v>
      </c>
      <c r="D36" t="s">
        <v>6930</v>
      </c>
      <c r="E36" t="s">
        <v>6931</v>
      </c>
      <c r="F36" t="s">
        <v>663</v>
      </c>
      <c r="I36" t="s">
        <v>11136</v>
      </c>
    </row>
    <row r="37" spans="1:9" x14ac:dyDescent="0.25">
      <c r="A37" t="s">
        <v>6926</v>
      </c>
      <c r="B37" s="1">
        <v>45914</v>
      </c>
      <c r="C37" t="s">
        <v>14</v>
      </c>
      <c r="D37" t="s">
        <v>6927</v>
      </c>
      <c r="E37" t="s">
        <v>6928</v>
      </c>
      <c r="F37" t="s">
        <v>1354</v>
      </c>
      <c r="I37" t="s">
        <v>11136</v>
      </c>
    </row>
    <row r="38" spans="1:9" x14ac:dyDescent="0.25">
      <c r="A38" t="s">
        <v>6923</v>
      </c>
      <c r="B38" s="1">
        <v>45914</v>
      </c>
      <c r="C38" t="s">
        <v>14</v>
      </c>
      <c r="D38" t="s">
        <v>6924</v>
      </c>
      <c r="E38" t="s">
        <v>6925</v>
      </c>
      <c r="F38" t="s">
        <v>150</v>
      </c>
      <c r="I38" t="s">
        <v>11136</v>
      </c>
    </row>
    <row r="39" spans="1:9" x14ac:dyDescent="0.25">
      <c r="A39" t="s">
        <v>6920</v>
      </c>
      <c r="B39" s="1">
        <v>45914</v>
      </c>
      <c r="C39" t="s">
        <v>14</v>
      </c>
      <c r="D39" t="s">
        <v>6921</v>
      </c>
      <c r="E39" t="s">
        <v>6922</v>
      </c>
      <c r="F39" t="s">
        <v>150</v>
      </c>
      <c r="I39" t="s">
        <v>11136</v>
      </c>
    </row>
    <row r="40" spans="1:9" x14ac:dyDescent="0.25">
      <c r="A40" t="s">
        <v>6917</v>
      </c>
      <c r="B40" s="1">
        <v>45913</v>
      </c>
      <c r="C40" t="s">
        <v>14</v>
      </c>
      <c r="D40" t="s">
        <v>6918</v>
      </c>
      <c r="E40" t="s">
        <v>6919</v>
      </c>
      <c r="F40" t="s">
        <v>924</v>
      </c>
      <c r="I40" t="s">
        <v>11136</v>
      </c>
    </row>
    <row r="41" spans="1:9" x14ac:dyDescent="0.25">
      <c r="A41" t="s">
        <v>6914</v>
      </c>
      <c r="B41" s="1">
        <v>45913</v>
      </c>
      <c r="C41" t="s">
        <v>14</v>
      </c>
      <c r="D41" t="s">
        <v>6915</v>
      </c>
      <c r="E41" t="s">
        <v>6916</v>
      </c>
      <c r="F41" t="s">
        <v>635</v>
      </c>
      <c r="I41" t="s">
        <v>11136</v>
      </c>
    </row>
    <row r="42" spans="1:9" x14ac:dyDescent="0.25">
      <c r="A42" t="s">
        <v>6911</v>
      </c>
      <c r="B42" s="1">
        <v>45913</v>
      </c>
      <c r="C42" t="s">
        <v>14</v>
      </c>
      <c r="D42" t="s">
        <v>6912</v>
      </c>
      <c r="E42" t="s">
        <v>6913</v>
      </c>
      <c r="F42" t="s">
        <v>635</v>
      </c>
      <c r="I42" t="s">
        <v>11136</v>
      </c>
    </row>
    <row r="43" spans="1:9" x14ac:dyDescent="0.25">
      <c r="A43" t="s">
        <v>6908</v>
      </c>
      <c r="B43" s="1">
        <v>45913</v>
      </c>
      <c r="C43" t="s">
        <v>14</v>
      </c>
      <c r="D43" t="s">
        <v>6909</v>
      </c>
      <c r="E43" t="s">
        <v>6910</v>
      </c>
      <c r="F43" t="s">
        <v>924</v>
      </c>
      <c r="I43" t="s">
        <v>11136</v>
      </c>
    </row>
    <row r="44" spans="1:9" x14ac:dyDescent="0.25">
      <c r="A44" t="s">
        <v>6905</v>
      </c>
      <c r="B44" s="1">
        <v>45912</v>
      </c>
      <c r="C44" t="s">
        <v>14</v>
      </c>
      <c r="D44" t="s">
        <v>6906</v>
      </c>
      <c r="E44" t="s">
        <v>6907</v>
      </c>
      <c r="F44" t="s">
        <v>924</v>
      </c>
      <c r="I44" t="s">
        <v>11136</v>
      </c>
    </row>
    <row r="45" spans="1:9" x14ac:dyDescent="0.25">
      <c r="A45" t="s">
        <v>6902</v>
      </c>
      <c r="B45" s="1">
        <v>45912</v>
      </c>
      <c r="C45" t="s">
        <v>14</v>
      </c>
      <c r="D45" t="s">
        <v>6903</v>
      </c>
      <c r="E45" t="s">
        <v>6904</v>
      </c>
      <c r="F45" t="s">
        <v>600</v>
      </c>
      <c r="I45" t="s">
        <v>11136</v>
      </c>
    </row>
    <row r="46" spans="1:9" x14ac:dyDescent="0.25">
      <c r="A46" t="s">
        <v>6899</v>
      </c>
      <c r="B46" s="1">
        <v>45912</v>
      </c>
      <c r="C46" t="s">
        <v>14</v>
      </c>
      <c r="D46" t="s">
        <v>6900</v>
      </c>
      <c r="E46" t="s">
        <v>6901</v>
      </c>
      <c r="F46" t="s">
        <v>924</v>
      </c>
      <c r="I46" t="s">
        <v>11136</v>
      </c>
    </row>
    <row r="47" spans="1:9" x14ac:dyDescent="0.25">
      <c r="A47" t="s">
        <v>6896</v>
      </c>
      <c r="B47" s="1">
        <v>45912</v>
      </c>
      <c r="C47" t="s">
        <v>14</v>
      </c>
      <c r="D47" t="s">
        <v>6897</v>
      </c>
      <c r="E47" t="s">
        <v>6898</v>
      </c>
      <c r="F47" t="s">
        <v>600</v>
      </c>
      <c r="I47" t="s">
        <v>11136</v>
      </c>
    </row>
    <row r="48" spans="1:9" x14ac:dyDescent="0.25">
      <c r="A48" t="s">
        <v>6893</v>
      </c>
      <c r="B48" s="1">
        <v>45912</v>
      </c>
      <c r="C48" t="s">
        <v>14</v>
      </c>
      <c r="D48" t="s">
        <v>6894</v>
      </c>
      <c r="E48" t="s">
        <v>6895</v>
      </c>
      <c r="F48" t="s">
        <v>924</v>
      </c>
      <c r="I48" t="s">
        <v>11136</v>
      </c>
    </row>
    <row r="49" spans="1:9" x14ac:dyDescent="0.25">
      <c r="A49" t="s">
        <v>6890</v>
      </c>
      <c r="B49" s="1">
        <v>45912</v>
      </c>
      <c r="C49" t="s">
        <v>14</v>
      </c>
      <c r="D49" t="s">
        <v>6891</v>
      </c>
      <c r="E49" t="s">
        <v>6892</v>
      </c>
      <c r="F49" t="s">
        <v>281</v>
      </c>
      <c r="I49" t="s">
        <v>11136</v>
      </c>
    </row>
    <row r="50" spans="1:9" x14ac:dyDescent="0.25">
      <c r="A50" t="s">
        <v>6887</v>
      </c>
      <c r="B50" s="1">
        <v>45912</v>
      </c>
      <c r="C50" t="s">
        <v>14</v>
      </c>
      <c r="D50" t="s">
        <v>6888</v>
      </c>
      <c r="E50" t="s">
        <v>6889</v>
      </c>
      <c r="F50" t="s">
        <v>924</v>
      </c>
      <c r="I50" t="s">
        <v>11136</v>
      </c>
    </row>
    <row r="51" spans="1:9" x14ac:dyDescent="0.25">
      <c r="A51" t="s">
        <v>6885</v>
      </c>
      <c r="B51" s="1">
        <v>45912</v>
      </c>
      <c r="C51" t="s">
        <v>14</v>
      </c>
      <c r="D51" t="s">
        <v>6886</v>
      </c>
      <c r="E51" t="s">
        <v>6884</v>
      </c>
      <c r="F51" t="s">
        <v>635</v>
      </c>
      <c r="I51" t="s">
        <v>11136</v>
      </c>
    </row>
    <row r="52" spans="1:9" x14ac:dyDescent="0.25">
      <c r="A52" t="s">
        <v>6882</v>
      </c>
      <c r="B52" s="1">
        <v>45912</v>
      </c>
      <c r="C52" t="s">
        <v>14</v>
      </c>
      <c r="D52" t="s">
        <v>6883</v>
      </c>
      <c r="E52" t="s">
        <v>6884</v>
      </c>
      <c r="F52" t="s">
        <v>635</v>
      </c>
      <c r="I52" t="s">
        <v>11136</v>
      </c>
    </row>
    <row r="53" spans="1:9" x14ac:dyDescent="0.25">
      <c r="A53" t="s">
        <v>6879</v>
      </c>
      <c r="B53" s="1">
        <v>45912</v>
      </c>
      <c r="C53" t="s">
        <v>14</v>
      </c>
      <c r="D53" t="s">
        <v>6880</v>
      </c>
      <c r="E53" t="s">
        <v>6881</v>
      </c>
      <c r="F53" t="s">
        <v>600</v>
      </c>
      <c r="I53" t="s">
        <v>11136</v>
      </c>
    </row>
    <row r="54" spans="1:9" x14ac:dyDescent="0.25">
      <c r="A54" t="s">
        <v>6876</v>
      </c>
      <c r="B54" s="1">
        <v>45912</v>
      </c>
      <c r="C54" t="s">
        <v>14</v>
      </c>
      <c r="D54" t="s">
        <v>6877</v>
      </c>
      <c r="E54" t="s">
        <v>6878</v>
      </c>
      <c r="F54" t="s">
        <v>281</v>
      </c>
      <c r="I54" t="s">
        <v>11136</v>
      </c>
    </row>
    <row r="55" spans="1:9" x14ac:dyDescent="0.25">
      <c r="A55" t="s">
        <v>6873</v>
      </c>
      <c r="B55" s="1">
        <v>45912</v>
      </c>
      <c r="C55" t="s">
        <v>14</v>
      </c>
      <c r="D55" t="s">
        <v>6874</v>
      </c>
      <c r="E55" t="s">
        <v>6875</v>
      </c>
      <c r="F55" t="s">
        <v>600</v>
      </c>
      <c r="I55" t="s">
        <v>11136</v>
      </c>
    </row>
    <row r="56" spans="1:9" x14ac:dyDescent="0.25">
      <c r="A56" t="s">
        <v>6870</v>
      </c>
      <c r="B56" s="1">
        <v>45912</v>
      </c>
      <c r="C56" t="s">
        <v>14</v>
      </c>
      <c r="D56" t="s">
        <v>6871</v>
      </c>
      <c r="E56" t="s">
        <v>6872</v>
      </c>
      <c r="F56" t="s">
        <v>600</v>
      </c>
      <c r="I56" t="s">
        <v>11136</v>
      </c>
    </row>
    <row r="57" spans="1:9" x14ac:dyDescent="0.25">
      <c r="A57" t="s">
        <v>6867</v>
      </c>
      <c r="B57" s="1">
        <v>45912</v>
      </c>
      <c r="C57" t="s">
        <v>14</v>
      </c>
      <c r="D57" t="s">
        <v>6868</v>
      </c>
      <c r="E57" t="s">
        <v>6869</v>
      </c>
      <c r="F57" t="s">
        <v>649</v>
      </c>
      <c r="I57" t="s">
        <v>11136</v>
      </c>
    </row>
    <row r="58" spans="1:9" x14ac:dyDescent="0.25">
      <c r="A58" t="s">
        <v>6864</v>
      </c>
      <c r="B58" s="1">
        <v>45912</v>
      </c>
      <c r="C58" t="s">
        <v>14</v>
      </c>
      <c r="D58" t="s">
        <v>6865</v>
      </c>
      <c r="E58" t="s">
        <v>6866</v>
      </c>
      <c r="F58" t="s">
        <v>788</v>
      </c>
      <c r="I58" t="s">
        <v>11136</v>
      </c>
    </row>
    <row r="59" spans="1:9" x14ac:dyDescent="0.25">
      <c r="A59" t="s">
        <v>6861</v>
      </c>
      <c r="B59" s="1">
        <v>45911</v>
      </c>
      <c r="C59" t="s">
        <v>14</v>
      </c>
      <c r="D59" t="s">
        <v>6862</v>
      </c>
      <c r="E59" t="s">
        <v>6863</v>
      </c>
      <c r="F59" t="s">
        <v>649</v>
      </c>
      <c r="I59" t="s">
        <v>11136</v>
      </c>
    </row>
    <row r="60" spans="1:9" x14ac:dyDescent="0.25">
      <c r="A60" t="s">
        <v>6859</v>
      </c>
      <c r="B60" s="1">
        <v>45911</v>
      </c>
      <c r="C60" t="s">
        <v>14</v>
      </c>
      <c r="D60" t="s">
        <v>6860</v>
      </c>
      <c r="E60" t="s">
        <v>6763</v>
      </c>
      <c r="F60" t="s">
        <v>610</v>
      </c>
      <c r="I60" t="s">
        <v>11136</v>
      </c>
    </row>
    <row r="61" spans="1:9" x14ac:dyDescent="0.25">
      <c r="A61" t="s">
        <v>6857</v>
      </c>
      <c r="B61" s="1">
        <v>45911</v>
      </c>
      <c r="C61" t="s">
        <v>14</v>
      </c>
      <c r="D61" t="s">
        <v>6858</v>
      </c>
      <c r="E61" t="s">
        <v>6763</v>
      </c>
      <c r="F61" t="s">
        <v>610</v>
      </c>
      <c r="I61" t="s">
        <v>11136</v>
      </c>
    </row>
    <row r="62" spans="1:9" x14ac:dyDescent="0.25">
      <c r="A62" t="s">
        <v>6855</v>
      </c>
      <c r="B62" s="1">
        <v>45911</v>
      </c>
      <c r="C62" t="s">
        <v>14</v>
      </c>
      <c r="D62" t="s">
        <v>6856</v>
      </c>
      <c r="E62" t="s">
        <v>6763</v>
      </c>
      <c r="F62" t="s">
        <v>610</v>
      </c>
      <c r="I62" t="s">
        <v>11136</v>
      </c>
    </row>
    <row r="63" spans="1:9" x14ac:dyDescent="0.25">
      <c r="A63" t="s">
        <v>6852</v>
      </c>
      <c r="B63" s="1">
        <v>45911</v>
      </c>
      <c r="C63" t="s">
        <v>14</v>
      </c>
      <c r="D63" t="s">
        <v>6853</v>
      </c>
      <c r="E63" t="s">
        <v>6854</v>
      </c>
      <c r="F63" t="s">
        <v>600</v>
      </c>
      <c r="I63" t="s">
        <v>11136</v>
      </c>
    </row>
    <row r="64" spans="1:9" x14ac:dyDescent="0.25">
      <c r="A64" t="s">
        <v>6850</v>
      </c>
      <c r="B64" s="1">
        <v>45911</v>
      </c>
      <c r="C64" t="s">
        <v>14</v>
      </c>
      <c r="D64" t="s">
        <v>6851</v>
      </c>
      <c r="E64" t="s">
        <v>6847</v>
      </c>
      <c r="F64" t="s">
        <v>924</v>
      </c>
      <c r="I64" t="s">
        <v>11136</v>
      </c>
    </row>
    <row r="65" spans="1:9" x14ac:dyDescent="0.25">
      <c r="A65" t="s">
        <v>6848</v>
      </c>
      <c r="B65" s="1">
        <v>45911</v>
      </c>
      <c r="C65" t="s">
        <v>14</v>
      </c>
      <c r="D65" t="s">
        <v>6849</v>
      </c>
      <c r="E65" t="s">
        <v>6847</v>
      </c>
      <c r="F65" t="s">
        <v>924</v>
      </c>
      <c r="I65" t="s">
        <v>11136</v>
      </c>
    </row>
    <row r="66" spans="1:9" x14ac:dyDescent="0.25">
      <c r="A66" t="s">
        <v>6845</v>
      </c>
      <c r="B66" s="1">
        <v>45911</v>
      </c>
      <c r="C66" t="s">
        <v>14</v>
      </c>
      <c r="D66" t="s">
        <v>6846</v>
      </c>
      <c r="E66" t="s">
        <v>6847</v>
      </c>
      <c r="F66" t="s">
        <v>281</v>
      </c>
      <c r="I66" t="s">
        <v>11136</v>
      </c>
    </row>
    <row r="67" spans="1:9" x14ac:dyDescent="0.25">
      <c r="A67" t="s">
        <v>6842</v>
      </c>
      <c r="B67" s="1">
        <v>45911</v>
      </c>
      <c r="C67" t="s">
        <v>14</v>
      </c>
      <c r="D67" t="s">
        <v>6843</v>
      </c>
      <c r="E67" t="s">
        <v>6844</v>
      </c>
      <c r="F67" t="s">
        <v>600</v>
      </c>
      <c r="I67" t="s">
        <v>11136</v>
      </c>
    </row>
    <row r="68" spans="1:9" x14ac:dyDescent="0.25">
      <c r="A68" t="s">
        <v>6839</v>
      </c>
      <c r="B68" s="1">
        <v>45911</v>
      </c>
      <c r="C68" t="s">
        <v>14</v>
      </c>
      <c r="D68" t="s">
        <v>6840</v>
      </c>
      <c r="E68" t="s">
        <v>6841</v>
      </c>
      <c r="F68" t="s">
        <v>281</v>
      </c>
      <c r="I68" t="s">
        <v>11136</v>
      </c>
    </row>
    <row r="69" spans="1:9" x14ac:dyDescent="0.25">
      <c r="A69" t="s">
        <v>6836</v>
      </c>
      <c r="B69" s="1">
        <v>45911</v>
      </c>
      <c r="C69" t="s">
        <v>14</v>
      </c>
      <c r="D69" t="s">
        <v>6837</v>
      </c>
      <c r="E69" t="s">
        <v>6838</v>
      </c>
      <c r="F69" t="s">
        <v>663</v>
      </c>
      <c r="I69" t="s">
        <v>11136</v>
      </c>
    </row>
    <row r="70" spans="1:9" x14ac:dyDescent="0.25">
      <c r="A70" t="s">
        <v>6833</v>
      </c>
      <c r="B70" s="1">
        <v>45911</v>
      </c>
      <c r="C70" t="s">
        <v>14</v>
      </c>
      <c r="D70" t="s">
        <v>6834</v>
      </c>
      <c r="E70" t="s">
        <v>6835</v>
      </c>
      <c r="F70" t="s">
        <v>600</v>
      </c>
      <c r="I70" t="s">
        <v>11136</v>
      </c>
    </row>
    <row r="71" spans="1:9" x14ac:dyDescent="0.25">
      <c r="A71" t="s">
        <v>6831</v>
      </c>
      <c r="B71" s="1">
        <v>45911</v>
      </c>
      <c r="C71" t="s">
        <v>14</v>
      </c>
      <c r="D71" t="s">
        <v>6832</v>
      </c>
      <c r="E71" t="s">
        <v>6830</v>
      </c>
      <c r="F71" t="s">
        <v>56</v>
      </c>
      <c r="I71" t="s">
        <v>11136</v>
      </c>
    </row>
    <row r="72" spans="1:9" x14ac:dyDescent="0.25">
      <c r="A72" t="s">
        <v>6828</v>
      </c>
      <c r="B72" s="1">
        <v>45911</v>
      </c>
      <c r="C72" t="s">
        <v>14</v>
      </c>
      <c r="D72" t="s">
        <v>6829</v>
      </c>
      <c r="E72" t="s">
        <v>6830</v>
      </c>
      <c r="F72" t="s">
        <v>56</v>
      </c>
      <c r="I72" t="s">
        <v>11136</v>
      </c>
    </row>
    <row r="73" spans="1:9" x14ac:dyDescent="0.25">
      <c r="A73" t="s">
        <v>6825</v>
      </c>
      <c r="B73" s="1">
        <v>45911</v>
      </c>
      <c r="C73" t="s">
        <v>14</v>
      </c>
      <c r="D73" t="s">
        <v>6826</v>
      </c>
      <c r="E73" t="s">
        <v>6827</v>
      </c>
      <c r="F73" t="s">
        <v>610</v>
      </c>
      <c r="I73" t="s">
        <v>11136</v>
      </c>
    </row>
    <row r="74" spans="1:9" x14ac:dyDescent="0.25">
      <c r="A74" t="s">
        <v>6823</v>
      </c>
      <c r="B74" s="1">
        <v>45911</v>
      </c>
      <c r="C74" t="s">
        <v>14</v>
      </c>
      <c r="D74" t="s">
        <v>6824</v>
      </c>
      <c r="E74" t="s">
        <v>6822</v>
      </c>
      <c r="F74" t="s">
        <v>17</v>
      </c>
      <c r="I74" t="s">
        <v>11136</v>
      </c>
    </row>
    <row r="75" spans="1:9" x14ac:dyDescent="0.25">
      <c r="A75" t="s">
        <v>6820</v>
      </c>
      <c r="B75" s="1">
        <v>45911</v>
      </c>
      <c r="C75" t="s">
        <v>14</v>
      </c>
      <c r="D75" t="s">
        <v>6821</v>
      </c>
      <c r="E75" t="s">
        <v>6822</v>
      </c>
      <c r="F75" t="s">
        <v>17</v>
      </c>
      <c r="I75" t="s">
        <v>11136</v>
      </c>
    </row>
    <row r="76" spans="1:9" x14ac:dyDescent="0.25">
      <c r="A76" t="s">
        <v>6817</v>
      </c>
      <c r="B76" s="1">
        <v>45910</v>
      </c>
      <c r="C76" t="s">
        <v>14</v>
      </c>
      <c r="D76" t="s">
        <v>6818</v>
      </c>
      <c r="E76" t="s">
        <v>6819</v>
      </c>
      <c r="F76" t="s">
        <v>17</v>
      </c>
      <c r="I76" t="s">
        <v>11136</v>
      </c>
    </row>
    <row r="77" spans="1:9" x14ac:dyDescent="0.25">
      <c r="A77" t="s">
        <v>6814</v>
      </c>
      <c r="B77" s="1">
        <v>45910</v>
      </c>
      <c r="C77" t="s">
        <v>14</v>
      </c>
      <c r="D77" t="s">
        <v>6815</v>
      </c>
      <c r="E77" t="s">
        <v>6816</v>
      </c>
      <c r="F77" t="s">
        <v>663</v>
      </c>
      <c r="I77" t="s">
        <v>11136</v>
      </c>
    </row>
    <row r="78" spans="1:9" x14ac:dyDescent="0.25">
      <c r="A78" t="s">
        <v>6811</v>
      </c>
      <c r="B78" s="1">
        <v>45910</v>
      </c>
      <c r="C78" t="s">
        <v>14</v>
      </c>
      <c r="D78" t="s">
        <v>6812</v>
      </c>
      <c r="E78" t="s">
        <v>6813</v>
      </c>
      <c r="F78" t="s">
        <v>56</v>
      </c>
      <c r="I78" t="s">
        <v>11136</v>
      </c>
    </row>
    <row r="79" spans="1:9" x14ac:dyDescent="0.25">
      <c r="A79" t="s">
        <v>6808</v>
      </c>
      <c r="B79" s="1">
        <v>45910</v>
      </c>
      <c r="C79" t="s">
        <v>14</v>
      </c>
      <c r="D79" t="s">
        <v>6809</v>
      </c>
      <c r="E79" t="s">
        <v>6810</v>
      </c>
      <c r="F79" t="s">
        <v>17</v>
      </c>
      <c r="I79" t="s">
        <v>11136</v>
      </c>
    </row>
    <row r="80" spans="1:9" x14ac:dyDescent="0.25">
      <c r="A80" t="s">
        <v>6806</v>
      </c>
      <c r="B80" s="1">
        <v>45910</v>
      </c>
      <c r="C80" t="s">
        <v>14</v>
      </c>
      <c r="D80" t="s">
        <v>6807</v>
      </c>
      <c r="E80" t="s">
        <v>6797</v>
      </c>
      <c r="F80" t="s">
        <v>56</v>
      </c>
      <c r="I80" t="s">
        <v>11136</v>
      </c>
    </row>
    <row r="81" spans="1:9" x14ac:dyDescent="0.25">
      <c r="A81" t="s">
        <v>6804</v>
      </c>
      <c r="B81" s="1">
        <v>45910</v>
      </c>
      <c r="C81" t="s">
        <v>14</v>
      </c>
      <c r="D81" t="s">
        <v>6805</v>
      </c>
      <c r="E81" t="s">
        <v>6797</v>
      </c>
      <c r="F81" t="s">
        <v>56</v>
      </c>
      <c r="I81" t="s">
        <v>11136</v>
      </c>
    </row>
    <row r="82" spans="1:9" x14ac:dyDescent="0.25">
      <c r="A82" t="s">
        <v>6802</v>
      </c>
      <c r="B82" s="1">
        <v>45910</v>
      </c>
      <c r="C82" t="s">
        <v>14</v>
      </c>
      <c r="D82" t="s">
        <v>6803</v>
      </c>
      <c r="E82" t="s">
        <v>6797</v>
      </c>
      <c r="F82" t="s">
        <v>281</v>
      </c>
      <c r="I82" t="s">
        <v>11136</v>
      </c>
    </row>
    <row r="83" spans="1:9" x14ac:dyDescent="0.25">
      <c r="A83" t="s">
        <v>6800</v>
      </c>
      <c r="B83" s="1">
        <v>45910</v>
      </c>
      <c r="C83" t="s">
        <v>14</v>
      </c>
      <c r="D83" t="s">
        <v>6801</v>
      </c>
      <c r="E83" t="s">
        <v>6797</v>
      </c>
      <c r="F83" t="s">
        <v>56</v>
      </c>
      <c r="I83" t="s">
        <v>11136</v>
      </c>
    </row>
    <row r="84" spans="1:9" x14ac:dyDescent="0.25">
      <c r="A84" t="s">
        <v>6798</v>
      </c>
      <c r="B84" s="1">
        <v>45910</v>
      </c>
      <c r="C84" t="s">
        <v>14</v>
      </c>
      <c r="D84" t="s">
        <v>6799</v>
      </c>
      <c r="E84" t="s">
        <v>6797</v>
      </c>
      <c r="F84" t="s">
        <v>56</v>
      </c>
      <c r="I84" t="s">
        <v>11136</v>
      </c>
    </row>
    <row r="85" spans="1:9" x14ac:dyDescent="0.25">
      <c r="A85" t="s">
        <v>6795</v>
      </c>
      <c r="B85" s="1">
        <v>45910</v>
      </c>
      <c r="C85" t="s">
        <v>14</v>
      </c>
      <c r="D85" t="s">
        <v>6796</v>
      </c>
      <c r="E85" t="s">
        <v>6797</v>
      </c>
      <c r="F85" t="s">
        <v>56</v>
      </c>
      <c r="I85" t="s">
        <v>11136</v>
      </c>
    </row>
    <row r="86" spans="1:9" x14ac:dyDescent="0.25">
      <c r="A86" t="s">
        <v>6793</v>
      </c>
      <c r="B86" s="1">
        <v>45910</v>
      </c>
      <c r="C86" t="s">
        <v>14</v>
      </c>
      <c r="D86" t="s">
        <v>6794</v>
      </c>
      <c r="E86" t="s">
        <v>6792</v>
      </c>
      <c r="F86" t="s">
        <v>281</v>
      </c>
      <c r="I86" t="s">
        <v>11136</v>
      </c>
    </row>
    <row r="87" spans="1:9" x14ac:dyDescent="0.25">
      <c r="A87" t="s">
        <v>6790</v>
      </c>
      <c r="B87" s="1">
        <v>45910</v>
      </c>
      <c r="C87" t="s">
        <v>14</v>
      </c>
      <c r="D87" t="s">
        <v>6791</v>
      </c>
      <c r="E87" t="s">
        <v>6792</v>
      </c>
      <c r="F87" t="s">
        <v>281</v>
      </c>
      <c r="I87" t="s">
        <v>11136</v>
      </c>
    </row>
    <row r="88" spans="1:9" x14ac:dyDescent="0.25">
      <c r="A88" t="s">
        <v>6788</v>
      </c>
      <c r="B88" s="1">
        <v>45910</v>
      </c>
      <c r="C88" t="s">
        <v>14</v>
      </c>
      <c r="D88" t="s">
        <v>6789</v>
      </c>
      <c r="E88" t="s">
        <v>6783</v>
      </c>
      <c r="F88" t="s">
        <v>56</v>
      </c>
      <c r="I88" t="s">
        <v>11136</v>
      </c>
    </row>
    <row r="89" spans="1:9" x14ac:dyDescent="0.25">
      <c r="A89" t="s">
        <v>6786</v>
      </c>
      <c r="B89" s="1">
        <v>45910</v>
      </c>
      <c r="C89" t="s">
        <v>14</v>
      </c>
      <c r="D89" t="s">
        <v>6787</v>
      </c>
      <c r="E89" t="s">
        <v>6783</v>
      </c>
      <c r="F89" t="s">
        <v>56</v>
      </c>
      <c r="I89" t="s">
        <v>11136</v>
      </c>
    </row>
    <row r="90" spans="1:9" x14ac:dyDescent="0.25">
      <c r="A90" t="s">
        <v>6784</v>
      </c>
      <c r="B90" s="1">
        <v>45910</v>
      </c>
      <c r="C90" t="s">
        <v>14</v>
      </c>
      <c r="D90" t="s">
        <v>6785</v>
      </c>
      <c r="E90" t="s">
        <v>6783</v>
      </c>
      <c r="F90" t="s">
        <v>56</v>
      </c>
      <c r="I90" t="s">
        <v>11136</v>
      </c>
    </row>
    <row r="91" spans="1:9" x14ac:dyDescent="0.25">
      <c r="A91" t="s">
        <v>6781</v>
      </c>
      <c r="B91" s="1">
        <v>45910</v>
      </c>
      <c r="C91" t="s">
        <v>14</v>
      </c>
      <c r="D91" t="s">
        <v>6782</v>
      </c>
      <c r="E91" t="s">
        <v>6783</v>
      </c>
      <c r="F91" t="s">
        <v>56</v>
      </c>
      <c r="I91" t="s">
        <v>11136</v>
      </c>
    </row>
    <row r="92" spans="1:9" x14ac:dyDescent="0.25">
      <c r="A92" t="s">
        <v>6778</v>
      </c>
      <c r="B92" s="1">
        <v>45910</v>
      </c>
      <c r="C92" t="s">
        <v>14</v>
      </c>
      <c r="D92" t="s">
        <v>6779</v>
      </c>
      <c r="E92" t="s">
        <v>6780</v>
      </c>
      <c r="F92" t="s">
        <v>281</v>
      </c>
      <c r="I92" t="s">
        <v>11136</v>
      </c>
    </row>
    <row r="93" spans="1:9" x14ac:dyDescent="0.25">
      <c r="A93" t="s">
        <v>6776</v>
      </c>
      <c r="B93" s="1">
        <v>45910</v>
      </c>
      <c r="C93" t="s">
        <v>14</v>
      </c>
      <c r="D93" t="s">
        <v>6777</v>
      </c>
      <c r="E93" t="s">
        <v>6775</v>
      </c>
      <c r="F93" t="s">
        <v>56</v>
      </c>
      <c r="I93" t="s">
        <v>11136</v>
      </c>
    </row>
    <row r="94" spans="1:9" x14ac:dyDescent="0.25">
      <c r="A94" t="s">
        <v>6773</v>
      </c>
      <c r="B94" s="1">
        <v>45910</v>
      </c>
      <c r="C94" t="s">
        <v>14</v>
      </c>
      <c r="D94" t="s">
        <v>6774</v>
      </c>
      <c r="E94" t="s">
        <v>6775</v>
      </c>
      <c r="F94" t="s">
        <v>56</v>
      </c>
      <c r="I94" t="s">
        <v>11136</v>
      </c>
    </row>
    <row r="95" spans="1:9" x14ac:dyDescent="0.25">
      <c r="A95" t="s">
        <v>6770</v>
      </c>
      <c r="B95" s="1">
        <v>45910</v>
      </c>
      <c r="C95" t="s">
        <v>14</v>
      </c>
      <c r="D95" t="s">
        <v>6771</v>
      </c>
      <c r="E95" t="s">
        <v>6772</v>
      </c>
      <c r="F95" t="s">
        <v>663</v>
      </c>
      <c r="I95" t="s">
        <v>11136</v>
      </c>
    </row>
    <row r="96" spans="1:9" x14ac:dyDescent="0.25">
      <c r="A96" t="s">
        <v>6767</v>
      </c>
      <c r="B96" s="1">
        <v>45910</v>
      </c>
      <c r="C96" t="s">
        <v>14</v>
      </c>
      <c r="D96" t="s">
        <v>6768</v>
      </c>
      <c r="E96" t="s">
        <v>6769</v>
      </c>
      <c r="F96" t="s">
        <v>659</v>
      </c>
      <c r="I96" t="s">
        <v>11136</v>
      </c>
    </row>
    <row r="97" spans="1:9" x14ac:dyDescent="0.25">
      <c r="A97" t="s">
        <v>6764</v>
      </c>
      <c r="B97" s="1">
        <v>45909</v>
      </c>
      <c r="C97" t="s">
        <v>14</v>
      </c>
      <c r="D97" t="s">
        <v>6765</v>
      </c>
      <c r="E97" t="s">
        <v>6766</v>
      </c>
      <c r="F97" t="s">
        <v>150</v>
      </c>
      <c r="I97" t="s">
        <v>11136</v>
      </c>
    </row>
    <row r="98" spans="1:9" x14ac:dyDescent="0.25">
      <c r="A98" t="s">
        <v>6761</v>
      </c>
      <c r="B98" s="1">
        <v>45909</v>
      </c>
      <c r="C98" t="s">
        <v>14</v>
      </c>
      <c r="D98" t="s">
        <v>6762</v>
      </c>
      <c r="E98" t="s">
        <v>6763</v>
      </c>
      <c r="F98" t="s">
        <v>281</v>
      </c>
      <c r="I98" t="s">
        <v>11136</v>
      </c>
    </row>
    <row r="99" spans="1:9" x14ac:dyDescent="0.25">
      <c r="A99" t="s">
        <v>6758</v>
      </c>
      <c r="B99" s="1">
        <v>45909</v>
      </c>
      <c r="C99" t="s">
        <v>14</v>
      </c>
      <c r="D99" t="s">
        <v>6759</v>
      </c>
      <c r="E99" t="s">
        <v>6760</v>
      </c>
      <c r="F99" t="s">
        <v>150</v>
      </c>
      <c r="I99" t="s">
        <v>11136</v>
      </c>
    </row>
    <row r="100" spans="1:9" x14ac:dyDescent="0.25">
      <c r="A100" t="s">
        <v>6756</v>
      </c>
      <c r="B100" s="1">
        <v>45909</v>
      </c>
      <c r="C100" t="s">
        <v>14</v>
      </c>
      <c r="D100" t="s">
        <v>6757</v>
      </c>
      <c r="E100" t="s">
        <v>6745</v>
      </c>
      <c r="F100" t="s">
        <v>180</v>
      </c>
      <c r="I100" t="s">
        <v>11136</v>
      </c>
    </row>
    <row r="101" spans="1:9" x14ac:dyDescent="0.25">
      <c r="A101" t="s">
        <v>6754</v>
      </c>
      <c r="B101" s="1">
        <v>45909</v>
      </c>
      <c r="C101" t="s">
        <v>14</v>
      </c>
      <c r="D101" t="s">
        <v>6755</v>
      </c>
      <c r="E101" t="s">
        <v>6745</v>
      </c>
      <c r="F101" t="s">
        <v>180</v>
      </c>
      <c r="I101" t="s">
        <v>11136</v>
      </c>
    </row>
    <row r="102" spans="1:9" x14ac:dyDescent="0.25">
      <c r="A102" t="s">
        <v>6752</v>
      </c>
      <c r="B102" s="1">
        <v>45909</v>
      </c>
      <c r="C102" t="s">
        <v>14</v>
      </c>
      <c r="D102" t="s">
        <v>6753</v>
      </c>
      <c r="E102" t="s">
        <v>6745</v>
      </c>
      <c r="F102" t="s">
        <v>180</v>
      </c>
      <c r="I102" t="s">
        <v>11136</v>
      </c>
    </row>
    <row r="103" spans="1:9" x14ac:dyDescent="0.25">
      <c r="A103" t="s">
        <v>6750</v>
      </c>
      <c r="B103" s="1">
        <v>45909</v>
      </c>
      <c r="C103" t="s">
        <v>14</v>
      </c>
      <c r="D103" t="s">
        <v>6751</v>
      </c>
      <c r="E103" t="s">
        <v>6745</v>
      </c>
      <c r="F103" t="s">
        <v>180</v>
      </c>
      <c r="I103" t="s">
        <v>11136</v>
      </c>
    </row>
    <row r="104" spans="1:9" x14ac:dyDescent="0.25">
      <c r="A104" t="s">
        <v>6748</v>
      </c>
      <c r="B104" s="1">
        <v>45909</v>
      </c>
      <c r="C104" t="s">
        <v>14</v>
      </c>
      <c r="D104" t="s">
        <v>6749</v>
      </c>
      <c r="E104" t="s">
        <v>6745</v>
      </c>
      <c r="F104" t="s">
        <v>180</v>
      </c>
      <c r="I104" t="s">
        <v>11136</v>
      </c>
    </row>
    <row r="105" spans="1:9" x14ac:dyDescent="0.25">
      <c r="A105" t="s">
        <v>6746</v>
      </c>
      <c r="B105" s="1">
        <v>45909</v>
      </c>
      <c r="C105" t="s">
        <v>14</v>
      </c>
      <c r="D105" t="s">
        <v>6747</v>
      </c>
      <c r="E105" t="s">
        <v>6745</v>
      </c>
      <c r="F105" t="s">
        <v>180</v>
      </c>
      <c r="I105" t="s">
        <v>11136</v>
      </c>
    </row>
    <row r="106" spans="1:9" x14ac:dyDescent="0.25">
      <c r="A106" t="s">
        <v>6743</v>
      </c>
      <c r="B106" s="1">
        <v>45909</v>
      </c>
      <c r="C106" t="s">
        <v>14</v>
      </c>
      <c r="D106" t="s">
        <v>6744</v>
      </c>
      <c r="E106" t="s">
        <v>6745</v>
      </c>
      <c r="F106" t="s">
        <v>180</v>
      </c>
      <c r="I106" t="s">
        <v>11136</v>
      </c>
    </row>
    <row r="107" spans="1:9" x14ac:dyDescent="0.25">
      <c r="A107" t="s">
        <v>6740</v>
      </c>
      <c r="B107" s="1">
        <v>45909</v>
      </c>
      <c r="C107" t="s">
        <v>14</v>
      </c>
      <c r="D107" t="s">
        <v>6741</v>
      </c>
      <c r="E107" t="s">
        <v>6742</v>
      </c>
      <c r="F107" t="s">
        <v>56</v>
      </c>
      <c r="I107" t="s">
        <v>11136</v>
      </c>
    </row>
    <row r="108" spans="1:9" x14ac:dyDescent="0.25">
      <c r="A108" t="s">
        <v>6737</v>
      </c>
      <c r="B108" s="1">
        <v>45909</v>
      </c>
      <c r="C108" t="s">
        <v>14</v>
      </c>
      <c r="D108" t="s">
        <v>6738</v>
      </c>
      <c r="E108" t="s">
        <v>6739</v>
      </c>
      <c r="F108" t="s">
        <v>610</v>
      </c>
      <c r="I108" t="s">
        <v>11136</v>
      </c>
    </row>
    <row r="109" spans="1:9" x14ac:dyDescent="0.25">
      <c r="A109" t="s">
        <v>6734</v>
      </c>
      <c r="B109" s="1">
        <v>45909</v>
      </c>
      <c r="C109" t="s">
        <v>14</v>
      </c>
      <c r="D109" t="s">
        <v>6735</v>
      </c>
      <c r="E109" t="s">
        <v>6736</v>
      </c>
      <c r="F109" t="s">
        <v>649</v>
      </c>
      <c r="I109" t="s">
        <v>11136</v>
      </c>
    </row>
    <row r="110" spans="1:9" x14ac:dyDescent="0.25">
      <c r="A110" t="s">
        <v>6731</v>
      </c>
      <c r="B110" s="1">
        <v>45909</v>
      </c>
      <c r="C110" t="s">
        <v>14</v>
      </c>
      <c r="D110" t="s">
        <v>6732</v>
      </c>
      <c r="E110" t="s">
        <v>6733</v>
      </c>
      <c r="F110" t="s">
        <v>649</v>
      </c>
      <c r="I110" t="s">
        <v>11136</v>
      </c>
    </row>
    <row r="111" spans="1:9" x14ac:dyDescent="0.25">
      <c r="A111" t="s">
        <v>6728</v>
      </c>
      <c r="B111" s="1">
        <v>45908</v>
      </c>
      <c r="C111" t="s">
        <v>14</v>
      </c>
      <c r="D111" t="s">
        <v>6729</v>
      </c>
      <c r="E111" t="s">
        <v>6730</v>
      </c>
      <c r="F111" t="s">
        <v>600</v>
      </c>
      <c r="I111" t="s">
        <v>11136</v>
      </c>
    </row>
    <row r="112" spans="1:9" x14ac:dyDescent="0.25">
      <c r="A112" t="s">
        <v>6725</v>
      </c>
      <c r="B112" s="1">
        <v>45908</v>
      </c>
      <c r="C112" t="s">
        <v>14</v>
      </c>
      <c r="D112" t="s">
        <v>6726</v>
      </c>
      <c r="E112" t="s">
        <v>6727</v>
      </c>
      <c r="F112" t="s">
        <v>150</v>
      </c>
      <c r="I112" t="s">
        <v>11136</v>
      </c>
    </row>
    <row r="113" spans="1:9" x14ac:dyDescent="0.25">
      <c r="A113" t="s">
        <v>6722</v>
      </c>
      <c r="B113" s="1">
        <v>45908</v>
      </c>
      <c r="C113" t="s">
        <v>14</v>
      </c>
      <c r="D113" t="s">
        <v>6723</v>
      </c>
      <c r="E113" t="s">
        <v>6724</v>
      </c>
      <c r="F113" t="s">
        <v>600</v>
      </c>
      <c r="I113" t="s">
        <v>11136</v>
      </c>
    </row>
    <row r="114" spans="1:9" x14ac:dyDescent="0.25">
      <c r="A114" t="s">
        <v>6720</v>
      </c>
      <c r="B114" s="1">
        <v>45908</v>
      </c>
      <c r="C114" t="s">
        <v>14</v>
      </c>
      <c r="D114" t="s">
        <v>6721</v>
      </c>
      <c r="E114" t="s">
        <v>6717</v>
      </c>
      <c r="F114" t="s">
        <v>17</v>
      </c>
      <c r="I114" t="s">
        <v>11136</v>
      </c>
    </row>
    <row r="115" spans="1:9" x14ac:dyDescent="0.25">
      <c r="A115" t="s">
        <v>6718</v>
      </c>
      <c r="B115" s="1">
        <v>45908</v>
      </c>
      <c r="C115" t="s">
        <v>14</v>
      </c>
      <c r="D115" t="s">
        <v>6719</v>
      </c>
      <c r="E115" t="s">
        <v>6717</v>
      </c>
      <c r="F115" t="s">
        <v>17</v>
      </c>
      <c r="I115" t="s">
        <v>11136</v>
      </c>
    </row>
    <row r="116" spans="1:9" x14ac:dyDescent="0.25">
      <c r="A116" t="s">
        <v>6715</v>
      </c>
      <c r="B116" s="1">
        <v>45908</v>
      </c>
      <c r="C116" t="s">
        <v>14</v>
      </c>
      <c r="D116" t="s">
        <v>6716</v>
      </c>
      <c r="E116" t="s">
        <v>6717</v>
      </c>
      <c r="F116" t="s">
        <v>17</v>
      </c>
      <c r="I116" t="s">
        <v>11136</v>
      </c>
    </row>
    <row r="117" spans="1:9" x14ac:dyDescent="0.25">
      <c r="A117" t="s">
        <v>6712</v>
      </c>
      <c r="B117" s="1">
        <v>45908</v>
      </c>
      <c r="C117" t="s">
        <v>14</v>
      </c>
      <c r="D117" t="s">
        <v>6713</v>
      </c>
      <c r="E117" t="s">
        <v>6714</v>
      </c>
      <c r="F117" t="s">
        <v>600</v>
      </c>
      <c r="I117" t="s">
        <v>11136</v>
      </c>
    </row>
    <row r="118" spans="1:9" x14ac:dyDescent="0.25">
      <c r="A118" t="s">
        <v>6709</v>
      </c>
      <c r="B118" s="1">
        <v>45908</v>
      </c>
      <c r="C118" t="s">
        <v>14</v>
      </c>
      <c r="D118" t="s">
        <v>6710</v>
      </c>
      <c r="E118" t="s">
        <v>6711</v>
      </c>
      <c r="F118" t="s">
        <v>663</v>
      </c>
      <c r="I118" t="s">
        <v>11136</v>
      </c>
    </row>
    <row r="119" spans="1:9" x14ac:dyDescent="0.25">
      <c r="A119" t="s">
        <v>6706</v>
      </c>
      <c r="B119" s="1">
        <v>45908</v>
      </c>
      <c r="C119" t="s">
        <v>14</v>
      </c>
      <c r="D119" t="s">
        <v>6707</v>
      </c>
      <c r="E119" t="s">
        <v>6708</v>
      </c>
      <c r="F119" t="s">
        <v>663</v>
      </c>
      <c r="I119" t="s">
        <v>11136</v>
      </c>
    </row>
    <row r="120" spans="1:9" x14ac:dyDescent="0.25">
      <c r="A120" t="s">
        <v>6704</v>
      </c>
      <c r="B120" s="1">
        <v>45907</v>
      </c>
      <c r="C120" t="s">
        <v>14</v>
      </c>
      <c r="D120" t="s">
        <v>6705</v>
      </c>
      <c r="E120" t="s">
        <v>6703</v>
      </c>
      <c r="F120" t="s">
        <v>281</v>
      </c>
      <c r="I120" t="s">
        <v>11136</v>
      </c>
    </row>
    <row r="121" spans="1:9" x14ac:dyDescent="0.25">
      <c r="A121" t="s">
        <v>6701</v>
      </c>
      <c r="B121" s="1">
        <v>45907</v>
      </c>
      <c r="C121" t="s">
        <v>14</v>
      </c>
      <c r="D121" t="s">
        <v>6702</v>
      </c>
      <c r="E121" t="s">
        <v>6703</v>
      </c>
      <c r="F121" t="s">
        <v>25</v>
      </c>
      <c r="I121" t="s">
        <v>11136</v>
      </c>
    </row>
    <row r="122" spans="1:9" x14ac:dyDescent="0.25">
      <c r="A122" t="s">
        <v>6698</v>
      </c>
      <c r="B122" s="1">
        <v>45907</v>
      </c>
      <c r="C122" t="s">
        <v>14</v>
      </c>
      <c r="D122" t="s">
        <v>6699</v>
      </c>
      <c r="E122" t="s">
        <v>6700</v>
      </c>
      <c r="F122" t="s">
        <v>25</v>
      </c>
      <c r="I122" t="s">
        <v>11136</v>
      </c>
    </row>
    <row r="123" spans="1:9" x14ac:dyDescent="0.25">
      <c r="A123" t="s">
        <v>6695</v>
      </c>
      <c r="B123" s="1">
        <v>45906</v>
      </c>
      <c r="C123" t="s">
        <v>14</v>
      </c>
      <c r="D123" t="s">
        <v>6696</v>
      </c>
      <c r="E123" t="s">
        <v>6697</v>
      </c>
      <c r="F123" t="s">
        <v>635</v>
      </c>
      <c r="I123" t="s">
        <v>11136</v>
      </c>
    </row>
    <row r="124" spans="1:9" x14ac:dyDescent="0.25">
      <c r="A124" t="s">
        <v>6692</v>
      </c>
      <c r="B124" s="1">
        <v>45906</v>
      </c>
      <c r="C124" t="s">
        <v>14</v>
      </c>
      <c r="D124" t="s">
        <v>6693</v>
      </c>
      <c r="E124" t="s">
        <v>6694</v>
      </c>
      <c r="F124" t="s">
        <v>645</v>
      </c>
      <c r="I124" t="s">
        <v>11136</v>
      </c>
    </row>
    <row r="125" spans="1:9" x14ac:dyDescent="0.25">
      <c r="A125" t="s">
        <v>6689</v>
      </c>
      <c r="B125" s="1">
        <v>45906</v>
      </c>
      <c r="C125" t="s">
        <v>14</v>
      </c>
      <c r="D125" t="s">
        <v>6690</v>
      </c>
      <c r="E125" t="s">
        <v>6691</v>
      </c>
      <c r="F125" t="s">
        <v>659</v>
      </c>
      <c r="I125" t="s">
        <v>11136</v>
      </c>
    </row>
    <row r="126" spans="1:9" x14ac:dyDescent="0.25">
      <c r="A126" t="s">
        <v>6686</v>
      </c>
      <c r="B126" s="1">
        <v>45906</v>
      </c>
      <c r="C126" t="s">
        <v>14</v>
      </c>
      <c r="D126" t="s">
        <v>6687</v>
      </c>
      <c r="E126" t="s">
        <v>6688</v>
      </c>
      <c r="F126" t="s">
        <v>645</v>
      </c>
      <c r="I126" t="s">
        <v>11136</v>
      </c>
    </row>
    <row r="127" spans="1:9" x14ac:dyDescent="0.25">
      <c r="A127" t="s">
        <v>6683</v>
      </c>
      <c r="B127" s="1">
        <v>45906</v>
      </c>
      <c r="C127" t="s">
        <v>14</v>
      </c>
      <c r="D127" t="s">
        <v>6684</v>
      </c>
      <c r="E127" t="s">
        <v>6685</v>
      </c>
      <c r="F127" t="s">
        <v>924</v>
      </c>
      <c r="I127" t="s">
        <v>11136</v>
      </c>
    </row>
    <row r="128" spans="1:9" x14ac:dyDescent="0.25">
      <c r="A128" t="s">
        <v>6680</v>
      </c>
      <c r="B128" s="1">
        <v>45905</v>
      </c>
      <c r="C128" t="s">
        <v>14</v>
      </c>
      <c r="D128" t="s">
        <v>6681</v>
      </c>
      <c r="E128" t="s">
        <v>6682</v>
      </c>
      <c r="F128" t="s">
        <v>600</v>
      </c>
      <c r="I128" t="s">
        <v>11136</v>
      </c>
    </row>
    <row r="129" spans="1:9" x14ac:dyDescent="0.25">
      <c r="A129" t="s">
        <v>6677</v>
      </c>
      <c r="B129" s="1">
        <v>45905</v>
      </c>
      <c r="C129" t="s">
        <v>14</v>
      </c>
      <c r="D129" t="s">
        <v>6678</v>
      </c>
      <c r="E129" t="s">
        <v>6679</v>
      </c>
      <c r="F129" t="s">
        <v>281</v>
      </c>
      <c r="I129" t="s">
        <v>11136</v>
      </c>
    </row>
    <row r="130" spans="1:9" x14ac:dyDescent="0.25">
      <c r="A130" t="s">
        <v>6674</v>
      </c>
      <c r="B130" s="1">
        <v>45905</v>
      </c>
      <c r="C130" t="s">
        <v>14</v>
      </c>
      <c r="D130" t="s">
        <v>6675</v>
      </c>
      <c r="E130" t="s">
        <v>6676</v>
      </c>
      <c r="F130" t="s">
        <v>281</v>
      </c>
      <c r="I130" t="s">
        <v>11136</v>
      </c>
    </row>
    <row r="131" spans="1:9" x14ac:dyDescent="0.25">
      <c r="A131" t="s">
        <v>6671</v>
      </c>
      <c r="B131" s="1">
        <v>45905</v>
      </c>
      <c r="C131" t="s">
        <v>14</v>
      </c>
      <c r="D131" t="s">
        <v>6672</v>
      </c>
      <c r="E131" t="s">
        <v>6673</v>
      </c>
      <c r="F131" t="s">
        <v>150</v>
      </c>
      <c r="I131" t="s">
        <v>11136</v>
      </c>
    </row>
    <row r="132" spans="1:9" x14ac:dyDescent="0.25">
      <c r="A132" t="s">
        <v>6668</v>
      </c>
      <c r="B132" s="1">
        <v>45905</v>
      </c>
      <c r="C132" t="s">
        <v>14</v>
      </c>
      <c r="D132" t="s">
        <v>6669</v>
      </c>
      <c r="E132" t="s">
        <v>6670</v>
      </c>
      <c r="F132" t="s">
        <v>150</v>
      </c>
      <c r="I132" t="s">
        <v>11136</v>
      </c>
    </row>
    <row r="133" spans="1:9" x14ac:dyDescent="0.25">
      <c r="A133" t="s">
        <v>6665</v>
      </c>
      <c r="B133" s="1">
        <v>45905</v>
      </c>
      <c r="C133" t="s">
        <v>14</v>
      </c>
      <c r="D133" t="s">
        <v>6666</v>
      </c>
      <c r="E133" t="s">
        <v>6667</v>
      </c>
      <c r="F133" t="s">
        <v>600</v>
      </c>
      <c r="I133" t="s">
        <v>11136</v>
      </c>
    </row>
    <row r="134" spans="1:9" x14ac:dyDescent="0.25">
      <c r="A134" t="s">
        <v>6662</v>
      </c>
      <c r="B134" s="1">
        <v>45905</v>
      </c>
      <c r="C134" t="s">
        <v>14</v>
      </c>
      <c r="D134" t="s">
        <v>6663</v>
      </c>
      <c r="E134" t="s">
        <v>6664</v>
      </c>
      <c r="F134" t="s">
        <v>600</v>
      </c>
      <c r="I134" t="s">
        <v>11136</v>
      </c>
    </row>
    <row r="135" spans="1:9" x14ac:dyDescent="0.25">
      <c r="A135" t="s">
        <v>6659</v>
      </c>
      <c r="B135" s="1">
        <v>45904</v>
      </c>
      <c r="C135" t="s">
        <v>14</v>
      </c>
      <c r="D135" t="s">
        <v>6660</v>
      </c>
      <c r="E135" t="s">
        <v>6661</v>
      </c>
      <c r="F135" t="s">
        <v>645</v>
      </c>
      <c r="I135" t="s">
        <v>11136</v>
      </c>
    </row>
    <row r="136" spans="1:9" x14ac:dyDescent="0.25">
      <c r="A136" t="s">
        <v>6656</v>
      </c>
      <c r="B136" s="1">
        <v>45904</v>
      </c>
      <c r="C136" t="s">
        <v>14</v>
      </c>
      <c r="D136" t="s">
        <v>6657</v>
      </c>
      <c r="E136" t="s">
        <v>6658</v>
      </c>
      <c r="F136" t="s">
        <v>645</v>
      </c>
      <c r="I136" t="s">
        <v>11136</v>
      </c>
    </row>
    <row r="137" spans="1:9" x14ac:dyDescent="0.25">
      <c r="A137" t="s">
        <v>6653</v>
      </c>
      <c r="B137" s="1">
        <v>45904</v>
      </c>
      <c r="C137" t="s">
        <v>14</v>
      </c>
      <c r="D137" t="s">
        <v>6654</v>
      </c>
      <c r="E137" t="s">
        <v>6655</v>
      </c>
      <c r="F137" t="s">
        <v>600</v>
      </c>
      <c r="I137" t="s">
        <v>11136</v>
      </c>
    </row>
    <row r="138" spans="1:9" x14ac:dyDescent="0.25">
      <c r="A138" t="s">
        <v>6650</v>
      </c>
      <c r="B138" s="1">
        <v>45904</v>
      </c>
      <c r="C138" t="s">
        <v>14</v>
      </c>
      <c r="D138" t="s">
        <v>6651</v>
      </c>
      <c r="E138" t="s">
        <v>6652</v>
      </c>
      <c r="F138" t="s">
        <v>600</v>
      </c>
      <c r="I138" t="s">
        <v>11136</v>
      </c>
    </row>
    <row r="139" spans="1:9" x14ac:dyDescent="0.25">
      <c r="A139" t="s">
        <v>6647</v>
      </c>
      <c r="B139" s="1">
        <v>45904</v>
      </c>
      <c r="C139" t="s">
        <v>14</v>
      </c>
      <c r="D139" t="s">
        <v>6648</v>
      </c>
      <c r="E139" t="s">
        <v>6649</v>
      </c>
      <c r="F139" t="s">
        <v>600</v>
      </c>
      <c r="I139" t="s">
        <v>11136</v>
      </c>
    </row>
    <row r="140" spans="1:9" x14ac:dyDescent="0.25">
      <c r="A140" t="s">
        <v>6644</v>
      </c>
      <c r="B140" s="1">
        <v>45904</v>
      </c>
      <c r="C140" t="s">
        <v>14</v>
      </c>
      <c r="D140" t="s">
        <v>6645</v>
      </c>
      <c r="E140" t="s">
        <v>6646</v>
      </c>
      <c r="F140" t="s">
        <v>645</v>
      </c>
      <c r="I140" t="s">
        <v>11136</v>
      </c>
    </row>
    <row r="141" spans="1:9" x14ac:dyDescent="0.25">
      <c r="A141" t="s">
        <v>6641</v>
      </c>
      <c r="B141" s="1">
        <v>45904</v>
      </c>
      <c r="C141" t="s">
        <v>14</v>
      </c>
      <c r="D141" t="s">
        <v>6642</v>
      </c>
      <c r="E141" t="s">
        <v>6643</v>
      </c>
      <c r="F141" t="s">
        <v>645</v>
      </c>
      <c r="I141" t="s">
        <v>11136</v>
      </c>
    </row>
    <row r="142" spans="1:9" x14ac:dyDescent="0.25">
      <c r="A142" t="s">
        <v>6638</v>
      </c>
      <c r="B142" s="1">
        <v>45904</v>
      </c>
      <c r="C142" t="s">
        <v>14</v>
      </c>
      <c r="D142" t="s">
        <v>6639</v>
      </c>
      <c r="E142" t="s">
        <v>6640</v>
      </c>
      <c r="F142" t="s">
        <v>645</v>
      </c>
      <c r="I142" t="s">
        <v>11136</v>
      </c>
    </row>
    <row r="143" spans="1:9" x14ac:dyDescent="0.25">
      <c r="A143" t="s">
        <v>6635</v>
      </c>
      <c r="B143" s="1">
        <v>45903</v>
      </c>
      <c r="C143" t="s">
        <v>14</v>
      </c>
      <c r="D143" t="s">
        <v>6636</v>
      </c>
      <c r="E143" t="s">
        <v>6637</v>
      </c>
      <c r="F143" t="s">
        <v>635</v>
      </c>
      <c r="I143" t="s">
        <v>11136</v>
      </c>
    </row>
    <row r="144" spans="1:9" x14ac:dyDescent="0.25">
      <c r="A144" t="s">
        <v>6632</v>
      </c>
      <c r="B144" s="1">
        <v>45903</v>
      </c>
      <c r="C144" t="s">
        <v>14</v>
      </c>
      <c r="D144" t="s">
        <v>6633</v>
      </c>
      <c r="E144" t="s">
        <v>6634</v>
      </c>
      <c r="F144" t="s">
        <v>645</v>
      </c>
      <c r="I144" t="s">
        <v>11136</v>
      </c>
    </row>
    <row r="145" spans="1:9" x14ac:dyDescent="0.25">
      <c r="A145" t="s">
        <v>6629</v>
      </c>
      <c r="B145" s="1">
        <v>45903</v>
      </c>
      <c r="C145" t="s">
        <v>14</v>
      </c>
      <c r="D145" t="s">
        <v>6630</v>
      </c>
      <c r="E145" t="s">
        <v>6631</v>
      </c>
      <c r="F145" t="s">
        <v>281</v>
      </c>
      <c r="I145" t="s">
        <v>11136</v>
      </c>
    </row>
    <row r="146" spans="1:9" x14ac:dyDescent="0.25">
      <c r="A146" t="s">
        <v>6626</v>
      </c>
      <c r="B146" s="1">
        <v>45903</v>
      </c>
      <c r="C146" t="s">
        <v>14</v>
      </c>
      <c r="D146" t="s">
        <v>6627</v>
      </c>
      <c r="E146" t="s">
        <v>6628</v>
      </c>
      <c r="F146" t="s">
        <v>663</v>
      </c>
      <c r="I146" t="s">
        <v>11136</v>
      </c>
    </row>
    <row r="147" spans="1:9" x14ac:dyDescent="0.25">
      <c r="A147" t="s">
        <v>6623</v>
      </c>
      <c r="B147" s="1">
        <v>45903</v>
      </c>
      <c r="C147" t="s">
        <v>14</v>
      </c>
      <c r="D147" t="s">
        <v>6624</v>
      </c>
      <c r="E147" t="s">
        <v>6625</v>
      </c>
      <c r="F147" t="s">
        <v>645</v>
      </c>
      <c r="I147" t="s">
        <v>11136</v>
      </c>
    </row>
    <row r="148" spans="1:9" x14ac:dyDescent="0.25">
      <c r="A148" t="s">
        <v>6620</v>
      </c>
      <c r="B148" s="1">
        <v>45902</v>
      </c>
      <c r="C148" t="s">
        <v>14</v>
      </c>
      <c r="D148" t="s">
        <v>6621</v>
      </c>
      <c r="E148" t="s">
        <v>6622</v>
      </c>
      <c r="F148" t="s">
        <v>610</v>
      </c>
      <c r="I148" t="s">
        <v>11136</v>
      </c>
    </row>
    <row r="149" spans="1:9" x14ac:dyDescent="0.25">
      <c r="A149" t="s">
        <v>6619</v>
      </c>
      <c r="B149" s="1">
        <v>45902</v>
      </c>
      <c r="C149" t="s">
        <v>14</v>
      </c>
      <c r="D149" t="s">
        <v>6485</v>
      </c>
      <c r="E149" t="s">
        <v>6486</v>
      </c>
      <c r="F149" t="s">
        <v>56</v>
      </c>
      <c r="I149" t="s">
        <v>11136</v>
      </c>
    </row>
    <row r="150" spans="1:9" x14ac:dyDescent="0.25">
      <c r="A150" t="s">
        <v>6617</v>
      </c>
      <c r="B150" s="1">
        <v>45902</v>
      </c>
      <c r="C150" t="s">
        <v>14</v>
      </c>
      <c r="D150" t="s">
        <v>6618</v>
      </c>
      <c r="E150" t="s">
        <v>6486</v>
      </c>
      <c r="F150" t="s">
        <v>56</v>
      </c>
      <c r="I150" t="s">
        <v>11136</v>
      </c>
    </row>
    <row r="151" spans="1:9" x14ac:dyDescent="0.25">
      <c r="A151" t="s">
        <v>6616</v>
      </c>
      <c r="B151" s="1">
        <v>45902</v>
      </c>
      <c r="C151" t="s">
        <v>14</v>
      </c>
      <c r="D151" t="s">
        <v>6485</v>
      </c>
      <c r="E151" t="s">
        <v>6486</v>
      </c>
      <c r="F151" t="s">
        <v>56</v>
      </c>
      <c r="I151" t="s">
        <v>11136</v>
      </c>
    </row>
    <row r="152" spans="1:9" x14ac:dyDescent="0.25">
      <c r="A152" t="s">
        <v>6614</v>
      </c>
      <c r="B152" s="1">
        <v>45902</v>
      </c>
      <c r="C152" t="s">
        <v>14</v>
      </c>
      <c r="D152" t="s">
        <v>6615</v>
      </c>
      <c r="E152" t="s">
        <v>6486</v>
      </c>
      <c r="F152" t="s">
        <v>56</v>
      </c>
      <c r="I152" t="s">
        <v>11136</v>
      </c>
    </row>
    <row r="153" spans="1:9" x14ac:dyDescent="0.25">
      <c r="A153" t="s">
        <v>6609</v>
      </c>
      <c r="B153" s="1">
        <v>45901</v>
      </c>
      <c r="C153" t="s">
        <v>14</v>
      </c>
      <c r="D153" t="s">
        <v>6610</v>
      </c>
      <c r="E153" t="s">
        <v>6611</v>
      </c>
      <c r="F153" t="s">
        <v>600</v>
      </c>
      <c r="I153" t="s">
        <v>11136</v>
      </c>
    </row>
    <row r="154" spans="1:9" x14ac:dyDescent="0.25">
      <c r="A154" t="s">
        <v>6606</v>
      </c>
      <c r="B154" s="1">
        <v>45901</v>
      </c>
      <c r="C154" t="s">
        <v>14</v>
      </c>
      <c r="D154" t="s">
        <v>6607</v>
      </c>
      <c r="E154" t="s">
        <v>6608</v>
      </c>
      <c r="F154" t="s">
        <v>788</v>
      </c>
      <c r="I154" t="s">
        <v>11136</v>
      </c>
    </row>
    <row r="155" spans="1:9" x14ac:dyDescent="0.25">
      <c r="A155" t="s">
        <v>6604</v>
      </c>
      <c r="B155" s="1">
        <v>45901</v>
      </c>
      <c r="C155" t="s">
        <v>14</v>
      </c>
      <c r="D155" t="s">
        <v>6605</v>
      </c>
      <c r="E155" t="s">
        <v>6601</v>
      </c>
      <c r="F155" t="s">
        <v>281</v>
      </c>
      <c r="I155" t="s">
        <v>11136</v>
      </c>
    </row>
    <row r="156" spans="1:9" x14ac:dyDescent="0.25">
      <c r="A156" t="s">
        <v>6602</v>
      </c>
      <c r="B156" s="1">
        <v>45901</v>
      </c>
      <c r="C156" t="s">
        <v>14</v>
      </c>
      <c r="D156" t="s">
        <v>6603</v>
      </c>
      <c r="E156" t="s">
        <v>6601</v>
      </c>
      <c r="F156" t="s">
        <v>56</v>
      </c>
      <c r="I156" t="s">
        <v>11136</v>
      </c>
    </row>
    <row r="157" spans="1:9" x14ac:dyDescent="0.25">
      <c r="A157" t="s">
        <v>6599</v>
      </c>
      <c r="B157" s="1">
        <v>45901</v>
      </c>
      <c r="C157" t="s">
        <v>14</v>
      </c>
      <c r="D157" t="s">
        <v>6600</v>
      </c>
      <c r="E157" t="s">
        <v>6601</v>
      </c>
      <c r="F157" t="s">
        <v>56</v>
      </c>
      <c r="I157" t="s">
        <v>11136</v>
      </c>
    </row>
    <row r="158" spans="1:9" x14ac:dyDescent="0.25">
      <c r="A158" t="s">
        <v>6595</v>
      </c>
      <c r="B158" s="1">
        <v>45901</v>
      </c>
      <c r="C158" t="s">
        <v>14</v>
      </c>
      <c r="D158" t="s">
        <v>6596</v>
      </c>
      <c r="E158" t="s">
        <v>6597</v>
      </c>
      <c r="F158" t="s">
        <v>645</v>
      </c>
      <c r="I158" t="s">
        <v>11136</v>
      </c>
    </row>
    <row r="159" spans="1:9" x14ac:dyDescent="0.25">
      <c r="A159" t="s">
        <v>6595</v>
      </c>
      <c r="B159" s="1">
        <v>45901</v>
      </c>
      <c r="C159" t="s">
        <v>14</v>
      </c>
      <c r="D159" t="s">
        <v>6596</v>
      </c>
      <c r="E159" t="s">
        <v>6597</v>
      </c>
      <c r="F159" t="s">
        <v>645</v>
      </c>
      <c r="I159" t="s">
        <v>11136</v>
      </c>
    </row>
    <row r="160" spans="1:9" x14ac:dyDescent="0.25">
      <c r="A160" t="s">
        <v>6592</v>
      </c>
      <c r="B160" s="1">
        <v>45900</v>
      </c>
      <c r="C160" t="s">
        <v>14</v>
      </c>
      <c r="D160" t="s">
        <v>6593</v>
      </c>
      <c r="E160" t="s">
        <v>6594</v>
      </c>
      <c r="F160" t="s">
        <v>645</v>
      </c>
      <c r="I160" t="s">
        <v>11136</v>
      </c>
    </row>
    <row r="161" spans="1:9" x14ac:dyDescent="0.25">
      <c r="A161" t="s">
        <v>6589</v>
      </c>
      <c r="B161" s="1">
        <v>45900</v>
      </c>
      <c r="C161" t="s">
        <v>14</v>
      </c>
      <c r="D161" t="s">
        <v>6590</v>
      </c>
      <c r="E161" t="s">
        <v>6591</v>
      </c>
      <c r="F161" t="s">
        <v>645</v>
      </c>
      <c r="I161" t="s">
        <v>11136</v>
      </c>
    </row>
    <row r="162" spans="1:9" x14ac:dyDescent="0.25">
      <c r="A162" t="s">
        <v>6586</v>
      </c>
      <c r="B162" s="1">
        <v>45900</v>
      </c>
      <c r="C162" t="s">
        <v>14</v>
      </c>
      <c r="D162" t="s">
        <v>6587</v>
      </c>
      <c r="E162" t="s">
        <v>6588</v>
      </c>
      <c r="F162" t="s">
        <v>880</v>
      </c>
      <c r="I162" t="s">
        <v>11136</v>
      </c>
    </row>
    <row r="163" spans="1:9" x14ac:dyDescent="0.25">
      <c r="A163" t="s">
        <v>6583</v>
      </c>
      <c r="B163" s="1">
        <v>45900</v>
      </c>
      <c r="C163" t="s">
        <v>14</v>
      </c>
      <c r="D163" t="s">
        <v>6584</v>
      </c>
      <c r="E163" t="s">
        <v>6585</v>
      </c>
      <c r="F163" t="s">
        <v>281</v>
      </c>
      <c r="I163" t="s">
        <v>11136</v>
      </c>
    </row>
    <row r="164" spans="1:9" x14ac:dyDescent="0.25">
      <c r="A164" t="s">
        <v>6580</v>
      </c>
      <c r="B164" s="1">
        <v>45900</v>
      </c>
      <c r="C164" t="s">
        <v>14</v>
      </c>
      <c r="D164" t="s">
        <v>6581</v>
      </c>
      <c r="E164" t="s">
        <v>6582</v>
      </c>
      <c r="F164" t="s">
        <v>649</v>
      </c>
      <c r="I164" t="s">
        <v>11136</v>
      </c>
    </row>
    <row r="165" spans="1:9" x14ac:dyDescent="0.25">
      <c r="A165" t="s">
        <v>6577</v>
      </c>
      <c r="B165" s="1">
        <v>45900</v>
      </c>
      <c r="C165" t="s">
        <v>14</v>
      </c>
      <c r="D165" t="s">
        <v>6578</v>
      </c>
      <c r="E165" t="s">
        <v>6579</v>
      </c>
      <c r="F165" t="s">
        <v>649</v>
      </c>
      <c r="I165" t="s">
        <v>11136</v>
      </c>
    </row>
    <row r="166" spans="1:9" x14ac:dyDescent="0.25">
      <c r="A166" t="s">
        <v>6574</v>
      </c>
      <c r="B166" s="1">
        <v>45900</v>
      </c>
      <c r="C166" t="s">
        <v>14</v>
      </c>
      <c r="D166" t="s">
        <v>6575</v>
      </c>
      <c r="E166" t="s">
        <v>6576</v>
      </c>
      <c r="F166" t="s">
        <v>659</v>
      </c>
      <c r="I166" t="s">
        <v>11136</v>
      </c>
    </row>
    <row r="167" spans="1:9" x14ac:dyDescent="0.25">
      <c r="A167" t="s">
        <v>6571</v>
      </c>
      <c r="B167" s="1">
        <v>45900</v>
      </c>
      <c r="C167" t="s">
        <v>14</v>
      </c>
      <c r="D167" t="s">
        <v>6572</v>
      </c>
      <c r="E167" t="s">
        <v>6573</v>
      </c>
      <c r="F167" t="s">
        <v>880</v>
      </c>
      <c r="I167" t="s">
        <v>11136</v>
      </c>
    </row>
    <row r="168" spans="1:9" x14ac:dyDescent="0.25">
      <c r="A168" t="s">
        <v>6568</v>
      </c>
      <c r="B168" s="1">
        <v>45900</v>
      </c>
      <c r="C168" t="s">
        <v>14</v>
      </c>
      <c r="D168" t="s">
        <v>6569</v>
      </c>
      <c r="E168" t="s">
        <v>6570</v>
      </c>
      <c r="F168" t="s">
        <v>610</v>
      </c>
      <c r="I168" t="s">
        <v>11136</v>
      </c>
    </row>
    <row r="169" spans="1:9" x14ac:dyDescent="0.25">
      <c r="A169" t="s">
        <v>6565</v>
      </c>
      <c r="B169" s="1">
        <v>45900</v>
      </c>
      <c r="C169" t="s">
        <v>14</v>
      </c>
      <c r="D169" t="s">
        <v>6566</v>
      </c>
      <c r="E169" t="s">
        <v>6567</v>
      </c>
      <c r="F169" t="s">
        <v>645</v>
      </c>
      <c r="I169" t="s">
        <v>11136</v>
      </c>
    </row>
    <row r="170" spans="1:9" x14ac:dyDescent="0.25">
      <c r="A170" t="s">
        <v>6562</v>
      </c>
      <c r="B170" s="1">
        <v>45900</v>
      </c>
      <c r="C170" t="s">
        <v>14</v>
      </c>
      <c r="D170" t="s">
        <v>6563</v>
      </c>
      <c r="E170" t="s">
        <v>6564</v>
      </c>
      <c r="F170" t="s">
        <v>659</v>
      </c>
      <c r="I170" t="s">
        <v>11136</v>
      </c>
    </row>
    <row r="171" spans="1:9" x14ac:dyDescent="0.25">
      <c r="A171" t="s">
        <v>6559</v>
      </c>
      <c r="B171" s="1">
        <v>45900</v>
      </c>
      <c r="C171" t="s">
        <v>14</v>
      </c>
      <c r="D171" t="s">
        <v>6560</v>
      </c>
      <c r="E171" t="s">
        <v>6561</v>
      </c>
      <c r="F171" t="s">
        <v>663</v>
      </c>
      <c r="I171" t="s">
        <v>11136</v>
      </c>
    </row>
    <row r="172" spans="1:9" x14ac:dyDescent="0.25">
      <c r="A172" t="s">
        <v>6556</v>
      </c>
      <c r="B172" s="1">
        <v>45899</v>
      </c>
      <c r="C172" t="s">
        <v>14</v>
      </c>
      <c r="D172" t="s">
        <v>6557</v>
      </c>
      <c r="E172" t="s">
        <v>6558</v>
      </c>
      <c r="F172" t="s">
        <v>281</v>
      </c>
      <c r="I172" t="s">
        <v>11136</v>
      </c>
    </row>
    <row r="173" spans="1:9" x14ac:dyDescent="0.25">
      <c r="A173" t="s">
        <v>6553</v>
      </c>
      <c r="B173" s="1">
        <v>45898</v>
      </c>
      <c r="C173" t="s">
        <v>14</v>
      </c>
      <c r="D173" t="s">
        <v>6554</v>
      </c>
      <c r="E173" t="s">
        <v>6555</v>
      </c>
      <c r="F173" t="s">
        <v>610</v>
      </c>
      <c r="I173" t="s">
        <v>11136</v>
      </c>
    </row>
    <row r="174" spans="1:9" x14ac:dyDescent="0.25">
      <c r="A174" t="s">
        <v>6550</v>
      </c>
      <c r="B174" s="1">
        <v>45898</v>
      </c>
      <c r="C174" t="s">
        <v>14</v>
      </c>
      <c r="D174" t="s">
        <v>6551</v>
      </c>
      <c r="E174" t="s">
        <v>6552</v>
      </c>
      <c r="F174" t="s">
        <v>649</v>
      </c>
      <c r="I174" t="s">
        <v>11136</v>
      </c>
    </row>
    <row r="175" spans="1:9" x14ac:dyDescent="0.25">
      <c r="A175" t="s">
        <v>6547</v>
      </c>
      <c r="B175" s="1">
        <v>45898</v>
      </c>
      <c r="C175" t="s">
        <v>14</v>
      </c>
      <c r="D175" t="s">
        <v>6548</v>
      </c>
      <c r="E175" t="s">
        <v>6549</v>
      </c>
      <c r="F175" t="s">
        <v>663</v>
      </c>
      <c r="I175" t="s">
        <v>11136</v>
      </c>
    </row>
    <row r="176" spans="1:9" x14ac:dyDescent="0.25">
      <c r="A176" t="s">
        <v>6544</v>
      </c>
      <c r="B176" s="1">
        <v>45898</v>
      </c>
      <c r="C176" t="s">
        <v>14</v>
      </c>
      <c r="D176" t="s">
        <v>6545</v>
      </c>
      <c r="E176" t="s">
        <v>6546</v>
      </c>
      <c r="F176" t="s">
        <v>880</v>
      </c>
      <c r="I176" t="s">
        <v>11136</v>
      </c>
    </row>
    <row r="177" spans="1:9" x14ac:dyDescent="0.25">
      <c r="A177" t="s">
        <v>6541</v>
      </c>
      <c r="B177" s="1">
        <v>45898</v>
      </c>
      <c r="C177" t="s">
        <v>14</v>
      </c>
      <c r="D177" t="s">
        <v>6542</v>
      </c>
      <c r="E177" t="s">
        <v>6543</v>
      </c>
      <c r="F177" t="s">
        <v>663</v>
      </c>
      <c r="I177" t="s">
        <v>11136</v>
      </c>
    </row>
    <row r="178" spans="1:9" x14ac:dyDescent="0.25">
      <c r="A178" t="s">
        <v>6538</v>
      </c>
      <c r="B178" s="1">
        <v>45898</v>
      </c>
      <c r="C178" t="s">
        <v>14</v>
      </c>
      <c r="D178" t="s">
        <v>6539</v>
      </c>
      <c r="E178" t="s">
        <v>6540</v>
      </c>
      <c r="F178" t="s">
        <v>663</v>
      </c>
      <c r="I178" t="s">
        <v>11136</v>
      </c>
    </row>
    <row r="179" spans="1:9" x14ac:dyDescent="0.25">
      <c r="A179" t="s">
        <v>6535</v>
      </c>
      <c r="B179" s="1">
        <v>45898</v>
      </c>
      <c r="C179" t="s">
        <v>14</v>
      </c>
      <c r="D179" t="s">
        <v>6536</v>
      </c>
      <c r="E179" t="s">
        <v>6537</v>
      </c>
      <c r="F179" t="s">
        <v>649</v>
      </c>
      <c r="I179" t="s">
        <v>11136</v>
      </c>
    </row>
    <row r="180" spans="1:9" x14ac:dyDescent="0.25">
      <c r="A180" t="s">
        <v>6532</v>
      </c>
      <c r="B180" s="1">
        <v>45898</v>
      </c>
      <c r="C180" t="s">
        <v>14</v>
      </c>
      <c r="D180" t="s">
        <v>6533</v>
      </c>
      <c r="E180" t="s">
        <v>6534</v>
      </c>
      <c r="F180" t="s">
        <v>610</v>
      </c>
      <c r="I180" t="s">
        <v>11136</v>
      </c>
    </row>
    <row r="181" spans="1:9" x14ac:dyDescent="0.25">
      <c r="A181" t="s">
        <v>6529</v>
      </c>
      <c r="B181" s="1">
        <v>45898</v>
      </c>
      <c r="C181" t="s">
        <v>14</v>
      </c>
      <c r="D181" t="s">
        <v>6530</v>
      </c>
      <c r="E181" t="s">
        <v>6531</v>
      </c>
      <c r="F181" t="s">
        <v>600</v>
      </c>
      <c r="I181" t="s">
        <v>11136</v>
      </c>
    </row>
    <row r="182" spans="1:9" x14ac:dyDescent="0.25">
      <c r="A182" t="s">
        <v>6526</v>
      </c>
      <c r="B182" s="1">
        <v>45898</v>
      </c>
      <c r="C182" t="s">
        <v>14</v>
      </c>
      <c r="D182" t="s">
        <v>6527</v>
      </c>
      <c r="E182" t="s">
        <v>6528</v>
      </c>
      <c r="F182" t="s">
        <v>600</v>
      </c>
      <c r="I182" t="s">
        <v>11136</v>
      </c>
    </row>
    <row r="183" spans="1:9" x14ac:dyDescent="0.25">
      <c r="A183" t="s">
        <v>6523</v>
      </c>
      <c r="B183" s="1">
        <v>45898</v>
      </c>
      <c r="C183" t="s">
        <v>14</v>
      </c>
      <c r="D183" t="s">
        <v>6524</v>
      </c>
      <c r="E183" t="s">
        <v>6525</v>
      </c>
      <c r="F183" t="s">
        <v>610</v>
      </c>
      <c r="I183" t="s">
        <v>11136</v>
      </c>
    </row>
    <row r="184" spans="1:9" x14ac:dyDescent="0.25">
      <c r="A184" t="s">
        <v>6520</v>
      </c>
      <c r="B184" s="1">
        <v>45898</v>
      </c>
      <c r="C184" t="s">
        <v>14</v>
      </c>
      <c r="D184" t="s">
        <v>6521</v>
      </c>
      <c r="E184" t="s">
        <v>6522</v>
      </c>
      <c r="F184" t="s">
        <v>150</v>
      </c>
      <c r="I184" t="s">
        <v>11136</v>
      </c>
    </row>
    <row r="185" spans="1:9" x14ac:dyDescent="0.25">
      <c r="A185" t="s">
        <v>6517</v>
      </c>
      <c r="B185" s="1">
        <v>45897</v>
      </c>
      <c r="C185" t="s">
        <v>14</v>
      </c>
      <c r="D185" t="s">
        <v>6518</v>
      </c>
      <c r="E185" t="s">
        <v>6519</v>
      </c>
      <c r="F185" t="s">
        <v>663</v>
      </c>
      <c r="I185" t="s">
        <v>11136</v>
      </c>
    </row>
    <row r="186" spans="1:9" x14ac:dyDescent="0.25">
      <c r="A186" t="s">
        <v>6514</v>
      </c>
      <c r="B186" s="1">
        <v>45897</v>
      </c>
      <c r="C186" t="s">
        <v>14</v>
      </c>
      <c r="D186" t="s">
        <v>6515</v>
      </c>
      <c r="E186" t="s">
        <v>6516</v>
      </c>
      <c r="F186" t="s">
        <v>281</v>
      </c>
      <c r="I186" t="s">
        <v>11136</v>
      </c>
    </row>
    <row r="187" spans="1:9" x14ac:dyDescent="0.25">
      <c r="A187" t="s">
        <v>6511</v>
      </c>
      <c r="B187" s="1">
        <v>45897</v>
      </c>
      <c r="C187" t="s">
        <v>14</v>
      </c>
      <c r="D187" t="s">
        <v>6512</v>
      </c>
      <c r="E187" t="s">
        <v>6513</v>
      </c>
      <c r="F187" t="s">
        <v>150</v>
      </c>
      <c r="I187" t="s">
        <v>11136</v>
      </c>
    </row>
    <row r="188" spans="1:9" x14ac:dyDescent="0.25">
      <c r="A188" t="s">
        <v>6508</v>
      </c>
      <c r="B188" s="1">
        <v>45897</v>
      </c>
      <c r="C188" t="s">
        <v>14</v>
      </c>
      <c r="D188" t="s">
        <v>6509</v>
      </c>
      <c r="E188" t="s">
        <v>6510</v>
      </c>
      <c r="F188" t="s">
        <v>663</v>
      </c>
      <c r="I188" t="s">
        <v>11136</v>
      </c>
    </row>
    <row r="189" spans="1:9" x14ac:dyDescent="0.25">
      <c r="A189" t="s">
        <v>6505</v>
      </c>
      <c r="B189" s="1">
        <v>45897</v>
      </c>
      <c r="C189" t="s">
        <v>14</v>
      </c>
      <c r="D189" t="s">
        <v>6506</v>
      </c>
      <c r="E189" t="s">
        <v>6507</v>
      </c>
      <c r="F189" t="s">
        <v>663</v>
      </c>
      <c r="I189" t="s">
        <v>11136</v>
      </c>
    </row>
    <row r="190" spans="1:9" x14ac:dyDescent="0.25">
      <c r="A190" t="s">
        <v>6502</v>
      </c>
      <c r="B190" s="1">
        <v>45897</v>
      </c>
      <c r="C190" t="s">
        <v>14</v>
      </c>
      <c r="D190" t="s">
        <v>6503</v>
      </c>
      <c r="E190" t="s">
        <v>6504</v>
      </c>
      <c r="F190" t="s">
        <v>880</v>
      </c>
      <c r="I190" t="s">
        <v>11136</v>
      </c>
    </row>
    <row r="191" spans="1:9" x14ac:dyDescent="0.25">
      <c r="A191" t="s">
        <v>6499</v>
      </c>
      <c r="B191" s="1">
        <v>45897</v>
      </c>
      <c r="C191" t="s">
        <v>14</v>
      </c>
      <c r="D191" t="s">
        <v>6500</v>
      </c>
      <c r="E191" t="s">
        <v>6501</v>
      </c>
      <c r="F191" t="s">
        <v>663</v>
      </c>
      <c r="I191" t="s">
        <v>11136</v>
      </c>
    </row>
    <row r="192" spans="1:9" x14ac:dyDescent="0.25">
      <c r="A192" t="s">
        <v>6496</v>
      </c>
      <c r="B192" s="1">
        <v>45897</v>
      </c>
      <c r="C192" t="s">
        <v>14</v>
      </c>
      <c r="D192" t="s">
        <v>6497</v>
      </c>
      <c r="E192" t="s">
        <v>6498</v>
      </c>
      <c r="F192" t="s">
        <v>663</v>
      </c>
      <c r="I192" t="s">
        <v>11136</v>
      </c>
    </row>
    <row r="193" spans="1:9" x14ac:dyDescent="0.25">
      <c r="A193" t="s">
        <v>6493</v>
      </c>
      <c r="B193" s="1">
        <v>45896</v>
      </c>
      <c r="C193" t="s">
        <v>14</v>
      </c>
      <c r="D193" t="s">
        <v>6494</v>
      </c>
      <c r="E193" t="s">
        <v>6495</v>
      </c>
      <c r="F193" t="s">
        <v>180</v>
      </c>
      <c r="I193" t="s">
        <v>11136</v>
      </c>
    </row>
    <row r="194" spans="1:9" x14ac:dyDescent="0.25">
      <c r="A194" t="s">
        <v>6490</v>
      </c>
      <c r="B194" s="1">
        <v>45896</v>
      </c>
      <c r="C194" t="s">
        <v>14</v>
      </c>
      <c r="D194" t="s">
        <v>6491</v>
      </c>
      <c r="E194" t="s">
        <v>6492</v>
      </c>
      <c r="F194" t="s">
        <v>150</v>
      </c>
      <c r="I194" t="s">
        <v>11136</v>
      </c>
    </row>
    <row r="195" spans="1:9" x14ac:dyDescent="0.25">
      <c r="A195" t="s">
        <v>6487</v>
      </c>
      <c r="B195" s="1">
        <v>45896</v>
      </c>
      <c r="C195" t="s">
        <v>14</v>
      </c>
      <c r="D195" t="s">
        <v>6488</v>
      </c>
      <c r="E195" t="s">
        <v>6489</v>
      </c>
      <c r="F195" t="s">
        <v>372</v>
      </c>
      <c r="I195" t="s">
        <v>11136</v>
      </c>
    </row>
    <row r="196" spans="1:9" x14ac:dyDescent="0.25">
      <c r="A196" t="s">
        <v>6484</v>
      </c>
      <c r="B196" s="1">
        <v>45896</v>
      </c>
      <c r="C196" t="s">
        <v>14</v>
      </c>
      <c r="D196" t="s">
        <v>6485</v>
      </c>
      <c r="E196" t="s">
        <v>6486</v>
      </c>
      <c r="F196" t="s">
        <v>281</v>
      </c>
      <c r="I196" t="s">
        <v>11136</v>
      </c>
    </row>
    <row r="197" spans="1:9" x14ac:dyDescent="0.25">
      <c r="A197" t="s">
        <v>6481</v>
      </c>
      <c r="B197" s="1">
        <v>45896</v>
      </c>
      <c r="C197" t="s">
        <v>14</v>
      </c>
      <c r="D197" t="s">
        <v>6482</v>
      </c>
      <c r="E197" t="s">
        <v>6483</v>
      </c>
      <c r="F197" t="s">
        <v>281</v>
      </c>
      <c r="I197" t="s">
        <v>11136</v>
      </c>
    </row>
    <row r="198" spans="1:9" x14ac:dyDescent="0.25">
      <c r="A198" t="s">
        <v>6478</v>
      </c>
      <c r="B198" s="1">
        <v>45896</v>
      </c>
      <c r="C198" t="s">
        <v>14</v>
      </c>
      <c r="D198" t="s">
        <v>6479</v>
      </c>
      <c r="E198" t="s">
        <v>6480</v>
      </c>
      <c r="F198" t="s">
        <v>281</v>
      </c>
      <c r="I198" t="s">
        <v>11136</v>
      </c>
    </row>
    <row r="199" spans="1:9" x14ac:dyDescent="0.25">
      <c r="A199" t="s">
        <v>6475</v>
      </c>
      <c r="B199" s="1">
        <v>45896</v>
      </c>
      <c r="C199" t="s">
        <v>14</v>
      </c>
      <c r="D199" t="s">
        <v>6476</v>
      </c>
      <c r="E199" t="s">
        <v>6477</v>
      </c>
      <c r="F199" t="s">
        <v>281</v>
      </c>
      <c r="I199" t="s">
        <v>11136</v>
      </c>
    </row>
    <row r="200" spans="1:9" x14ac:dyDescent="0.25">
      <c r="A200" t="s">
        <v>6472</v>
      </c>
      <c r="B200" s="1">
        <v>45896</v>
      </c>
      <c r="C200" t="s">
        <v>14</v>
      </c>
      <c r="D200" t="s">
        <v>6473</v>
      </c>
      <c r="E200" t="s">
        <v>6474</v>
      </c>
      <c r="F200" t="s">
        <v>56</v>
      </c>
      <c r="I200" t="s">
        <v>11136</v>
      </c>
    </row>
    <row r="201" spans="1:9" x14ac:dyDescent="0.25">
      <c r="A201" t="s">
        <v>6470</v>
      </c>
      <c r="B201" s="1">
        <v>45896</v>
      </c>
      <c r="C201" t="s">
        <v>14</v>
      </c>
      <c r="D201" t="s">
        <v>6471</v>
      </c>
      <c r="E201" t="s">
        <v>6469</v>
      </c>
      <c r="F201" t="s">
        <v>56</v>
      </c>
      <c r="I201" t="s">
        <v>11136</v>
      </c>
    </row>
    <row r="202" spans="1:9" x14ac:dyDescent="0.25">
      <c r="A202" t="s">
        <v>6467</v>
      </c>
      <c r="B202" s="1">
        <v>45896</v>
      </c>
      <c r="C202" t="s">
        <v>14</v>
      </c>
      <c r="D202" t="s">
        <v>6468</v>
      </c>
      <c r="E202" t="s">
        <v>6469</v>
      </c>
      <c r="F202" t="s">
        <v>56</v>
      </c>
      <c r="I202" t="s">
        <v>11136</v>
      </c>
    </row>
    <row r="203" spans="1:9" x14ac:dyDescent="0.25">
      <c r="A203" t="s">
        <v>6464</v>
      </c>
      <c r="B203" s="1">
        <v>45896</v>
      </c>
      <c r="C203" t="s">
        <v>14</v>
      </c>
      <c r="D203" t="s">
        <v>6465</v>
      </c>
      <c r="E203" t="s">
        <v>6466</v>
      </c>
      <c r="F203" t="s">
        <v>150</v>
      </c>
      <c r="I203" t="s">
        <v>11136</v>
      </c>
    </row>
    <row r="204" spans="1:9" x14ac:dyDescent="0.25">
      <c r="A204" t="s">
        <v>6461</v>
      </c>
      <c r="B204" s="1">
        <v>45895</v>
      </c>
      <c r="C204" t="s">
        <v>14</v>
      </c>
      <c r="D204" t="s">
        <v>6462</v>
      </c>
      <c r="E204" t="s">
        <v>6463</v>
      </c>
      <c r="F204" t="s">
        <v>645</v>
      </c>
      <c r="I204" t="s">
        <v>11136</v>
      </c>
    </row>
    <row r="205" spans="1:9" x14ac:dyDescent="0.25">
      <c r="A205" t="s">
        <v>6458</v>
      </c>
      <c r="B205" s="1">
        <v>45895</v>
      </c>
      <c r="C205" t="s">
        <v>14</v>
      </c>
      <c r="D205" t="s">
        <v>6459</v>
      </c>
      <c r="E205" t="s">
        <v>6460</v>
      </c>
      <c r="F205" t="s">
        <v>880</v>
      </c>
      <c r="I205" t="s">
        <v>11136</v>
      </c>
    </row>
    <row r="206" spans="1:9" x14ac:dyDescent="0.25">
      <c r="A206" t="s">
        <v>6455</v>
      </c>
      <c r="B206" s="1">
        <v>45895</v>
      </c>
      <c r="C206" t="s">
        <v>14</v>
      </c>
      <c r="D206" t="s">
        <v>6456</v>
      </c>
      <c r="E206" t="s">
        <v>6457</v>
      </c>
      <c r="F206" t="s">
        <v>645</v>
      </c>
      <c r="I206" t="s">
        <v>11136</v>
      </c>
    </row>
    <row r="207" spans="1:9" x14ac:dyDescent="0.25">
      <c r="A207" t="s">
        <v>6452</v>
      </c>
      <c r="B207" s="1">
        <v>45895</v>
      </c>
      <c r="C207" t="s">
        <v>14</v>
      </c>
      <c r="D207" t="s">
        <v>6453</v>
      </c>
      <c r="E207" t="s">
        <v>6454</v>
      </c>
      <c r="F207" t="s">
        <v>645</v>
      </c>
      <c r="I207" t="s">
        <v>11136</v>
      </c>
    </row>
    <row r="208" spans="1:9" x14ac:dyDescent="0.25">
      <c r="A208" t="s">
        <v>6449</v>
      </c>
      <c r="B208" s="1">
        <v>45895</v>
      </c>
      <c r="C208" t="s">
        <v>14</v>
      </c>
      <c r="D208" t="s">
        <v>6450</v>
      </c>
      <c r="E208" t="s">
        <v>6451</v>
      </c>
      <c r="F208" t="s">
        <v>645</v>
      </c>
      <c r="I208" t="s">
        <v>11136</v>
      </c>
    </row>
    <row r="209" spans="1:9" x14ac:dyDescent="0.25">
      <c r="A209" t="s">
        <v>6446</v>
      </c>
      <c r="B209" s="1">
        <v>45895</v>
      </c>
      <c r="C209" t="s">
        <v>14</v>
      </c>
      <c r="D209" t="s">
        <v>6447</v>
      </c>
      <c r="E209" t="s">
        <v>6448</v>
      </c>
      <c r="F209" t="s">
        <v>663</v>
      </c>
      <c r="I209" t="s">
        <v>11136</v>
      </c>
    </row>
    <row r="210" spans="1:9" x14ac:dyDescent="0.25">
      <c r="A210" t="s">
        <v>6443</v>
      </c>
      <c r="B210" s="1">
        <v>45895</v>
      </c>
      <c r="C210" t="s">
        <v>14</v>
      </c>
      <c r="D210" t="s">
        <v>6444</v>
      </c>
      <c r="E210" t="s">
        <v>6445</v>
      </c>
      <c r="F210" t="s">
        <v>663</v>
      </c>
      <c r="I210" t="s">
        <v>11136</v>
      </c>
    </row>
    <row r="211" spans="1:9" x14ac:dyDescent="0.25">
      <c r="A211" t="s">
        <v>6440</v>
      </c>
      <c r="B211" s="1">
        <v>45895</v>
      </c>
      <c r="C211" t="s">
        <v>14</v>
      </c>
      <c r="D211" t="s">
        <v>6441</v>
      </c>
      <c r="E211" t="s">
        <v>6442</v>
      </c>
      <c r="F211" t="s">
        <v>610</v>
      </c>
      <c r="I211" t="s">
        <v>11136</v>
      </c>
    </row>
    <row r="212" spans="1:9" x14ac:dyDescent="0.25">
      <c r="A212" t="s">
        <v>6437</v>
      </c>
      <c r="B212" s="1">
        <v>45895</v>
      </c>
      <c r="C212" t="s">
        <v>14</v>
      </c>
      <c r="D212" t="s">
        <v>6438</v>
      </c>
      <c r="E212" t="s">
        <v>6439</v>
      </c>
      <c r="F212" t="s">
        <v>663</v>
      </c>
      <c r="I212" t="s">
        <v>11136</v>
      </c>
    </row>
    <row r="213" spans="1:9" x14ac:dyDescent="0.25">
      <c r="A213" t="s">
        <v>6434</v>
      </c>
      <c r="B213" s="1">
        <v>45895</v>
      </c>
      <c r="C213" t="s">
        <v>14</v>
      </c>
      <c r="D213" t="s">
        <v>6435</v>
      </c>
      <c r="E213" t="s">
        <v>6436</v>
      </c>
      <c r="F213" t="s">
        <v>880</v>
      </c>
      <c r="I213" t="s">
        <v>11136</v>
      </c>
    </row>
    <row r="214" spans="1:9" x14ac:dyDescent="0.25">
      <c r="A214" t="s">
        <v>6431</v>
      </c>
      <c r="B214" s="1">
        <v>45895</v>
      </c>
      <c r="C214" t="s">
        <v>14</v>
      </c>
      <c r="D214" t="s">
        <v>6432</v>
      </c>
      <c r="E214" t="s">
        <v>6433</v>
      </c>
      <c r="F214" t="s">
        <v>645</v>
      </c>
      <c r="I214" t="s">
        <v>11136</v>
      </c>
    </row>
    <row r="215" spans="1:9" x14ac:dyDescent="0.25">
      <c r="A215" t="s">
        <v>6428</v>
      </c>
      <c r="B215" s="1">
        <v>45895</v>
      </c>
      <c r="C215" t="s">
        <v>14</v>
      </c>
      <c r="D215" t="s">
        <v>6429</v>
      </c>
      <c r="E215" t="s">
        <v>6430</v>
      </c>
      <c r="F215" t="s">
        <v>25</v>
      </c>
      <c r="I215" t="s">
        <v>11136</v>
      </c>
    </row>
    <row r="216" spans="1:9" x14ac:dyDescent="0.25">
      <c r="A216" t="s">
        <v>6425</v>
      </c>
      <c r="B216" s="1">
        <v>45894</v>
      </c>
      <c r="C216" t="s">
        <v>14</v>
      </c>
      <c r="D216" t="s">
        <v>6426</v>
      </c>
      <c r="E216" t="s">
        <v>6427</v>
      </c>
      <c r="F216" t="s">
        <v>659</v>
      </c>
      <c r="I216" t="s">
        <v>11136</v>
      </c>
    </row>
    <row r="217" spans="1:9" x14ac:dyDescent="0.25">
      <c r="A217" t="s">
        <v>6422</v>
      </c>
      <c r="B217" s="1">
        <v>45894</v>
      </c>
      <c r="C217" t="s">
        <v>14</v>
      </c>
      <c r="D217" t="s">
        <v>6423</v>
      </c>
      <c r="E217" t="s">
        <v>6424</v>
      </c>
      <c r="F217" t="s">
        <v>150</v>
      </c>
      <c r="I217" t="s">
        <v>11136</v>
      </c>
    </row>
    <row r="218" spans="1:9" x14ac:dyDescent="0.25">
      <c r="A218" t="s">
        <v>6419</v>
      </c>
      <c r="B218" s="1">
        <v>45894</v>
      </c>
      <c r="C218" t="s">
        <v>14</v>
      </c>
      <c r="D218" t="s">
        <v>6420</v>
      </c>
      <c r="E218" t="s">
        <v>6421</v>
      </c>
      <c r="F218" t="s">
        <v>600</v>
      </c>
      <c r="I218" t="s">
        <v>11136</v>
      </c>
    </row>
    <row r="219" spans="1:9" x14ac:dyDescent="0.25">
      <c r="A219" t="s">
        <v>6416</v>
      </c>
      <c r="B219" s="1">
        <v>45894</v>
      </c>
      <c r="C219" t="s">
        <v>14</v>
      </c>
      <c r="D219" t="s">
        <v>6417</v>
      </c>
      <c r="E219" t="s">
        <v>6418</v>
      </c>
      <c r="F219" t="s">
        <v>645</v>
      </c>
      <c r="I219" t="s">
        <v>11136</v>
      </c>
    </row>
    <row r="220" spans="1:9" x14ac:dyDescent="0.25">
      <c r="A220" t="s">
        <v>6413</v>
      </c>
      <c r="B220" s="1">
        <v>45894</v>
      </c>
      <c r="C220" t="s">
        <v>14</v>
      </c>
      <c r="D220" t="s">
        <v>6414</v>
      </c>
      <c r="E220" t="s">
        <v>6415</v>
      </c>
      <c r="F220" t="s">
        <v>645</v>
      </c>
      <c r="I220" t="s">
        <v>11136</v>
      </c>
    </row>
    <row r="221" spans="1:9" x14ac:dyDescent="0.25">
      <c r="A221" t="s">
        <v>6410</v>
      </c>
      <c r="B221" s="1">
        <v>45894</v>
      </c>
      <c r="C221" t="s">
        <v>14</v>
      </c>
      <c r="D221" t="s">
        <v>6411</v>
      </c>
      <c r="E221" t="s">
        <v>6412</v>
      </c>
      <c r="F221" t="s">
        <v>663</v>
      </c>
      <c r="I221" t="s">
        <v>11136</v>
      </c>
    </row>
    <row r="222" spans="1:9" x14ac:dyDescent="0.25">
      <c r="A222" t="s">
        <v>6407</v>
      </c>
      <c r="B222" s="1">
        <v>45893</v>
      </c>
      <c r="C222" t="s">
        <v>14</v>
      </c>
      <c r="D222" t="s">
        <v>6408</v>
      </c>
      <c r="E222" t="s">
        <v>6409</v>
      </c>
      <c r="F222" t="s">
        <v>663</v>
      </c>
      <c r="I222" t="s">
        <v>11136</v>
      </c>
    </row>
    <row r="223" spans="1:9" x14ac:dyDescent="0.25">
      <c r="A223" t="s">
        <v>6404</v>
      </c>
      <c r="B223" s="1">
        <v>45893</v>
      </c>
      <c r="C223" t="s">
        <v>14</v>
      </c>
      <c r="D223" t="s">
        <v>6405</v>
      </c>
      <c r="E223" t="s">
        <v>6406</v>
      </c>
      <c r="F223" t="s">
        <v>659</v>
      </c>
      <c r="I223" t="s">
        <v>11136</v>
      </c>
    </row>
    <row r="224" spans="1:9" x14ac:dyDescent="0.25">
      <c r="A224" t="s">
        <v>6401</v>
      </c>
      <c r="B224" s="1">
        <v>45893</v>
      </c>
      <c r="C224" t="s">
        <v>14</v>
      </c>
      <c r="D224" t="s">
        <v>6402</v>
      </c>
      <c r="E224" t="s">
        <v>6403</v>
      </c>
      <c r="F224" t="s">
        <v>659</v>
      </c>
      <c r="I224" t="s">
        <v>11136</v>
      </c>
    </row>
    <row r="225" spans="1:9" x14ac:dyDescent="0.25">
      <c r="A225" t="s">
        <v>6398</v>
      </c>
      <c r="B225" s="1">
        <v>45893</v>
      </c>
      <c r="C225" t="s">
        <v>14</v>
      </c>
      <c r="D225" t="s">
        <v>6399</v>
      </c>
      <c r="E225" t="s">
        <v>6400</v>
      </c>
      <c r="F225" t="s">
        <v>610</v>
      </c>
      <c r="I225" t="s">
        <v>11136</v>
      </c>
    </row>
    <row r="226" spans="1:9" x14ac:dyDescent="0.25">
      <c r="A226" t="s">
        <v>6389</v>
      </c>
      <c r="B226" s="1">
        <v>45892</v>
      </c>
      <c r="C226" t="s">
        <v>14</v>
      </c>
      <c r="D226" t="s">
        <v>6390</v>
      </c>
      <c r="E226" t="s">
        <v>6391</v>
      </c>
      <c r="F226" t="s">
        <v>281</v>
      </c>
      <c r="I226" t="s">
        <v>11136</v>
      </c>
    </row>
    <row r="227" spans="1:9" x14ac:dyDescent="0.25">
      <c r="A227" t="s">
        <v>6383</v>
      </c>
      <c r="B227" s="1">
        <v>45892</v>
      </c>
      <c r="C227" t="s">
        <v>14</v>
      </c>
      <c r="D227" t="s">
        <v>6384</v>
      </c>
      <c r="E227" t="s">
        <v>6385</v>
      </c>
      <c r="F227" t="s">
        <v>600</v>
      </c>
      <c r="I227" t="s">
        <v>11136</v>
      </c>
    </row>
    <row r="228" spans="1:9" x14ac:dyDescent="0.25">
      <c r="A228" t="s">
        <v>6380</v>
      </c>
      <c r="B228" s="1">
        <v>45892</v>
      </c>
      <c r="C228" t="s">
        <v>14</v>
      </c>
      <c r="D228" t="s">
        <v>6381</v>
      </c>
      <c r="E228" t="s">
        <v>6382</v>
      </c>
      <c r="F228" t="s">
        <v>600</v>
      </c>
      <c r="I228" t="s">
        <v>11136</v>
      </c>
    </row>
    <row r="229" spans="1:9" x14ac:dyDescent="0.25">
      <c r="A229" t="s">
        <v>6377</v>
      </c>
      <c r="B229" s="1">
        <v>45892</v>
      </c>
      <c r="C229" t="s">
        <v>14</v>
      </c>
      <c r="D229" t="s">
        <v>6378</v>
      </c>
      <c r="E229" t="s">
        <v>6379</v>
      </c>
      <c r="F229" t="s">
        <v>645</v>
      </c>
      <c r="I229" t="s">
        <v>11136</v>
      </c>
    </row>
    <row r="230" spans="1:9" x14ac:dyDescent="0.25">
      <c r="A230" t="s">
        <v>6374</v>
      </c>
      <c r="B230" s="1">
        <v>45892</v>
      </c>
      <c r="C230" t="s">
        <v>14</v>
      </c>
      <c r="D230" t="s">
        <v>6375</v>
      </c>
      <c r="E230" t="s">
        <v>6376</v>
      </c>
      <c r="F230" t="s">
        <v>600</v>
      </c>
      <c r="I230" t="s">
        <v>11136</v>
      </c>
    </row>
    <row r="231" spans="1:9" x14ac:dyDescent="0.25">
      <c r="A231" t="s">
        <v>6366</v>
      </c>
      <c r="B231" s="1">
        <v>45891</v>
      </c>
      <c r="C231" t="s">
        <v>14</v>
      </c>
      <c r="D231" t="s">
        <v>6367</v>
      </c>
      <c r="E231" t="s">
        <v>6368</v>
      </c>
      <c r="F231" t="s">
        <v>600</v>
      </c>
      <c r="I231" t="s">
        <v>11136</v>
      </c>
    </row>
    <row r="232" spans="1:9" x14ac:dyDescent="0.25">
      <c r="A232" t="s">
        <v>6363</v>
      </c>
      <c r="B232" s="1">
        <v>45891</v>
      </c>
      <c r="C232" t="s">
        <v>14</v>
      </c>
      <c r="D232" t="s">
        <v>6364</v>
      </c>
      <c r="E232" t="s">
        <v>6365</v>
      </c>
      <c r="F232" t="s">
        <v>600</v>
      </c>
      <c r="I232" t="s">
        <v>11136</v>
      </c>
    </row>
    <row r="233" spans="1:9" x14ac:dyDescent="0.25">
      <c r="A233" t="s">
        <v>6360</v>
      </c>
      <c r="B233" s="1">
        <v>45891</v>
      </c>
      <c r="C233" t="s">
        <v>14</v>
      </c>
      <c r="D233" t="s">
        <v>6361</v>
      </c>
      <c r="E233" t="s">
        <v>6362</v>
      </c>
      <c r="F233" t="s">
        <v>600</v>
      </c>
      <c r="I233" t="s">
        <v>11136</v>
      </c>
    </row>
    <row r="234" spans="1:9" x14ac:dyDescent="0.25">
      <c r="A234" t="s">
        <v>6357</v>
      </c>
      <c r="B234" s="1">
        <v>45891</v>
      </c>
      <c r="C234" t="s">
        <v>14</v>
      </c>
      <c r="D234" t="s">
        <v>6358</v>
      </c>
      <c r="E234" t="s">
        <v>6359</v>
      </c>
      <c r="F234" t="s">
        <v>600</v>
      </c>
      <c r="I234" t="s">
        <v>11136</v>
      </c>
    </row>
    <row r="235" spans="1:9" x14ac:dyDescent="0.25">
      <c r="A235" t="s">
        <v>6354</v>
      </c>
      <c r="B235" s="1">
        <v>45891</v>
      </c>
      <c r="C235" t="s">
        <v>14</v>
      </c>
      <c r="D235" t="s">
        <v>6355</v>
      </c>
      <c r="E235" t="s">
        <v>6356</v>
      </c>
      <c r="F235" t="s">
        <v>645</v>
      </c>
      <c r="I235" t="s">
        <v>11136</v>
      </c>
    </row>
    <row r="236" spans="1:9" x14ac:dyDescent="0.25">
      <c r="A236" t="s">
        <v>6351</v>
      </c>
      <c r="B236" s="1">
        <v>45891</v>
      </c>
      <c r="C236" t="s">
        <v>14</v>
      </c>
      <c r="D236" t="s">
        <v>6352</v>
      </c>
      <c r="E236" t="s">
        <v>6353</v>
      </c>
      <c r="F236" t="s">
        <v>600</v>
      </c>
      <c r="I236" t="s">
        <v>11136</v>
      </c>
    </row>
    <row r="237" spans="1:9" x14ac:dyDescent="0.25">
      <c r="A237" t="s">
        <v>6348</v>
      </c>
      <c r="B237" s="1">
        <v>45891</v>
      </c>
      <c r="C237" t="s">
        <v>14</v>
      </c>
      <c r="D237" t="s">
        <v>6349</v>
      </c>
      <c r="E237" t="s">
        <v>6350</v>
      </c>
      <c r="F237" t="s">
        <v>600</v>
      </c>
      <c r="I237" t="s">
        <v>11136</v>
      </c>
    </row>
    <row r="238" spans="1:9" x14ac:dyDescent="0.25">
      <c r="A238" t="s">
        <v>6345</v>
      </c>
      <c r="B238" s="1">
        <v>45891</v>
      </c>
      <c r="C238" t="s">
        <v>14</v>
      </c>
      <c r="D238" t="s">
        <v>6346</v>
      </c>
      <c r="E238" t="s">
        <v>6347</v>
      </c>
      <c r="F238" t="s">
        <v>600</v>
      </c>
      <c r="I238" t="s">
        <v>11136</v>
      </c>
    </row>
    <row r="239" spans="1:9" x14ac:dyDescent="0.25">
      <c r="A239" t="s">
        <v>6342</v>
      </c>
      <c r="B239" s="1">
        <v>45891</v>
      </c>
      <c r="C239" t="s">
        <v>14</v>
      </c>
      <c r="D239" t="s">
        <v>6343</v>
      </c>
      <c r="E239" t="s">
        <v>6344</v>
      </c>
      <c r="F239" t="s">
        <v>600</v>
      </c>
      <c r="I239" t="s">
        <v>11136</v>
      </c>
    </row>
    <row r="240" spans="1:9" x14ac:dyDescent="0.25">
      <c r="A240" t="s">
        <v>6339</v>
      </c>
      <c r="B240" s="1">
        <v>45891</v>
      </c>
      <c r="C240" t="s">
        <v>14</v>
      </c>
      <c r="D240" t="s">
        <v>6340</v>
      </c>
      <c r="E240" t="s">
        <v>6341</v>
      </c>
      <c r="F240" t="s">
        <v>600</v>
      </c>
      <c r="I240" t="s">
        <v>11136</v>
      </c>
    </row>
    <row r="241" spans="1:9" x14ac:dyDescent="0.25">
      <c r="A241" t="s">
        <v>6336</v>
      </c>
      <c r="B241" s="1">
        <v>45891</v>
      </c>
      <c r="C241" t="s">
        <v>14</v>
      </c>
      <c r="D241" t="s">
        <v>6337</v>
      </c>
      <c r="E241" t="s">
        <v>6338</v>
      </c>
      <c r="F241" t="s">
        <v>281</v>
      </c>
      <c r="I241" t="s">
        <v>11136</v>
      </c>
    </row>
    <row r="242" spans="1:9" x14ac:dyDescent="0.25">
      <c r="A242" t="s">
        <v>6333</v>
      </c>
      <c r="B242" s="1">
        <v>45891</v>
      </c>
      <c r="C242" t="s">
        <v>14</v>
      </c>
      <c r="D242" t="s">
        <v>6334</v>
      </c>
      <c r="E242" t="s">
        <v>6335</v>
      </c>
      <c r="F242" t="s">
        <v>924</v>
      </c>
      <c r="I242" t="s">
        <v>11136</v>
      </c>
    </row>
    <row r="243" spans="1:9" x14ac:dyDescent="0.25">
      <c r="A243" t="s">
        <v>6330</v>
      </c>
      <c r="B243" s="1">
        <v>45891</v>
      </c>
      <c r="C243" t="s">
        <v>14</v>
      </c>
      <c r="D243" t="s">
        <v>6331</v>
      </c>
      <c r="E243" t="s">
        <v>6332</v>
      </c>
      <c r="F243" t="s">
        <v>600</v>
      </c>
      <c r="I243" t="s">
        <v>11136</v>
      </c>
    </row>
    <row r="244" spans="1:9" x14ac:dyDescent="0.25">
      <c r="A244" t="s">
        <v>6327</v>
      </c>
      <c r="B244" s="1">
        <v>45891</v>
      </c>
      <c r="C244" t="s">
        <v>14</v>
      </c>
      <c r="D244" t="s">
        <v>6328</v>
      </c>
      <c r="E244" t="s">
        <v>6329</v>
      </c>
      <c r="F244" t="s">
        <v>600</v>
      </c>
      <c r="I244" t="s">
        <v>11136</v>
      </c>
    </row>
    <row r="245" spans="1:9" x14ac:dyDescent="0.25">
      <c r="A245" t="s">
        <v>6324</v>
      </c>
      <c r="B245" s="1">
        <v>45891</v>
      </c>
      <c r="C245" t="s">
        <v>14</v>
      </c>
      <c r="D245" t="s">
        <v>6325</v>
      </c>
      <c r="E245" t="s">
        <v>6326</v>
      </c>
      <c r="F245" t="s">
        <v>924</v>
      </c>
      <c r="I245" t="s">
        <v>11136</v>
      </c>
    </row>
    <row r="246" spans="1:9" x14ac:dyDescent="0.25">
      <c r="A246" t="s">
        <v>6321</v>
      </c>
      <c r="B246" s="1">
        <v>45890</v>
      </c>
      <c r="C246" t="s">
        <v>14</v>
      </c>
      <c r="D246" t="s">
        <v>6322</v>
      </c>
      <c r="E246" t="s">
        <v>6323</v>
      </c>
      <c r="F246" t="s">
        <v>649</v>
      </c>
      <c r="I246" t="s">
        <v>11136</v>
      </c>
    </row>
    <row r="247" spans="1:9" x14ac:dyDescent="0.25">
      <c r="A247" t="s">
        <v>6318</v>
      </c>
      <c r="B247" s="1">
        <v>45890</v>
      </c>
      <c r="C247" t="s">
        <v>14</v>
      </c>
      <c r="D247" t="s">
        <v>6319</v>
      </c>
      <c r="E247" t="s">
        <v>6320</v>
      </c>
      <c r="F247" t="s">
        <v>649</v>
      </c>
      <c r="I247" t="s">
        <v>11136</v>
      </c>
    </row>
    <row r="248" spans="1:9" x14ac:dyDescent="0.25">
      <c r="A248" t="s">
        <v>6315</v>
      </c>
      <c r="B248" s="1">
        <v>45890</v>
      </c>
      <c r="C248" t="s">
        <v>14</v>
      </c>
      <c r="D248" t="s">
        <v>6316</v>
      </c>
      <c r="E248" t="s">
        <v>6317</v>
      </c>
      <c r="F248" t="s">
        <v>649</v>
      </c>
      <c r="I248" t="s">
        <v>11136</v>
      </c>
    </row>
    <row r="249" spans="1:9" x14ac:dyDescent="0.25">
      <c r="A249" t="s">
        <v>6312</v>
      </c>
      <c r="B249" s="1">
        <v>45890</v>
      </c>
      <c r="C249" t="s">
        <v>14</v>
      </c>
      <c r="D249" t="s">
        <v>6313</v>
      </c>
      <c r="E249" t="s">
        <v>6314</v>
      </c>
      <c r="F249" t="s">
        <v>649</v>
      </c>
      <c r="I249" t="s">
        <v>11136</v>
      </c>
    </row>
    <row r="250" spans="1:9" x14ac:dyDescent="0.25">
      <c r="A250" t="s">
        <v>6309</v>
      </c>
      <c r="B250" s="1">
        <v>45890</v>
      </c>
      <c r="C250" t="s">
        <v>14</v>
      </c>
      <c r="D250" t="s">
        <v>6310</v>
      </c>
      <c r="E250" t="s">
        <v>6311</v>
      </c>
      <c r="F250" t="s">
        <v>649</v>
      </c>
      <c r="I250" t="s">
        <v>11136</v>
      </c>
    </row>
    <row r="251" spans="1:9" x14ac:dyDescent="0.25">
      <c r="A251" t="s">
        <v>6306</v>
      </c>
      <c r="B251" s="1">
        <v>45890</v>
      </c>
      <c r="C251" t="s">
        <v>14</v>
      </c>
      <c r="D251" t="s">
        <v>6307</v>
      </c>
      <c r="E251" t="s">
        <v>6308</v>
      </c>
      <c r="F251" t="s">
        <v>649</v>
      </c>
      <c r="I251" t="s">
        <v>11136</v>
      </c>
    </row>
    <row r="252" spans="1:9" x14ac:dyDescent="0.25">
      <c r="A252" t="s">
        <v>6303</v>
      </c>
      <c r="B252" s="1">
        <v>45890</v>
      </c>
      <c r="C252" t="s">
        <v>14</v>
      </c>
      <c r="D252" t="s">
        <v>6304</v>
      </c>
      <c r="E252" t="s">
        <v>6305</v>
      </c>
      <c r="F252" t="s">
        <v>649</v>
      </c>
      <c r="I252" t="s">
        <v>11136</v>
      </c>
    </row>
    <row r="253" spans="1:9" x14ac:dyDescent="0.25">
      <c r="A253" t="s">
        <v>6300</v>
      </c>
      <c r="B253" s="1">
        <v>45890</v>
      </c>
      <c r="C253" t="s">
        <v>14</v>
      </c>
      <c r="D253" t="s">
        <v>6301</v>
      </c>
      <c r="E253" t="s">
        <v>6302</v>
      </c>
      <c r="F253" t="s">
        <v>649</v>
      </c>
      <c r="I253" t="s">
        <v>11136</v>
      </c>
    </row>
    <row r="254" spans="1:9" x14ac:dyDescent="0.25">
      <c r="A254" t="s">
        <v>6297</v>
      </c>
      <c r="B254" s="1">
        <v>45890</v>
      </c>
      <c r="C254" t="s">
        <v>14</v>
      </c>
      <c r="D254" t="s">
        <v>6298</v>
      </c>
      <c r="E254" t="s">
        <v>6299</v>
      </c>
      <c r="F254" t="s">
        <v>649</v>
      </c>
      <c r="I254" t="s">
        <v>11136</v>
      </c>
    </row>
    <row r="255" spans="1:9" x14ac:dyDescent="0.25">
      <c r="A255" t="s">
        <v>6294</v>
      </c>
      <c r="B255" s="1">
        <v>45890</v>
      </c>
      <c r="C255" t="s">
        <v>14</v>
      </c>
      <c r="D255" t="s">
        <v>6295</v>
      </c>
      <c r="E255" t="s">
        <v>6296</v>
      </c>
      <c r="F255" t="s">
        <v>659</v>
      </c>
      <c r="I255" t="s">
        <v>11136</v>
      </c>
    </row>
    <row r="256" spans="1:9" x14ac:dyDescent="0.25">
      <c r="A256" t="s">
        <v>6292</v>
      </c>
      <c r="B256" s="1">
        <v>45890</v>
      </c>
      <c r="C256" t="s">
        <v>14</v>
      </c>
      <c r="D256" t="s">
        <v>6293</v>
      </c>
      <c r="E256" t="s">
        <v>6287</v>
      </c>
      <c r="F256" t="s">
        <v>25</v>
      </c>
      <c r="I256" t="s">
        <v>11136</v>
      </c>
    </row>
    <row r="257" spans="1:9" x14ac:dyDescent="0.25">
      <c r="A257" t="s">
        <v>6290</v>
      </c>
      <c r="B257" s="1">
        <v>45890</v>
      </c>
      <c r="C257" t="s">
        <v>14</v>
      </c>
      <c r="D257" t="s">
        <v>6291</v>
      </c>
      <c r="E257" t="s">
        <v>6287</v>
      </c>
      <c r="F257" t="s">
        <v>25</v>
      </c>
      <c r="I257" t="s">
        <v>11136</v>
      </c>
    </row>
    <row r="258" spans="1:9" x14ac:dyDescent="0.25">
      <c r="A258" t="s">
        <v>6288</v>
      </c>
      <c r="B258" s="1">
        <v>45890</v>
      </c>
      <c r="C258" t="s">
        <v>14</v>
      </c>
      <c r="D258" t="s">
        <v>6289</v>
      </c>
      <c r="E258" t="s">
        <v>6287</v>
      </c>
      <c r="F258" t="s">
        <v>25</v>
      </c>
      <c r="I258" t="s">
        <v>11136</v>
      </c>
    </row>
    <row r="259" spans="1:9" x14ac:dyDescent="0.25">
      <c r="A259" t="s">
        <v>6285</v>
      </c>
      <c r="B259" s="1">
        <v>45890</v>
      </c>
      <c r="C259" t="s">
        <v>14</v>
      </c>
      <c r="D259" t="s">
        <v>6286</v>
      </c>
      <c r="E259" t="s">
        <v>6287</v>
      </c>
      <c r="F259" t="s">
        <v>25</v>
      </c>
      <c r="I259" t="s">
        <v>11136</v>
      </c>
    </row>
    <row r="260" spans="1:9" x14ac:dyDescent="0.25">
      <c r="A260" t="s">
        <v>6283</v>
      </c>
      <c r="B260" s="1">
        <v>45890</v>
      </c>
      <c r="C260" t="s">
        <v>14</v>
      </c>
      <c r="D260" t="s">
        <v>6284</v>
      </c>
      <c r="E260" t="s">
        <v>6282</v>
      </c>
      <c r="F260" t="s">
        <v>25</v>
      </c>
      <c r="I260" t="s">
        <v>11136</v>
      </c>
    </row>
    <row r="261" spans="1:9" x14ac:dyDescent="0.25">
      <c r="A261" t="s">
        <v>6280</v>
      </c>
      <c r="B261" s="1">
        <v>45890</v>
      </c>
      <c r="C261" t="s">
        <v>14</v>
      </c>
      <c r="D261" t="s">
        <v>6281</v>
      </c>
      <c r="E261" t="s">
        <v>6282</v>
      </c>
      <c r="F261" t="s">
        <v>25</v>
      </c>
      <c r="I261" t="s">
        <v>11136</v>
      </c>
    </row>
    <row r="262" spans="1:9" x14ac:dyDescent="0.25">
      <c r="A262" t="s">
        <v>6277</v>
      </c>
      <c r="B262" s="1">
        <v>45890</v>
      </c>
      <c r="C262" t="s">
        <v>14</v>
      </c>
      <c r="D262" t="s">
        <v>6278</v>
      </c>
      <c r="E262" t="s">
        <v>6279</v>
      </c>
      <c r="F262" t="s">
        <v>659</v>
      </c>
      <c r="I262" t="s">
        <v>11136</v>
      </c>
    </row>
    <row r="263" spans="1:9" x14ac:dyDescent="0.25">
      <c r="A263" t="s">
        <v>6274</v>
      </c>
      <c r="B263" s="1">
        <v>45890</v>
      </c>
      <c r="C263" t="s">
        <v>14</v>
      </c>
      <c r="D263" t="s">
        <v>6275</v>
      </c>
      <c r="E263" t="s">
        <v>6276</v>
      </c>
      <c r="F263" t="s">
        <v>649</v>
      </c>
      <c r="I263" t="s">
        <v>11136</v>
      </c>
    </row>
    <row r="264" spans="1:9" x14ac:dyDescent="0.25">
      <c r="A264" t="s">
        <v>6271</v>
      </c>
      <c r="B264" s="1">
        <v>45890</v>
      </c>
      <c r="C264" t="s">
        <v>14</v>
      </c>
      <c r="D264" t="s">
        <v>6272</v>
      </c>
      <c r="E264" t="s">
        <v>6273</v>
      </c>
      <c r="F264" t="s">
        <v>649</v>
      </c>
      <c r="I264" t="s">
        <v>11136</v>
      </c>
    </row>
    <row r="265" spans="1:9" x14ac:dyDescent="0.25">
      <c r="A265" t="s">
        <v>6268</v>
      </c>
      <c r="B265" s="1">
        <v>45890</v>
      </c>
      <c r="C265" t="s">
        <v>14</v>
      </c>
      <c r="D265" t="s">
        <v>6269</v>
      </c>
      <c r="E265" t="s">
        <v>6270</v>
      </c>
      <c r="F265" t="s">
        <v>649</v>
      </c>
      <c r="I265" t="s">
        <v>11136</v>
      </c>
    </row>
    <row r="266" spans="1:9" x14ac:dyDescent="0.25">
      <c r="A266" t="s">
        <v>6265</v>
      </c>
      <c r="B266" s="1">
        <v>45890</v>
      </c>
      <c r="C266" t="s">
        <v>14</v>
      </c>
      <c r="D266" t="s">
        <v>6266</v>
      </c>
      <c r="E266" t="s">
        <v>6267</v>
      </c>
      <c r="F266" t="s">
        <v>649</v>
      </c>
      <c r="I266" t="s">
        <v>11136</v>
      </c>
    </row>
    <row r="267" spans="1:9" x14ac:dyDescent="0.25">
      <c r="A267" t="s">
        <v>6262</v>
      </c>
      <c r="B267" s="1">
        <v>45890</v>
      </c>
      <c r="C267" t="s">
        <v>14</v>
      </c>
      <c r="D267" t="s">
        <v>6263</v>
      </c>
      <c r="E267" t="s">
        <v>6264</v>
      </c>
      <c r="F267" t="s">
        <v>649</v>
      </c>
      <c r="I267" t="s">
        <v>11136</v>
      </c>
    </row>
    <row r="268" spans="1:9" x14ac:dyDescent="0.25">
      <c r="A268" t="s">
        <v>6259</v>
      </c>
      <c r="B268" s="1">
        <v>45890</v>
      </c>
      <c r="C268" t="s">
        <v>14</v>
      </c>
      <c r="D268" t="s">
        <v>6260</v>
      </c>
      <c r="E268" t="s">
        <v>6261</v>
      </c>
      <c r="F268" t="s">
        <v>649</v>
      </c>
      <c r="I268" t="s">
        <v>11136</v>
      </c>
    </row>
    <row r="269" spans="1:9" x14ac:dyDescent="0.25">
      <c r="A269" t="s">
        <v>6256</v>
      </c>
      <c r="B269" s="1">
        <v>45890</v>
      </c>
      <c r="C269" t="s">
        <v>14</v>
      </c>
      <c r="D269" t="s">
        <v>6257</v>
      </c>
      <c r="E269" t="s">
        <v>6258</v>
      </c>
      <c r="F269" t="s">
        <v>281</v>
      </c>
      <c r="I269" t="s">
        <v>11136</v>
      </c>
    </row>
    <row r="270" spans="1:9" x14ac:dyDescent="0.25">
      <c r="A270" t="s">
        <v>6253</v>
      </c>
      <c r="B270" s="1">
        <v>45890</v>
      </c>
      <c r="C270" t="s">
        <v>14</v>
      </c>
      <c r="D270" t="s">
        <v>6254</v>
      </c>
      <c r="E270" t="s">
        <v>6255</v>
      </c>
      <c r="F270" t="s">
        <v>281</v>
      </c>
      <c r="I270" t="s">
        <v>11136</v>
      </c>
    </row>
    <row r="271" spans="1:9" x14ac:dyDescent="0.25">
      <c r="A271" t="s">
        <v>6250</v>
      </c>
      <c r="B271" s="1">
        <v>45889</v>
      </c>
      <c r="C271" t="s">
        <v>14</v>
      </c>
      <c r="D271" t="s">
        <v>6251</v>
      </c>
      <c r="E271" t="s">
        <v>6252</v>
      </c>
      <c r="F271" t="s">
        <v>659</v>
      </c>
      <c r="I271" t="s">
        <v>11136</v>
      </c>
    </row>
    <row r="272" spans="1:9" x14ac:dyDescent="0.25">
      <c r="A272" t="s">
        <v>6248</v>
      </c>
      <c r="B272" s="1">
        <v>45889</v>
      </c>
      <c r="C272" t="s">
        <v>14</v>
      </c>
      <c r="D272" t="s">
        <v>6249</v>
      </c>
      <c r="E272" t="s">
        <v>6243</v>
      </c>
      <c r="F272" t="s">
        <v>180</v>
      </c>
      <c r="I272" t="s">
        <v>11136</v>
      </c>
    </row>
    <row r="273" spans="1:9" x14ac:dyDescent="0.25">
      <c r="A273" t="s">
        <v>6246</v>
      </c>
      <c r="B273" s="1">
        <v>45889</v>
      </c>
      <c r="C273" t="s">
        <v>14</v>
      </c>
      <c r="D273" t="s">
        <v>6247</v>
      </c>
      <c r="E273" t="s">
        <v>6243</v>
      </c>
      <c r="F273" t="s">
        <v>180</v>
      </c>
      <c r="I273" t="s">
        <v>11136</v>
      </c>
    </row>
    <row r="274" spans="1:9" x14ac:dyDescent="0.25">
      <c r="A274" t="s">
        <v>6244</v>
      </c>
      <c r="B274" s="1">
        <v>45889</v>
      </c>
      <c r="C274" t="s">
        <v>14</v>
      </c>
      <c r="D274" t="s">
        <v>6245</v>
      </c>
      <c r="E274" t="s">
        <v>6243</v>
      </c>
      <c r="F274" t="s">
        <v>180</v>
      </c>
      <c r="I274" t="s">
        <v>11136</v>
      </c>
    </row>
    <row r="275" spans="1:9" x14ac:dyDescent="0.25">
      <c r="A275" t="s">
        <v>6241</v>
      </c>
      <c r="B275" s="1">
        <v>45889</v>
      </c>
      <c r="C275" t="s">
        <v>14</v>
      </c>
      <c r="D275" t="s">
        <v>6242</v>
      </c>
      <c r="E275" t="s">
        <v>6243</v>
      </c>
      <c r="F275" t="s">
        <v>180</v>
      </c>
      <c r="I275" t="s">
        <v>11136</v>
      </c>
    </row>
    <row r="276" spans="1:9" x14ac:dyDescent="0.25">
      <c r="A276" t="s">
        <v>6238</v>
      </c>
      <c r="B276" s="1">
        <v>45889</v>
      </c>
      <c r="C276" t="s">
        <v>14</v>
      </c>
      <c r="D276" t="s">
        <v>6239</v>
      </c>
      <c r="E276" t="s">
        <v>6240</v>
      </c>
      <c r="F276" t="s">
        <v>281</v>
      </c>
      <c r="I276" t="s">
        <v>11136</v>
      </c>
    </row>
    <row r="277" spans="1:9" x14ac:dyDescent="0.25">
      <c r="A277" t="s">
        <v>6235</v>
      </c>
      <c r="B277" s="1">
        <v>45888</v>
      </c>
      <c r="C277" t="s">
        <v>14</v>
      </c>
      <c r="D277" t="s">
        <v>6236</v>
      </c>
      <c r="E277" t="s">
        <v>6237</v>
      </c>
      <c r="F277" t="s">
        <v>645</v>
      </c>
      <c r="I277" t="s">
        <v>11136</v>
      </c>
    </row>
    <row r="278" spans="1:9" x14ac:dyDescent="0.25">
      <c r="A278" t="s">
        <v>6232</v>
      </c>
      <c r="B278" s="1">
        <v>45888</v>
      </c>
      <c r="C278" t="s">
        <v>14</v>
      </c>
      <c r="D278" t="s">
        <v>6233</v>
      </c>
      <c r="E278" t="s">
        <v>6234</v>
      </c>
      <c r="F278" t="s">
        <v>610</v>
      </c>
      <c r="I278" t="s">
        <v>11136</v>
      </c>
    </row>
    <row r="279" spans="1:9" x14ac:dyDescent="0.25">
      <c r="A279" t="s">
        <v>6229</v>
      </c>
      <c r="B279" s="1">
        <v>45888</v>
      </c>
      <c r="C279" t="s">
        <v>14</v>
      </c>
      <c r="D279" t="s">
        <v>6230</v>
      </c>
      <c r="E279" t="s">
        <v>6231</v>
      </c>
      <c r="F279" t="s">
        <v>924</v>
      </c>
      <c r="I279" t="s">
        <v>11136</v>
      </c>
    </row>
    <row r="280" spans="1:9" x14ac:dyDescent="0.25">
      <c r="A280" t="s">
        <v>6226</v>
      </c>
      <c r="B280" s="1">
        <v>45888</v>
      </c>
      <c r="C280" t="s">
        <v>14</v>
      </c>
      <c r="D280" t="s">
        <v>6227</v>
      </c>
      <c r="E280" t="s">
        <v>6228</v>
      </c>
      <c r="F280" t="s">
        <v>635</v>
      </c>
      <c r="I280" t="s">
        <v>11136</v>
      </c>
    </row>
    <row r="281" spans="1:9" x14ac:dyDescent="0.25">
      <c r="A281" t="s">
        <v>6223</v>
      </c>
      <c r="B281" s="1">
        <v>45888</v>
      </c>
      <c r="C281" t="s">
        <v>14</v>
      </c>
      <c r="D281" t="s">
        <v>6224</v>
      </c>
      <c r="E281" t="s">
        <v>6225</v>
      </c>
      <c r="F281" t="s">
        <v>281</v>
      </c>
      <c r="I281" t="s">
        <v>11136</v>
      </c>
    </row>
    <row r="282" spans="1:9" x14ac:dyDescent="0.25">
      <c r="A282" t="s">
        <v>6220</v>
      </c>
      <c r="B282" s="1">
        <v>45888</v>
      </c>
      <c r="C282" t="s">
        <v>14</v>
      </c>
      <c r="D282" t="s">
        <v>6221</v>
      </c>
      <c r="E282" t="s">
        <v>6222</v>
      </c>
      <c r="F282" t="s">
        <v>25</v>
      </c>
      <c r="I282" t="s">
        <v>11136</v>
      </c>
    </row>
    <row r="283" spans="1:9" x14ac:dyDescent="0.25">
      <c r="A283" t="s">
        <v>6217</v>
      </c>
      <c r="B283" s="1">
        <v>45888</v>
      </c>
      <c r="C283" t="s">
        <v>14</v>
      </c>
      <c r="D283" t="s">
        <v>6218</v>
      </c>
      <c r="E283" t="s">
        <v>6219</v>
      </c>
      <c r="F283" t="s">
        <v>924</v>
      </c>
      <c r="I283" t="s">
        <v>11136</v>
      </c>
    </row>
    <row r="284" spans="1:9" x14ac:dyDescent="0.25">
      <c r="A284" t="s">
        <v>6214</v>
      </c>
      <c r="B284" s="1">
        <v>45888</v>
      </c>
      <c r="C284" t="s">
        <v>14</v>
      </c>
      <c r="D284" t="s">
        <v>6215</v>
      </c>
      <c r="E284" t="s">
        <v>6216</v>
      </c>
      <c r="F284" t="s">
        <v>17</v>
      </c>
      <c r="I284" t="s">
        <v>11136</v>
      </c>
    </row>
    <row r="285" spans="1:9" x14ac:dyDescent="0.25">
      <c r="A285" t="s">
        <v>6211</v>
      </c>
      <c r="B285" s="1">
        <v>45888</v>
      </c>
      <c r="C285" t="s">
        <v>14</v>
      </c>
      <c r="D285" t="s">
        <v>6212</v>
      </c>
      <c r="E285" t="s">
        <v>6213</v>
      </c>
      <c r="F285" t="s">
        <v>663</v>
      </c>
      <c r="I285" t="s">
        <v>11136</v>
      </c>
    </row>
    <row r="286" spans="1:9" x14ac:dyDescent="0.25">
      <c r="A286" t="s">
        <v>6208</v>
      </c>
      <c r="B286" s="1">
        <v>45887</v>
      </c>
      <c r="C286" t="s">
        <v>14</v>
      </c>
      <c r="D286" t="s">
        <v>6209</v>
      </c>
      <c r="E286" t="s">
        <v>6210</v>
      </c>
      <c r="F286" t="s">
        <v>610</v>
      </c>
      <c r="I286" t="s">
        <v>11136</v>
      </c>
    </row>
    <row r="287" spans="1:9" x14ac:dyDescent="0.25">
      <c r="A287" t="s">
        <v>6205</v>
      </c>
      <c r="B287" s="1">
        <v>45887</v>
      </c>
      <c r="C287" t="s">
        <v>14</v>
      </c>
      <c r="D287" t="s">
        <v>6206</v>
      </c>
      <c r="E287" t="s">
        <v>6207</v>
      </c>
      <c r="F287" t="s">
        <v>600</v>
      </c>
      <c r="I287" t="s">
        <v>11136</v>
      </c>
    </row>
    <row r="288" spans="1:9" x14ac:dyDescent="0.25">
      <c r="A288" t="s">
        <v>6202</v>
      </c>
      <c r="B288" s="1">
        <v>45887</v>
      </c>
      <c r="C288" t="s">
        <v>14</v>
      </c>
      <c r="D288" t="s">
        <v>6203</v>
      </c>
      <c r="E288" t="s">
        <v>6204</v>
      </c>
      <c r="F288" t="s">
        <v>600</v>
      </c>
      <c r="I288" t="s">
        <v>11136</v>
      </c>
    </row>
    <row r="289" spans="1:9" x14ac:dyDescent="0.25">
      <c r="A289" t="s">
        <v>6199</v>
      </c>
      <c r="B289" s="1">
        <v>45887</v>
      </c>
      <c r="C289" t="s">
        <v>14</v>
      </c>
      <c r="D289" t="s">
        <v>6200</v>
      </c>
      <c r="E289" t="s">
        <v>6201</v>
      </c>
      <c r="F289" t="s">
        <v>600</v>
      </c>
      <c r="I289" t="s">
        <v>11136</v>
      </c>
    </row>
    <row r="290" spans="1:9" x14ac:dyDescent="0.25">
      <c r="A290" t="s">
        <v>6196</v>
      </c>
      <c r="B290" s="1">
        <v>45887</v>
      </c>
      <c r="C290" t="s">
        <v>14</v>
      </c>
      <c r="D290" t="s">
        <v>6197</v>
      </c>
      <c r="E290" t="s">
        <v>6198</v>
      </c>
      <c r="F290" t="s">
        <v>663</v>
      </c>
      <c r="I290" t="s">
        <v>11136</v>
      </c>
    </row>
    <row r="291" spans="1:9" x14ac:dyDescent="0.25">
      <c r="A291" t="s">
        <v>6193</v>
      </c>
      <c r="B291" s="1">
        <v>45887</v>
      </c>
      <c r="C291" t="s">
        <v>14</v>
      </c>
      <c r="D291" t="s">
        <v>6194</v>
      </c>
      <c r="E291" t="s">
        <v>6195</v>
      </c>
      <c r="F291" t="s">
        <v>600</v>
      </c>
      <c r="I291" t="s">
        <v>11136</v>
      </c>
    </row>
    <row r="292" spans="1:9" x14ac:dyDescent="0.25">
      <c r="A292" t="s">
        <v>6190</v>
      </c>
      <c r="B292" s="1">
        <v>45887</v>
      </c>
      <c r="C292" t="s">
        <v>14</v>
      </c>
      <c r="D292" t="s">
        <v>6191</v>
      </c>
      <c r="E292" t="s">
        <v>6192</v>
      </c>
      <c r="F292" t="s">
        <v>150</v>
      </c>
      <c r="I292" t="s">
        <v>11136</v>
      </c>
    </row>
    <row r="293" spans="1:9" x14ac:dyDescent="0.25">
      <c r="A293" t="s">
        <v>6187</v>
      </c>
      <c r="B293" s="1">
        <v>45886</v>
      </c>
      <c r="C293" t="s">
        <v>14</v>
      </c>
      <c r="D293" t="s">
        <v>6188</v>
      </c>
      <c r="E293" t="s">
        <v>6189</v>
      </c>
      <c r="F293" t="s">
        <v>150</v>
      </c>
      <c r="I293" t="s">
        <v>11136</v>
      </c>
    </row>
    <row r="294" spans="1:9" x14ac:dyDescent="0.25">
      <c r="A294" t="s">
        <v>6184</v>
      </c>
      <c r="B294" s="1">
        <v>45886</v>
      </c>
      <c r="C294" t="s">
        <v>14</v>
      </c>
      <c r="D294" t="s">
        <v>6185</v>
      </c>
      <c r="E294" t="s">
        <v>6186</v>
      </c>
      <c r="F294" t="s">
        <v>150</v>
      </c>
      <c r="I294" t="s">
        <v>11136</v>
      </c>
    </row>
    <row r="295" spans="1:9" x14ac:dyDescent="0.25">
      <c r="A295" t="s">
        <v>6181</v>
      </c>
      <c r="B295" s="1">
        <v>45886</v>
      </c>
      <c r="C295" t="s">
        <v>14</v>
      </c>
      <c r="D295" t="s">
        <v>6182</v>
      </c>
      <c r="E295" t="s">
        <v>6183</v>
      </c>
      <c r="F295" t="s">
        <v>150</v>
      </c>
      <c r="I295" t="s">
        <v>11136</v>
      </c>
    </row>
    <row r="296" spans="1:9" x14ac:dyDescent="0.25">
      <c r="A296" t="s">
        <v>6178</v>
      </c>
      <c r="B296" s="1">
        <v>45886</v>
      </c>
      <c r="C296" t="s">
        <v>14</v>
      </c>
      <c r="D296" t="s">
        <v>6179</v>
      </c>
      <c r="E296" t="s">
        <v>6180</v>
      </c>
      <c r="F296" t="s">
        <v>150</v>
      </c>
      <c r="I296" t="s">
        <v>11136</v>
      </c>
    </row>
    <row r="297" spans="1:9" x14ac:dyDescent="0.25">
      <c r="A297" t="s">
        <v>6175</v>
      </c>
      <c r="B297" s="1">
        <v>45886</v>
      </c>
      <c r="C297" t="s">
        <v>14</v>
      </c>
      <c r="D297" t="s">
        <v>6176</v>
      </c>
      <c r="E297" t="s">
        <v>6177</v>
      </c>
      <c r="F297" t="s">
        <v>150</v>
      </c>
      <c r="I297" t="s">
        <v>11136</v>
      </c>
    </row>
    <row r="298" spans="1:9" x14ac:dyDescent="0.25">
      <c r="A298" t="s">
        <v>6172</v>
      </c>
      <c r="B298" s="1">
        <v>45886</v>
      </c>
      <c r="C298" t="s">
        <v>14</v>
      </c>
      <c r="D298" t="s">
        <v>6173</v>
      </c>
      <c r="E298" t="s">
        <v>6174</v>
      </c>
      <c r="F298" t="s">
        <v>610</v>
      </c>
      <c r="I298" t="s">
        <v>11136</v>
      </c>
    </row>
    <row r="299" spans="1:9" x14ac:dyDescent="0.25">
      <c r="A299" t="s">
        <v>6169</v>
      </c>
      <c r="B299" s="1">
        <v>45886</v>
      </c>
      <c r="C299" t="s">
        <v>14</v>
      </c>
      <c r="D299" t="s">
        <v>6170</v>
      </c>
      <c r="E299" t="s">
        <v>6171</v>
      </c>
      <c r="F299" t="s">
        <v>150</v>
      </c>
      <c r="I299" t="s">
        <v>11136</v>
      </c>
    </row>
    <row r="300" spans="1:9" x14ac:dyDescent="0.25">
      <c r="A300" t="s">
        <v>6166</v>
      </c>
      <c r="B300" s="1">
        <v>45886</v>
      </c>
      <c r="C300" t="s">
        <v>14</v>
      </c>
      <c r="D300" t="s">
        <v>6167</v>
      </c>
      <c r="E300" t="s">
        <v>6168</v>
      </c>
      <c r="F300" t="s">
        <v>150</v>
      </c>
      <c r="I300" t="s">
        <v>11136</v>
      </c>
    </row>
    <row r="301" spans="1:9" x14ac:dyDescent="0.25">
      <c r="A301" t="s">
        <v>6163</v>
      </c>
      <c r="B301" s="1">
        <v>45886</v>
      </c>
      <c r="C301" t="s">
        <v>14</v>
      </c>
      <c r="D301" t="s">
        <v>6164</v>
      </c>
      <c r="E301" t="s">
        <v>6165</v>
      </c>
      <c r="F301" t="s">
        <v>610</v>
      </c>
      <c r="I301" t="s">
        <v>11136</v>
      </c>
    </row>
    <row r="302" spans="1:9" x14ac:dyDescent="0.25">
      <c r="A302" t="s">
        <v>6160</v>
      </c>
      <c r="B302" s="1">
        <v>45886</v>
      </c>
      <c r="C302" t="s">
        <v>14</v>
      </c>
      <c r="D302" t="s">
        <v>6161</v>
      </c>
      <c r="E302" t="s">
        <v>6162</v>
      </c>
      <c r="F302" t="s">
        <v>150</v>
      </c>
      <c r="I302" t="s">
        <v>11136</v>
      </c>
    </row>
    <row r="303" spans="1:9" x14ac:dyDescent="0.25">
      <c r="A303" t="s">
        <v>6157</v>
      </c>
      <c r="B303" s="1">
        <v>45886</v>
      </c>
      <c r="C303" t="s">
        <v>14</v>
      </c>
      <c r="D303" t="s">
        <v>6158</v>
      </c>
      <c r="E303" t="s">
        <v>6159</v>
      </c>
      <c r="F303" t="s">
        <v>281</v>
      </c>
      <c r="I303" t="s">
        <v>11136</v>
      </c>
    </row>
    <row r="304" spans="1:9" x14ac:dyDescent="0.25">
      <c r="A304" t="s">
        <v>6154</v>
      </c>
      <c r="B304" s="1">
        <v>45886</v>
      </c>
      <c r="C304" t="s">
        <v>14</v>
      </c>
      <c r="D304" t="s">
        <v>6155</v>
      </c>
      <c r="E304" t="s">
        <v>6156</v>
      </c>
      <c r="F304" t="s">
        <v>150</v>
      </c>
      <c r="I304" t="s">
        <v>11136</v>
      </c>
    </row>
    <row r="305" spans="1:9" x14ac:dyDescent="0.25">
      <c r="A305" t="s">
        <v>6152</v>
      </c>
      <c r="B305" s="1">
        <v>45885</v>
      </c>
      <c r="C305" t="s">
        <v>14</v>
      </c>
      <c r="D305" t="s">
        <v>6153</v>
      </c>
      <c r="E305" t="s">
        <v>6149</v>
      </c>
      <c r="F305" t="s">
        <v>600</v>
      </c>
      <c r="I305" t="s">
        <v>11136</v>
      </c>
    </row>
    <row r="306" spans="1:9" x14ac:dyDescent="0.25">
      <c r="A306" t="s">
        <v>6150</v>
      </c>
      <c r="B306" s="1">
        <v>45885</v>
      </c>
      <c r="C306" t="s">
        <v>14</v>
      </c>
      <c r="D306" t="s">
        <v>6151</v>
      </c>
      <c r="E306" t="s">
        <v>6149</v>
      </c>
      <c r="F306" t="s">
        <v>103</v>
      </c>
      <c r="I306" t="s">
        <v>11136</v>
      </c>
    </row>
    <row r="307" spans="1:9" x14ac:dyDescent="0.25">
      <c r="A307" t="s">
        <v>6147</v>
      </c>
      <c r="B307" s="1">
        <v>45885</v>
      </c>
      <c r="C307" t="s">
        <v>14</v>
      </c>
      <c r="D307" t="s">
        <v>6148</v>
      </c>
      <c r="E307" t="s">
        <v>6149</v>
      </c>
      <c r="F307" t="s">
        <v>600</v>
      </c>
      <c r="I307" t="s">
        <v>11136</v>
      </c>
    </row>
    <row r="308" spans="1:9" x14ac:dyDescent="0.25">
      <c r="A308" t="s">
        <v>6145</v>
      </c>
      <c r="B308" s="1">
        <v>45885</v>
      </c>
      <c r="C308" t="s">
        <v>14</v>
      </c>
      <c r="D308" t="s">
        <v>6146</v>
      </c>
      <c r="E308" t="s">
        <v>6144</v>
      </c>
      <c r="F308" t="s">
        <v>600</v>
      </c>
      <c r="I308" t="s">
        <v>11136</v>
      </c>
    </row>
    <row r="309" spans="1:9" x14ac:dyDescent="0.25">
      <c r="A309" t="s">
        <v>6142</v>
      </c>
      <c r="B309" s="1">
        <v>45885</v>
      </c>
      <c r="C309" t="s">
        <v>14</v>
      </c>
      <c r="D309" t="s">
        <v>6143</v>
      </c>
      <c r="E309" t="s">
        <v>6144</v>
      </c>
      <c r="F309" t="s">
        <v>600</v>
      </c>
      <c r="I309" t="s">
        <v>11136</v>
      </c>
    </row>
    <row r="310" spans="1:9" x14ac:dyDescent="0.25">
      <c r="A310" t="s">
        <v>6139</v>
      </c>
      <c r="B310" s="1">
        <v>45884</v>
      </c>
      <c r="C310" t="s">
        <v>14</v>
      </c>
      <c r="D310" t="s">
        <v>6140</v>
      </c>
      <c r="E310" t="s">
        <v>6141</v>
      </c>
      <c r="F310" t="s">
        <v>600</v>
      </c>
      <c r="I310" t="s">
        <v>11136</v>
      </c>
    </row>
    <row r="311" spans="1:9" x14ac:dyDescent="0.25">
      <c r="A311" t="s">
        <v>6136</v>
      </c>
      <c r="B311" s="1">
        <v>45884</v>
      </c>
      <c r="C311" t="s">
        <v>14</v>
      </c>
      <c r="D311" t="s">
        <v>6137</v>
      </c>
      <c r="E311" t="s">
        <v>6138</v>
      </c>
      <c r="F311" t="s">
        <v>600</v>
      </c>
      <c r="I311" t="s">
        <v>11136</v>
      </c>
    </row>
    <row r="312" spans="1:9" x14ac:dyDescent="0.25">
      <c r="A312" t="s">
        <v>6133</v>
      </c>
      <c r="B312" s="1">
        <v>45884</v>
      </c>
      <c r="C312" t="s">
        <v>14</v>
      </c>
      <c r="D312" t="s">
        <v>6134</v>
      </c>
      <c r="E312" t="s">
        <v>6135</v>
      </c>
      <c r="F312" t="s">
        <v>600</v>
      </c>
      <c r="I312" t="s">
        <v>11136</v>
      </c>
    </row>
    <row r="313" spans="1:9" x14ac:dyDescent="0.25">
      <c r="A313" t="s">
        <v>6130</v>
      </c>
      <c r="B313" s="1">
        <v>45884</v>
      </c>
      <c r="C313" t="s">
        <v>14</v>
      </c>
      <c r="D313" t="s">
        <v>6131</v>
      </c>
      <c r="E313" t="s">
        <v>6132</v>
      </c>
      <c r="F313" t="s">
        <v>281</v>
      </c>
      <c r="I313" t="s">
        <v>11136</v>
      </c>
    </row>
    <row r="314" spans="1:9" x14ac:dyDescent="0.25">
      <c r="A314" t="s">
        <v>6127</v>
      </c>
      <c r="B314" s="1">
        <v>45884</v>
      </c>
      <c r="C314" t="s">
        <v>14</v>
      </c>
      <c r="D314" t="s">
        <v>6128</v>
      </c>
      <c r="E314" t="s">
        <v>6129</v>
      </c>
      <c r="F314" t="s">
        <v>281</v>
      </c>
      <c r="I314" t="s">
        <v>11136</v>
      </c>
    </row>
    <row r="315" spans="1:9" x14ac:dyDescent="0.25">
      <c r="A315" t="s">
        <v>6124</v>
      </c>
      <c r="B315" s="1">
        <v>45884</v>
      </c>
      <c r="C315" t="s">
        <v>14</v>
      </c>
      <c r="D315" t="s">
        <v>6125</v>
      </c>
      <c r="E315" t="s">
        <v>6126</v>
      </c>
      <c r="F315" t="s">
        <v>600</v>
      </c>
      <c r="I315" t="s">
        <v>11136</v>
      </c>
    </row>
    <row r="316" spans="1:9" x14ac:dyDescent="0.25">
      <c r="A316" t="s">
        <v>6121</v>
      </c>
      <c r="B316" s="1">
        <v>45884</v>
      </c>
      <c r="C316" t="s">
        <v>14</v>
      </c>
      <c r="D316" t="s">
        <v>6122</v>
      </c>
      <c r="E316" t="s">
        <v>6123</v>
      </c>
      <c r="F316" t="s">
        <v>600</v>
      </c>
      <c r="I316" t="s">
        <v>11136</v>
      </c>
    </row>
    <row r="317" spans="1:9" x14ac:dyDescent="0.25">
      <c r="A317" t="s">
        <v>6118</v>
      </c>
      <c r="B317" s="1">
        <v>45884</v>
      </c>
      <c r="C317" t="s">
        <v>14</v>
      </c>
      <c r="D317" t="s">
        <v>6119</v>
      </c>
      <c r="E317" t="s">
        <v>6120</v>
      </c>
      <c r="F317" t="s">
        <v>56</v>
      </c>
      <c r="I317" t="s">
        <v>11136</v>
      </c>
    </row>
    <row r="318" spans="1:9" x14ac:dyDescent="0.25">
      <c r="A318" t="s">
        <v>6115</v>
      </c>
      <c r="B318" s="1">
        <v>45884</v>
      </c>
      <c r="C318" t="s">
        <v>14</v>
      </c>
      <c r="D318" t="s">
        <v>6116</v>
      </c>
      <c r="E318" t="s">
        <v>6117</v>
      </c>
      <c r="F318" t="s">
        <v>600</v>
      </c>
      <c r="I318" t="s">
        <v>11136</v>
      </c>
    </row>
    <row r="319" spans="1:9" x14ac:dyDescent="0.25">
      <c r="A319" t="s">
        <v>2536</v>
      </c>
      <c r="B319" s="1">
        <v>45814</v>
      </c>
      <c r="C319" t="s">
        <v>594</v>
      </c>
      <c r="D319" t="s">
        <v>2537</v>
      </c>
      <c r="E319" t="s">
        <v>2538</v>
      </c>
      <c r="F319" t="s">
        <v>150</v>
      </c>
      <c r="I319" t="s">
        <v>11136</v>
      </c>
    </row>
    <row r="320" spans="1:9" x14ac:dyDescent="0.25">
      <c r="A320" t="s">
        <v>2533</v>
      </c>
      <c r="B320" s="1">
        <v>45814</v>
      </c>
      <c r="C320" t="s">
        <v>594</v>
      </c>
      <c r="D320" t="s">
        <v>2534</v>
      </c>
      <c r="E320" t="s">
        <v>2535</v>
      </c>
      <c r="F320" t="s">
        <v>150</v>
      </c>
      <c r="I320" t="s">
        <v>11136</v>
      </c>
    </row>
    <row r="321" spans="1:9" x14ac:dyDescent="0.25">
      <c r="A321" t="s">
        <v>2530</v>
      </c>
      <c r="B321" s="1">
        <v>45814</v>
      </c>
      <c r="C321" t="s">
        <v>594</v>
      </c>
      <c r="D321" t="s">
        <v>2531</v>
      </c>
      <c r="E321" t="s">
        <v>2532</v>
      </c>
      <c r="F321" t="s">
        <v>649</v>
      </c>
      <c r="I321" t="s">
        <v>11136</v>
      </c>
    </row>
    <row r="322" spans="1:9" x14ac:dyDescent="0.25">
      <c r="A322" t="s">
        <v>2527</v>
      </c>
      <c r="B322" s="1">
        <v>45814</v>
      </c>
      <c r="C322" t="s">
        <v>594</v>
      </c>
      <c r="D322" t="s">
        <v>2528</v>
      </c>
      <c r="E322" t="s">
        <v>2529</v>
      </c>
      <c r="F322" t="s">
        <v>150</v>
      </c>
      <c r="I322" t="s">
        <v>11136</v>
      </c>
    </row>
    <row r="323" spans="1:9" x14ac:dyDescent="0.25">
      <c r="A323" t="s">
        <v>2524</v>
      </c>
      <c r="B323" s="1">
        <v>45814</v>
      </c>
      <c r="C323" t="s">
        <v>594</v>
      </c>
      <c r="D323" t="s">
        <v>2525</v>
      </c>
      <c r="E323" t="s">
        <v>2526</v>
      </c>
      <c r="F323" t="s">
        <v>645</v>
      </c>
      <c r="I323" t="s">
        <v>11136</v>
      </c>
    </row>
    <row r="324" spans="1:9" x14ac:dyDescent="0.25">
      <c r="A324" t="s">
        <v>2521</v>
      </c>
      <c r="B324" s="1">
        <v>45813</v>
      </c>
      <c r="C324" t="s">
        <v>632</v>
      </c>
      <c r="D324" t="s">
        <v>2522</v>
      </c>
      <c r="E324" t="s">
        <v>2523</v>
      </c>
      <c r="F324" t="s">
        <v>610</v>
      </c>
      <c r="I324" t="s">
        <v>11136</v>
      </c>
    </row>
    <row r="325" spans="1:9" x14ac:dyDescent="0.25">
      <c r="A325" t="s">
        <v>2518</v>
      </c>
      <c r="B325" s="1">
        <v>45813</v>
      </c>
      <c r="C325" t="s">
        <v>632</v>
      </c>
      <c r="D325" t="s">
        <v>2519</v>
      </c>
      <c r="E325" t="s">
        <v>2520</v>
      </c>
      <c r="F325" t="s">
        <v>610</v>
      </c>
      <c r="I325" t="s">
        <v>11136</v>
      </c>
    </row>
    <row r="326" spans="1:9" x14ac:dyDescent="0.25">
      <c r="A326" t="s">
        <v>2515</v>
      </c>
      <c r="B326" s="1">
        <v>45813</v>
      </c>
      <c r="C326" t="s">
        <v>632</v>
      </c>
      <c r="D326" t="s">
        <v>2516</v>
      </c>
      <c r="E326" t="s">
        <v>2517</v>
      </c>
      <c r="F326" t="s">
        <v>610</v>
      </c>
      <c r="I326" t="s">
        <v>11136</v>
      </c>
    </row>
    <row r="327" spans="1:9" x14ac:dyDescent="0.25">
      <c r="A327" t="s">
        <v>2512</v>
      </c>
      <c r="B327" s="1">
        <v>45813</v>
      </c>
      <c r="C327" t="s">
        <v>632</v>
      </c>
      <c r="D327" t="s">
        <v>2513</v>
      </c>
      <c r="E327" t="s">
        <v>2514</v>
      </c>
      <c r="F327" t="s">
        <v>645</v>
      </c>
      <c r="I327" t="s">
        <v>11136</v>
      </c>
    </row>
    <row r="328" spans="1:9" x14ac:dyDescent="0.25">
      <c r="A328" t="s">
        <v>2509</v>
      </c>
      <c r="B328" s="1">
        <v>45813</v>
      </c>
      <c r="C328" t="s">
        <v>632</v>
      </c>
      <c r="D328" t="s">
        <v>2510</v>
      </c>
      <c r="E328" t="s">
        <v>2511</v>
      </c>
      <c r="F328" t="s">
        <v>600</v>
      </c>
      <c r="I328" t="s">
        <v>11136</v>
      </c>
    </row>
    <row r="329" spans="1:9" x14ac:dyDescent="0.25">
      <c r="A329" t="s">
        <v>2506</v>
      </c>
      <c r="B329" s="1">
        <v>45813</v>
      </c>
      <c r="C329" t="s">
        <v>632</v>
      </c>
      <c r="D329" t="s">
        <v>2507</v>
      </c>
      <c r="E329" t="s">
        <v>2508</v>
      </c>
      <c r="F329" t="s">
        <v>610</v>
      </c>
      <c r="I329" t="s">
        <v>11136</v>
      </c>
    </row>
    <row r="330" spans="1:9" x14ac:dyDescent="0.25">
      <c r="A330" t="s">
        <v>2503</v>
      </c>
      <c r="B330" s="1">
        <v>45813</v>
      </c>
      <c r="C330" t="s">
        <v>632</v>
      </c>
      <c r="D330" t="s">
        <v>2504</v>
      </c>
      <c r="E330" t="s">
        <v>2505</v>
      </c>
      <c r="F330" t="s">
        <v>610</v>
      </c>
      <c r="I330" t="s">
        <v>11136</v>
      </c>
    </row>
    <row r="331" spans="1:9" x14ac:dyDescent="0.25">
      <c r="A331" t="s">
        <v>2500</v>
      </c>
      <c r="B331" s="1">
        <v>45813</v>
      </c>
      <c r="C331" t="s">
        <v>1039</v>
      </c>
      <c r="D331" t="s">
        <v>2501</v>
      </c>
      <c r="E331" t="s">
        <v>2502</v>
      </c>
      <c r="F331" t="s">
        <v>25</v>
      </c>
      <c r="I331" t="s">
        <v>11136</v>
      </c>
    </row>
    <row r="332" spans="1:9" x14ac:dyDescent="0.25">
      <c r="A332" t="s">
        <v>2498</v>
      </c>
      <c r="B332" s="1">
        <v>45813</v>
      </c>
      <c r="C332" t="s">
        <v>1039</v>
      </c>
      <c r="D332" t="s">
        <v>2499</v>
      </c>
      <c r="E332" t="s">
        <v>2485</v>
      </c>
      <c r="F332" t="s">
        <v>180</v>
      </c>
      <c r="I332" t="s">
        <v>11136</v>
      </c>
    </row>
    <row r="333" spans="1:9" x14ac:dyDescent="0.25">
      <c r="A333" t="s">
        <v>2496</v>
      </c>
      <c r="B333" s="1">
        <v>45813</v>
      </c>
      <c r="C333" t="s">
        <v>1039</v>
      </c>
      <c r="D333" t="s">
        <v>2497</v>
      </c>
      <c r="E333" t="s">
        <v>2485</v>
      </c>
      <c r="F333" t="s">
        <v>180</v>
      </c>
      <c r="I333" t="s">
        <v>11136</v>
      </c>
    </row>
    <row r="334" spans="1:9" x14ac:dyDescent="0.25">
      <c r="A334" t="s">
        <v>2494</v>
      </c>
      <c r="B334" s="1">
        <v>45813</v>
      </c>
      <c r="C334" t="s">
        <v>1039</v>
      </c>
      <c r="D334" t="s">
        <v>2495</v>
      </c>
      <c r="E334" t="s">
        <v>2485</v>
      </c>
      <c r="F334" t="s">
        <v>180</v>
      </c>
      <c r="I334" t="s">
        <v>11136</v>
      </c>
    </row>
    <row r="335" spans="1:9" x14ac:dyDescent="0.25">
      <c r="A335" t="s">
        <v>2492</v>
      </c>
      <c r="B335" s="1">
        <v>45813</v>
      </c>
      <c r="C335" t="s">
        <v>1039</v>
      </c>
      <c r="D335" t="s">
        <v>2493</v>
      </c>
      <c r="E335" t="s">
        <v>2485</v>
      </c>
      <c r="F335" t="s">
        <v>180</v>
      </c>
      <c r="I335" t="s">
        <v>11136</v>
      </c>
    </row>
    <row r="336" spans="1:9" x14ac:dyDescent="0.25">
      <c r="A336" t="s">
        <v>2490</v>
      </c>
      <c r="B336" s="1">
        <v>45813</v>
      </c>
      <c r="C336" t="s">
        <v>1039</v>
      </c>
      <c r="D336" t="s">
        <v>2491</v>
      </c>
      <c r="E336" t="s">
        <v>2485</v>
      </c>
      <c r="F336" t="s">
        <v>180</v>
      </c>
      <c r="I336" t="s">
        <v>11136</v>
      </c>
    </row>
    <row r="337" spans="1:9" x14ac:dyDescent="0.25">
      <c r="A337" t="s">
        <v>2488</v>
      </c>
      <c r="B337" s="1">
        <v>45813</v>
      </c>
      <c r="C337" t="s">
        <v>1039</v>
      </c>
      <c r="D337" t="s">
        <v>2489</v>
      </c>
      <c r="E337" t="s">
        <v>2485</v>
      </c>
      <c r="F337" t="s">
        <v>600</v>
      </c>
      <c r="I337" t="s">
        <v>11136</v>
      </c>
    </row>
    <row r="338" spans="1:9" x14ac:dyDescent="0.25">
      <c r="A338" t="s">
        <v>2486</v>
      </c>
      <c r="B338" s="1">
        <v>45813</v>
      </c>
      <c r="C338" t="s">
        <v>1039</v>
      </c>
      <c r="D338" t="s">
        <v>2487</v>
      </c>
      <c r="E338" t="s">
        <v>2485</v>
      </c>
      <c r="F338" t="s">
        <v>180</v>
      </c>
      <c r="I338" t="s">
        <v>11136</v>
      </c>
    </row>
    <row r="339" spans="1:9" x14ac:dyDescent="0.25">
      <c r="A339" t="s">
        <v>2483</v>
      </c>
      <c r="B339" s="1">
        <v>45813</v>
      </c>
      <c r="C339" t="s">
        <v>1039</v>
      </c>
      <c r="D339" t="s">
        <v>2484</v>
      </c>
      <c r="E339" t="s">
        <v>2485</v>
      </c>
      <c r="F339" t="s">
        <v>180</v>
      </c>
      <c r="I339" t="s">
        <v>11136</v>
      </c>
    </row>
    <row r="340" spans="1:9" x14ac:dyDescent="0.25">
      <c r="A340" t="s">
        <v>2481</v>
      </c>
      <c r="B340" s="1">
        <v>45813</v>
      </c>
      <c r="C340" t="s">
        <v>1039</v>
      </c>
      <c r="D340" t="s">
        <v>2482</v>
      </c>
      <c r="E340" t="s">
        <v>2470</v>
      </c>
      <c r="F340" t="s">
        <v>180</v>
      </c>
      <c r="I340" t="s">
        <v>11136</v>
      </c>
    </row>
    <row r="341" spans="1:9" x14ac:dyDescent="0.25">
      <c r="A341" t="s">
        <v>2479</v>
      </c>
      <c r="B341" s="1">
        <v>45813</v>
      </c>
      <c r="C341" t="s">
        <v>1039</v>
      </c>
      <c r="D341" t="s">
        <v>2480</v>
      </c>
      <c r="E341" t="s">
        <v>2470</v>
      </c>
      <c r="F341" t="s">
        <v>180</v>
      </c>
      <c r="I341" t="s">
        <v>11136</v>
      </c>
    </row>
    <row r="342" spans="1:9" x14ac:dyDescent="0.25">
      <c r="A342" t="s">
        <v>2477</v>
      </c>
      <c r="B342" s="1">
        <v>45813</v>
      </c>
      <c r="C342" t="s">
        <v>1039</v>
      </c>
      <c r="D342" t="s">
        <v>2478</v>
      </c>
      <c r="E342" t="s">
        <v>2470</v>
      </c>
      <c r="F342" t="s">
        <v>180</v>
      </c>
      <c r="I342" t="s">
        <v>11136</v>
      </c>
    </row>
    <row r="343" spans="1:9" x14ac:dyDescent="0.25">
      <c r="A343" t="s">
        <v>2475</v>
      </c>
      <c r="B343" s="1">
        <v>45813</v>
      </c>
      <c r="C343" t="s">
        <v>1039</v>
      </c>
      <c r="D343" t="s">
        <v>2476</v>
      </c>
      <c r="E343" t="s">
        <v>2470</v>
      </c>
      <c r="F343" t="s">
        <v>180</v>
      </c>
      <c r="I343" t="s">
        <v>11136</v>
      </c>
    </row>
    <row r="344" spans="1:9" x14ac:dyDescent="0.25">
      <c r="A344" t="s">
        <v>2473</v>
      </c>
      <c r="B344" s="1">
        <v>45813</v>
      </c>
      <c r="C344" t="s">
        <v>1039</v>
      </c>
      <c r="D344" t="s">
        <v>2474</v>
      </c>
      <c r="E344" t="s">
        <v>2470</v>
      </c>
      <c r="F344" t="s">
        <v>180</v>
      </c>
      <c r="I344" t="s">
        <v>11136</v>
      </c>
    </row>
    <row r="345" spans="1:9" x14ac:dyDescent="0.25">
      <c r="A345" t="s">
        <v>2471</v>
      </c>
      <c r="B345" s="1">
        <v>45813</v>
      </c>
      <c r="C345" t="s">
        <v>1039</v>
      </c>
      <c r="D345" t="s">
        <v>2472</v>
      </c>
      <c r="E345" t="s">
        <v>2470</v>
      </c>
      <c r="F345" t="s">
        <v>180</v>
      </c>
      <c r="I345" t="s">
        <v>11136</v>
      </c>
    </row>
    <row r="346" spans="1:9" x14ac:dyDescent="0.25">
      <c r="A346" t="s">
        <v>2468</v>
      </c>
      <c r="B346" s="1">
        <v>45813</v>
      </c>
      <c r="C346" t="s">
        <v>1039</v>
      </c>
      <c r="D346" t="s">
        <v>2469</v>
      </c>
      <c r="E346" t="s">
        <v>2470</v>
      </c>
      <c r="F346" t="s">
        <v>180</v>
      </c>
      <c r="I346" t="s">
        <v>11136</v>
      </c>
    </row>
    <row r="347" spans="1:9" x14ac:dyDescent="0.25">
      <c r="A347" t="s">
        <v>2465</v>
      </c>
      <c r="B347" s="1">
        <v>45813</v>
      </c>
      <c r="C347" t="s">
        <v>632</v>
      </c>
      <c r="D347" t="s">
        <v>2466</v>
      </c>
      <c r="E347" t="s">
        <v>2467</v>
      </c>
      <c r="F347" t="s">
        <v>645</v>
      </c>
      <c r="I347" t="s">
        <v>11136</v>
      </c>
    </row>
    <row r="348" spans="1:9" x14ac:dyDescent="0.25">
      <c r="A348" t="s">
        <v>2463</v>
      </c>
      <c r="B348" s="1">
        <v>45812</v>
      </c>
      <c r="C348" t="s">
        <v>632</v>
      </c>
      <c r="D348" t="s">
        <v>2464</v>
      </c>
      <c r="E348" t="s">
        <v>2460</v>
      </c>
      <c r="F348" t="s">
        <v>600</v>
      </c>
      <c r="I348" t="s">
        <v>11136</v>
      </c>
    </row>
    <row r="349" spans="1:9" x14ac:dyDescent="0.25">
      <c r="A349" t="s">
        <v>2461</v>
      </c>
      <c r="B349" s="1">
        <v>45812</v>
      </c>
      <c r="C349" t="s">
        <v>632</v>
      </c>
      <c r="D349" t="s">
        <v>2462</v>
      </c>
      <c r="E349" t="s">
        <v>2460</v>
      </c>
      <c r="F349" t="s">
        <v>600</v>
      </c>
      <c r="I349" t="s">
        <v>11136</v>
      </c>
    </row>
    <row r="350" spans="1:9" x14ac:dyDescent="0.25">
      <c r="A350" t="s">
        <v>2458</v>
      </c>
      <c r="B350" s="1">
        <v>45812</v>
      </c>
      <c r="C350" t="s">
        <v>632</v>
      </c>
      <c r="D350" t="s">
        <v>2459</v>
      </c>
      <c r="E350" t="s">
        <v>2460</v>
      </c>
      <c r="F350" t="s">
        <v>600</v>
      </c>
      <c r="I350" t="s">
        <v>11136</v>
      </c>
    </row>
    <row r="351" spans="1:9" x14ac:dyDescent="0.25">
      <c r="A351" t="s">
        <v>2455</v>
      </c>
      <c r="B351" s="1">
        <v>45812</v>
      </c>
      <c r="C351" t="s">
        <v>632</v>
      </c>
      <c r="D351" t="s">
        <v>2456</v>
      </c>
      <c r="E351" t="s">
        <v>2457</v>
      </c>
      <c r="F351" t="s">
        <v>600</v>
      </c>
      <c r="I351" t="s">
        <v>11136</v>
      </c>
    </row>
    <row r="352" spans="1:9" x14ac:dyDescent="0.25">
      <c r="A352" t="s">
        <v>2452</v>
      </c>
      <c r="B352" s="1">
        <v>45812</v>
      </c>
      <c r="C352" t="s">
        <v>632</v>
      </c>
      <c r="D352" t="s">
        <v>2453</v>
      </c>
      <c r="E352" t="s">
        <v>2454</v>
      </c>
      <c r="F352" t="s">
        <v>610</v>
      </c>
      <c r="I352" t="s">
        <v>11136</v>
      </c>
    </row>
    <row r="353" spans="1:9" x14ac:dyDescent="0.25">
      <c r="A353" t="s">
        <v>2449</v>
      </c>
      <c r="B353" s="1">
        <v>45812</v>
      </c>
      <c r="C353" t="s">
        <v>632</v>
      </c>
      <c r="D353" t="s">
        <v>2450</v>
      </c>
      <c r="E353" t="s">
        <v>2451</v>
      </c>
      <c r="F353" t="s">
        <v>600</v>
      </c>
      <c r="I353" t="s">
        <v>11136</v>
      </c>
    </row>
    <row r="354" spans="1:9" x14ac:dyDescent="0.25">
      <c r="A354" t="s">
        <v>2446</v>
      </c>
      <c r="B354" s="1">
        <v>45812</v>
      </c>
      <c r="C354" t="s">
        <v>632</v>
      </c>
      <c r="D354" t="s">
        <v>2447</v>
      </c>
      <c r="E354" t="s">
        <v>2448</v>
      </c>
      <c r="F354" t="s">
        <v>659</v>
      </c>
      <c r="I354" t="s">
        <v>11136</v>
      </c>
    </row>
    <row r="355" spans="1:9" x14ac:dyDescent="0.25">
      <c r="A355" t="s">
        <v>2443</v>
      </c>
      <c r="B355" s="1">
        <v>45812</v>
      </c>
      <c r="C355" t="s">
        <v>632</v>
      </c>
      <c r="D355" t="s">
        <v>2444</v>
      </c>
      <c r="E355" t="s">
        <v>2445</v>
      </c>
      <c r="F355" t="s">
        <v>659</v>
      </c>
      <c r="I355" t="s">
        <v>11136</v>
      </c>
    </row>
    <row r="356" spans="1:9" x14ac:dyDescent="0.25">
      <c r="A356" t="s">
        <v>2440</v>
      </c>
      <c r="B356" s="1">
        <v>45812</v>
      </c>
      <c r="C356" t="s">
        <v>632</v>
      </c>
      <c r="D356" t="s">
        <v>2441</v>
      </c>
      <c r="E356" t="s">
        <v>2442</v>
      </c>
      <c r="F356" t="s">
        <v>600</v>
      </c>
      <c r="I356" t="s">
        <v>11136</v>
      </c>
    </row>
    <row r="357" spans="1:9" x14ac:dyDescent="0.25">
      <c r="A357" t="s">
        <v>2437</v>
      </c>
      <c r="B357" s="1">
        <v>45812</v>
      </c>
      <c r="C357" t="s">
        <v>632</v>
      </c>
      <c r="D357" t="s">
        <v>2438</v>
      </c>
      <c r="E357" t="s">
        <v>2439</v>
      </c>
      <c r="F357" t="s">
        <v>663</v>
      </c>
      <c r="I357" t="s">
        <v>11136</v>
      </c>
    </row>
    <row r="358" spans="1:9" x14ac:dyDescent="0.25">
      <c r="A358" t="s">
        <v>2434</v>
      </c>
      <c r="B358" s="1">
        <v>45812</v>
      </c>
      <c r="C358" t="s">
        <v>632</v>
      </c>
      <c r="D358" t="s">
        <v>2435</v>
      </c>
      <c r="E358" t="s">
        <v>2436</v>
      </c>
      <c r="F358" t="s">
        <v>600</v>
      </c>
      <c r="I358" t="s">
        <v>11136</v>
      </c>
    </row>
    <row r="359" spans="1:9" x14ac:dyDescent="0.25">
      <c r="A359" t="s">
        <v>2431</v>
      </c>
      <c r="B359" s="1">
        <v>45812</v>
      </c>
      <c r="C359" t="s">
        <v>632</v>
      </c>
      <c r="D359" t="s">
        <v>2432</v>
      </c>
      <c r="E359" t="s">
        <v>2433</v>
      </c>
      <c r="F359" t="s">
        <v>600</v>
      </c>
      <c r="I359" t="s">
        <v>11136</v>
      </c>
    </row>
    <row r="360" spans="1:9" x14ac:dyDescent="0.25">
      <c r="A360" t="s">
        <v>2428</v>
      </c>
      <c r="B360" s="1">
        <v>45812</v>
      </c>
      <c r="C360" t="s">
        <v>632</v>
      </c>
      <c r="D360" t="s">
        <v>2429</v>
      </c>
      <c r="E360" t="s">
        <v>2430</v>
      </c>
      <c r="F360" t="s">
        <v>600</v>
      </c>
      <c r="I360" t="s">
        <v>11136</v>
      </c>
    </row>
    <row r="361" spans="1:9" x14ac:dyDescent="0.25">
      <c r="A361" t="s">
        <v>2425</v>
      </c>
      <c r="B361" s="1">
        <v>45812</v>
      </c>
      <c r="C361" t="s">
        <v>632</v>
      </c>
      <c r="D361" t="s">
        <v>2426</v>
      </c>
      <c r="E361" t="s">
        <v>2427</v>
      </c>
      <c r="F361" t="s">
        <v>659</v>
      </c>
      <c r="I361" t="s">
        <v>11136</v>
      </c>
    </row>
    <row r="362" spans="1:9" x14ac:dyDescent="0.25">
      <c r="A362" t="s">
        <v>2422</v>
      </c>
      <c r="B362" s="1">
        <v>45812</v>
      </c>
      <c r="C362" t="s">
        <v>632</v>
      </c>
      <c r="D362" t="s">
        <v>2423</v>
      </c>
      <c r="E362" t="s">
        <v>2424</v>
      </c>
      <c r="F362" t="s">
        <v>600</v>
      </c>
      <c r="I362" t="s">
        <v>11136</v>
      </c>
    </row>
    <row r="363" spans="1:9" x14ac:dyDescent="0.25">
      <c r="A363" t="s">
        <v>2419</v>
      </c>
      <c r="B363" s="1">
        <v>45812</v>
      </c>
      <c r="C363" t="s">
        <v>632</v>
      </c>
      <c r="D363" t="s">
        <v>2420</v>
      </c>
      <c r="E363" t="s">
        <v>2421</v>
      </c>
      <c r="F363" t="s">
        <v>600</v>
      </c>
      <c r="I363" t="s">
        <v>11136</v>
      </c>
    </row>
    <row r="364" spans="1:9" x14ac:dyDescent="0.25">
      <c r="A364" t="s">
        <v>2416</v>
      </c>
      <c r="B364" s="1">
        <v>45812</v>
      </c>
      <c r="C364" t="s">
        <v>632</v>
      </c>
      <c r="D364" t="s">
        <v>2417</v>
      </c>
      <c r="E364" t="s">
        <v>2418</v>
      </c>
      <c r="F364" t="s">
        <v>1399</v>
      </c>
      <c r="I364" t="s">
        <v>11136</v>
      </c>
    </row>
    <row r="365" spans="1:9" x14ac:dyDescent="0.25">
      <c r="A365" t="s">
        <v>2413</v>
      </c>
      <c r="B365" s="1">
        <v>45812</v>
      </c>
      <c r="C365" t="s">
        <v>632</v>
      </c>
      <c r="D365" t="s">
        <v>2414</v>
      </c>
      <c r="E365" t="s">
        <v>2415</v>
      </c>
      <c r="F365" t="s">
        <v>600</v>
      </c>
      <c r="I365" t="s">
        <v>11136</v>
      </c>
    </row>
    <row r="366" spans="1:9" x14ac:dyDescent="0.25">
      <c r="A366" t="s">
        <v>2410</v>
      </c>
      <c r="B366" s="1">
        <v>45812</v>
      </c>
      <c r="C366" t="s">
        <v>632</v>
      </c>
      <c r="D366" t="s">
        <v>2411</v>
      </c>
      <c r="E366" t="s">
        <v>2412</v>
      </c>
      <c r="F366" t="s">
        <v>600</v>
      </c>
      <c r="I366" t="s">
        <v>11136</v>
      </c>
    </row>
    <row r="367" spans="1:9" x14ac:dyDescent="0.25">
      <c r="A367" t="s">
        <v>2407</v>
      </c>
      <c r="B367" s="1">
        <v>45812</v>
      </c>
      <c r="C367" t="s">
        <v>632</v>
      </c>
      <c r="D367" t="s">
        <v>2408</v>
      </c>
      <c r="E367" t="s">
        <v>2409</v>
      </c>
      <c r="F367" t="s">
        <v>103</v>
      </c>
      <c r="I367" t="s">
        <v>11136</v>
      </c>
    </row>
    <row r="368" spans="1:9" x14ac:dyDescent="0.25">
      <c r="A368" t="s">
        <v>2404</v>
      </c>
      <c r="B368" s="1">
        <v>45812</v>
      </c>
      <c r="C368" t="s">
        <v>632</v>
      </c>
      <c r="D368" t="s">
        <v>2405</v>
      </c>
      <c r="E368" t="s">
        <v>2406</v>
      </c>
      <c r="F368" t="s">
        <v>610</v>
      </c>
      <c r="I368" t="s">
        <v>11136</v>
      </c>
    </row>
    <row r="369" spans="1:9" x14ac:dyDescent="0.25">
      <c r="A369" t="s">
        <v>2401</v>
      </c>
      <c r="B369" s="1">
        <v>45812</v>
      </c>
      <c r="C369" t="s">
        <v>632</v>
      </c>
      <c r="D369" t="s">
        <v>2402</v>
      </c>
      <c r="E369" t="s">
        <v>2403</v>
      </c>
      <c r="F369" t="s">
        <v>600</v>
      </c>
      <c r="I369" t="s">
        <v>11136</v>
      </c>
    </row>
    <row r="370" spans="1:9" x14ac:dyDescent="0.25">
      <c r="A370" t="s">
        <v>2398</v>
      </c>
      <c r="B370" s="1">
        <v>45812</v>
      </c>
      <c r="C370" t="s">
        <v>632</v>
      </c>
      <c r="D370" t="s">
        <v>2399</v>
      </c>
      <c r="E370" t="s">
        <v>2400</v>
      </c>
      <c r="F370" t="s">
        <v>1399</v>
      </c>
      <c r="I370" t="s">
        <v>11136</v>
      </c>
    </row>
    <row r="371" spans="1:9" x14ac:dyDescent="0.25">
      <c r="A371" t="s">
        <v>2395</v>
      </c>
      <c r="B371" s="1">
        <v>45812</v>
      </c>
      <c r="C371" t="s">
        <v>632</v>
      </c>
      <c r="D371" t="s">
        <v>2396</v>
      </c>
      <c r="E371" t="s">
        <v>2397</v>
      </c>
      <c r="F371" t="s">
        <v>600</v>
      </c>
      <c r="I371" t="s">
        <v>11136</v>
      </c>
    </row>
    <row r="372" spans="1:9" x14ac:dyDescent="0.25">
      <c r="A372" t="s">
        <v>2392</v>
      </c>
      <c r="B372" s="1">
        <v>45812</v>
      </c>
      <c r="C372" t="s">
        <v>632</v>
      </c>
      <c r="D372" t="s">
        <v>2393</v>
      </c>
      <c r="E372" t="s">
        <v>2394</v>
      </c>
      <c r="F372" t="s">
        <v>659</v>
      </c>
      <c r="I372" t="s">
        <v>11136</v>
      </c>
    </row>
    <row r="373" spans="1:9" x14ac:dyDescent="0.25">
      <c r="A373" t="s">
        <v>2389</v>
      </c>
      <c r="B373" s="1">
        <v>45812</v>
      </c>
      <c r="C373" t="s">
        <v>632</v>
      </c>
      <c r="D373" t="s">
        <v>2390</v>
      </c>
      <c r="E373" t="s">
        <v>2391</v>
      </c>
      <c r="F373" t="s">
        <v>600</v>
      </c>
      <c r="I373" t="s">
        <v>11136</v>
      </c>
    </row>
    <row r="374" spans="1:9" x14ac:dyDescent="0.25">
      <c r="A374" t="s">
        <v>2386</v>
      </c>
      <c r="B374" s="1">
        <v>45812</v>
      </c>
      <c r="C374" t="s">
        <v>632</v>
      </c>
      <c r="D374" t="s">
        <v>2387</v>
      </c>
      <c r="E374" t="s">
        <v>2388</v>
      </c>
      <c r="F374" t="s">
        <v>600</v>
      </c>
      <c r="I374" t="s">
        <v>11136</v>
      </c>
    </row>
    <row r="375" spans="1:9" x14ac:dyDescent="0.25">
      <c r="A375" t="s">
        <v>2383</v>
      </c>
      <c r="B375" s="1">
        <v>45812</v>
      </c>
      <c r="C375" t="s">
        <v>632</v>
      </c>
      <c r="D375" t="s">
        <v>2384</v>
      </c>
      <c r="E375" t="s">
        <v>2385</v>
      </c>
      <c r="F375" t="s">
        <v>600</v>
      </c>
      <c r="I375" t="s">
        <v>11136</v>
      </c>
    </row>
    <row r="376" spans="1:9" x14ac:dyDescent="0.25">
      <c r="A376" t="s">
        <v>2380</v>
      </c>
      <c r="B376" s="1">
        <v>45812</v>
      </c>
      <c r="C376" t="s">
        <v>632</v>
      </c>
      <c r="D376" t="s">
        <v>2381</v>
      </c>
      <c r="E376" t="s">
        <v>2382</v>
      </c>
      <c r="F376" t="s">
        <v>663</v>
      </c>
      <c r="I376" t="s">
        <v>11136</v>
      </c>
    </row>
    <row r="377" spans="1:9" x14ac:dyDescent="0.25">
      <c r="A377" t="s">
        <v>2377</v>
      </c>
      <c r="B377" s="1">
        <v>45812</v>
      </c>
      <c r="C377" t="s">
        <v>632</v>
      </c>
      <c r="D377" t="s">
        <v>2378</v>
      </c>
      <c r="E377" t="s">
        <v>2379</v>
      </c>
      <c r="F377" t="s">
        <v>924</v>
      </c>
      <c r="I377" t="s">
        <v>11136</v>
      </c>
    </row>
    <row r="378" spans="1:9" x14ac:dyDescent="0.25">
      <c r="A378" t="s">
        <v>2374</v>
      </c>
      <c r="B378" s="1">
        <v>45812</v>
      </c>
      <c r="C378" t="s">
        <v>632</v>
      </c>
      <c r="D378" t="s">
        <v>2375</v>
      </c>
      <c r="E378" t="s">
        <v>2376</v>
      </c>
      <c r="F378" t="s">
        <v>600</v>
      </c>
      <c r="I378" t="s">
        <v>11136</v>
      </c>
    </row>
    <row r="379" spans="1:9" x14ac:dyDescent="0.25">
      <c r="A379" t="s">
        <v>2371</v>
      </c>
      <c r="B379" s="1">
        <v>45812</v>
      </c>
      <c r="C379" t="s">
        <v>632</v>
      </c>
      <c r="D379" t="s">
        <v>2372</v>
      </c>
      <c r="E379" t="s">
        <v>2373</v>
      </c>
      <c r="F379" t="s">
        <v>659</v>
      </c>
      <c r="I379" t="s">
        <v>11136</v>
      </c>
    </row>
    <row r="380" spans="1:9" x14ac:dyDescent="0.25">
      <c r="A380" t="s">
        <v>2368</v>
      </c>
      <c r="B380" s="1">
        <v>45812</v>
      </c>
      <c r="C380" t="s">
        <v>632</v>
      </c>
      <c r="D380" t="s">
        <v>2369</v>
      </c>
      <c r="E380" t="s">
        <v>2370</v>
      </c>
      <c r="F380" t="s">
        <v>600</v>
      </c>
      <c r="I380" t="s">
        <v>11136</v>
      </c>
    </row>
    <row r="381" spans="1:9" x14ac:dyDescent="0.25">
      <c r="A381" t="s">
        <v>2365</v>
      </c>
      <c r="B381" s="1">
        <v>45812</v>
      </c>
      <c r="C381" t="s">
        <v>632</v>
      </c>
      <c r="D381" t="s">
        <v>2366</v>
      </c>
      <c r="E381" t="s">
        <v>2367</v>
      </c>
      <c r="F381" t="s">
        <v>663</v>
      </c>
      <c r="I381" t="s">
        <v>11136</v>
      </c>
    </row>
    <row r="382" spans="1:9" x14ac:dyDescent="0.25">
      <c r="A382" t="s">
        <v>2362</v>
      </c>
      <c r="B382" s="1">
        <v>45812</v>
      </c>
      <c r="C382" t="s">
        <v>632</v>
      </c>
      <c r="D382" t="s">
        <v>2363</v>
      </c>
      <c r="E382" t="s">
        <v>2364</v>
      </c>
      <c r="F382" t="s">
        <v>600</v>
      </c>
      <c r="I382" t="s">
        <v>11136</v>
      </c>
    </row>
    <row r="383" spans="1:9" x14ac:dyDescent="0.25">
      <c r="A383" t="s">
        <v>2359</v>
      </c>
      <c r="B383" s="1">
        <v>45812</v>
      </c>
      <c r="C383" t="s">
        <v>632</v>
      </c>
      <c r="D383" t="s">
        <v>2360</v>
      </c>
      <c r="E383" t="s">
        <v>2361</v>
      </c>
      <c r="F383" t="s">
        <v>600</v>
      </c>
      <c r="I383" t="s">
        <v>11136</v>
      </c>
    </row>
    <row r="384" spans="1:9" x14ac:dyDescent="0.25">
      <c r="A384" t="s">
        <v>2356</v>
      </c>
      <c r="B384" s="1">
        <v>45812</v>
      </c>
      <c r="C384" t="s">
        <v>632</v>
      </c>
      <c r="D384" t="s">
        <v>2357</v>
      </c>
      <c r="E384" t="s">
        <v>2358</v>
      </c>
      <c r="F384" t="s">
        <v>600</v>
      </c>
      <c r="I384" t="s">
        <v>11136</v>
      </c>
    </row>
    <row r="385" spans="1:9" x14ac:dyDescent="0.25">
      <c r="A385" t="s">
        <v>2353</v>
      </c>
      <c r="B385" s="1">
        <v>45812</v>
      </c>
      <c r="C385" t="s">
        <v>632</v>
      </c>
      <c r="D385" t="s">
        <v>2354</v>
      </c>
      <c r="E385" t="s">
        <v>2355</v>
      </c>
      <c r="F385" t="s">
        <v>600</v>
      </c>
      <c r="I385" t="s">
        <v>11136</v>
      </c>
    </row>
    <row r="386" spans="1:9" x14ac:dyDescent="0.25">
      <c r="A386" t="s">
        <v>2350</v>
      </c>
      <c r="B386" s="1">
        <v>45812</v>
      </c>
      <c r="C386" t="s">
        <v>632</v>
      </c>
      <c r="D386" t="s">
        <v>2351</v>
      </c>
      <c r="E386" t="s">
        <v>2352</v>
      </c>
      <c r="F386" t="s">
        <v>600</v>
      </c>
      <c r="I386" t="s">
        <v>11136</v>
      </c>
    </row>
    <row r="387" spans="1:9" x14ac:dyDescent="0.25">
      <c r="A387" t="s">
        <v>2347</v>
      </c>
      <c r="B387" s="1">
        <v>45812</v>
      </c>
      <c r="C387" t="s">
        <v>632</v>
      </c>
      <c r="D387" t="s">
        <v>2348</v>
      </c>
      <c r="E387" t="s">
        <v>2349</v>
      </c>
      <c r="F387" t="s">
        <v>610</v>
      </c>
      <c r="I387" t="s">
        <v>11136</v>
      </c>
    </row>
    <row r="388" spans="1:9" x14ac:dyDescent="0.25">
      <c r="A388" t="s">
        <v>2344</v>
      </c>
      <c r="B388" s="1">
        <v>45812</v>
      </c>
      <c r="C388" t="s">
        <v>632</v>
      </c>
      <c r="D388" t="s">
        <v>2345</v>
      </c>
      <c r="E388" t="s">
        <v>2346</v>
      </c>
      <c r="F388" t="s">
        <v>600</v>
      </c>
      <c r="I388" t="s">
        <v>11136</v>
      </c>
    </row>
    <row r="389" spans="1:9" x14ac:dyDescent="0.25">
      <c r="A389" t="s">
        <v>2341</v>
      </c>
      <c r="B389" s="1">
        <v>45812</v>
      </c>
      <c r="C389" t="s">
        <v>632</v>
      </c>
      <c r="D389" t="s">
        <v>2342</v>
      </c>
      <c r="E389" t="s">
        <v>2343</v>
      </c>
      <c r="F389" t="s">
        <v>663</v>
      </c>
      <c r="I389" t="s">
        <v>11136</v>
      </c>
    </row>
    <row r="390" spans="1:9" x14ac:dyDescent="0.25">
      <c r="A390" t="s">
        <v>2338</v>
      </c>
      <c r="B390" s="1">
        <v>45812</v>
      </c>
      <c r="C390" t="s">
        <v>632</v>
      </c>
      <c r="D390" t="s">
        <v>2339</v>
      </c>
      <c r="E390" t="s">
        <v>2340</v>
      </c>
      <c r="F390" t="s">
        <v>610</v>
      </c>
      <c r="G390" s="1">
        <v>45812</v>
      </c>
      <c r="I390" t="s">
        <v>11136</v>
      </c>
    </row>
    <row r="391" spans="1:9" x14ac:dyDescent="0.25">
      <c r="A391" t="s">
        <v>2335</v>
      </c>
      <c r="B391" s="1">
        <v>45812</v>
      </c>
      <c r="C391" t="s">
        <v>632</v>
      </c>
      <c r="D391" t="s">
        <v>2336</v>
      </c>
      <c r="E391" t="s">
        <v>2337</v>
      </c>
      <c r="F391" t="s">
        <v>610</v>
      </c>
      <c r="G391" s="1">
        <v>45812</v>
      </c>
      <c r="H391" t="s">
        <v>11198</v>
      </c>
      <c r="I391" t="s">
        <v>11136</v>
      </c>
    </row>
    <row r="392" spans="1:9" x14ac:dyDescent="0.25">
      <c r="A392" t="s">
        <v>2332</v>
      </c>
      <c r="B392" s="1">
        <v>45811</v>
      </c>
      <c r="C392" t="s">
        <v>632</v>
      </c>
      <c r="D392" t="s">
        <v>2333</v>
      </c>
      <c r="E392" t="s">
        <v>2334</v>
      </c>
      <c r="F392" t="s">
        <v>645</v>
      </c>
      <c r="G392" s="1">
        <v>45811</v>
      </c>
      <c r="H392" t="s">
        <v>11148</v>
      </c>
      <c r="I392" t="s">
        <v>11136</v>
      </c>
    </row>
    <row r="393" spans="1:9" x14ac:dyDescent="0.25">
      <c r="A393" t="s">
        <v>2329</v>
      </c>
      <c r="B393" s="1">
        <v>45811</v>
      </c>
      <c r="C393" t="s">
        <v>632</v>
      </c>
      <c r="D393" t="s">
        <v>2330</v>
      </c>
      <c r="E393" t="s">
        <v>2331</v>
      </c>
      <c r="F393" t="s">
        <v>1399</v>
      </c>
      <c r="G393" s="1">
        <v>45811</v>
      </c>
      <c r="H393" t="s">
        <v>11152</v>
      </c>
      <c r="I393" t="s">
        <v>11136</v>
      </c>
    </row>
    <row r="394" spans="1:9" x14ac:dyDescent="0.25">
      <c r="A394" t="s">
        <v>2326</v>
      </c>
      <c r="B394" s="1">
        <v>45811</v>
      </c>
      <c r="C394" t="s">
        <v>632</v>
      </c>
      <c r="D394" t="s">
        <v>2327</v>
      </c>
      <c r="E394" t="s">
        <v>2328</v>
      </c>
      <c r="F394" t="s">
        <v>600</v>
      </c>
      <c r="G394" s="1">
        <v>45811</v>
      </c>
      <c r="H394" t="s">
        <v>11149</v>
      </c>
      <c r="I394" t="s">
        <v>11136</v>
      </c>
    </row>
    <row r="395" spans="1:9" x14ac:dyDescent="0.25">
      <c r="A395" t="s">
        <v>2323</v>
      </c>
      <c r="B395" s="1">
        <v>45811</v>
      </c>
      <c r="C395" t="s">
        <v>632</v>
      </c>
      <c r="D395" t="s">
        <v>2324</v>
      </c>
      <c r="E395" t="s">
        <v>2325</v>
      </c>
      <c r="F395" t="s">
        <v>610</v>
      </c>
      <c r="G395" s="1">
        <v>45811</v>
      </c>
      <c r="H395" t="s">
        <v>11146</v>
      </c>
      <c r="I395" t="s">
        <v>11136</v>
      </c>
    </row>
    <row r="396" spans="1:9" x14ac:dyDescent="0.25">
      <c r="A396" t="s">
        <v>2320</v>
      </c>
      <c r="B396" s="1">
        <v>45811</v>
      </c>
      <c r="C396" t="s">
        <v>632</v>
      </c>
      <c r="D396" t="s">
        <v>2321</v>
      </c>
      <c r="E396" t="s">
        <v>2322</v>
      </c>
      <c r="F396" t="s">
        <v>600</v>
      </c>
      <c r="G396" s="1">
        <v>45811</v>
      </c>
      <c r="H396" t="s">
        <v>11155</v>
      </c>
      <c r="I396" t="s">
        <v>11136</v>
      </c>
    </row>
    <row r="397" spans="1:9" x14ac:dyDescent="0.25">
      <c r="A397" t="s">
        <v>2317</v>
      </c>
      <c r="B397" s="1">
        <v>45811</v>
      </c>
      <c r="C397" t="s">
        <v>632</v>
      </c>
      <c r="D397" t="s">
        <v>2318</v>
      </c>
      <c r="E397" t="s">
        <v>2319</v>
      </c>
      <c r="F397" t="s">
        <v>1399</v>
      </c>
      <c r="G397" s="1">
        <v>45811</v>
      </c>
      <c r="H397" t="s">
        <v>11158</v>
      </c>
      <c r="I397" t="s">
        <v>11136</v>
      </c>
    </row>
    <row r="398" spans="1:9" x14ac:dyDescent="0.25">
      <c r="A398" t="s">
        <v>2314</v>
      </c>
      <c r="B398" s="1">
        <v>45811</v>
      </c>
      <c r="C398" t="s">
        <v>632</v>
      </c>
      <c r="D398" t="s">
        <v>2315</v>
      </c>
      <c r="E398" t="s">
        <v>2316</v>
      </c>
      <c r="F398" t="s">
        <v>645</v>
      </c>
      <c r="G398" s="1">
        <v>45811</v>
      </c>
      <c r="H398" t="s">
        <v>11147</v>
      </c>
      <c r="I398" t="s">
        <v>11136</v>
      </c>
    </row>
    <row r="399" spans="1:9" x14ac:dyDescent="0.25">
      <c r="A399" t="s">
        <v>2311</v>
      </c>
      <c r="B399" s="1">
        <v>45811</v>
      </c>
      <c r="C399" t="s">
        <v>632</v>
      </c>
      <c r="D399" t="s">
        <v>2312</v>
      </c>
      <c r="E399" t="s">
        <v>2313</v>
      </c>
      <c r="F399" t="s">
        <v>600</v>
      </c>
      <c r="G399" s="1">
        <v>45811</v>
      </c>
      <c r="H399" t="s">
        <v>11151</v>
      </c>
      <c r="I399" t="s">
        <v>11136</v>
      </c>
    </row>
    <row r="400" spans="1:9" x14ac:dyDescent="0.25">
      <c r="A400" t="s">
        <v>2308</v>
      </c>
      <c r="B400" s="1">
        <v>45811</v>
      </c>
      <c r="C400" t="s">
        <v>632</v>
      </c>
      <c r="D400" t="s">
        <v>2309</v>
      </c>
      <c r="E400" t="s">
        <v>2310</v>
      </c>
      <c r="F400" t="s">
        <v>600</v>
      </c>
      <c r="G400" s="1">
        <v>45811</v>
      </c>
      <c r="H400" t="s">
        <v>11154</v>
      </c>
      <c r="I400" t="s">
        <v>11136</v>
      </c>
    </row>
    <row r="401" spans="1:9" x14ac:dyDescent="0.25">
      <c r="A401" t="s">
        <v>2305</v>
      </c>
      <c r="B401" s="1">
        <v>45811</v>
      </c>
      <c r="C401" t="s">
        <v>632</v>
      </c>
      <c r="D401" t="s">
        <v>2306</v>
      </c>
      <c r="E401" t="s">
        <v>2307</v>
      </c>
      <c r="F401" t="s">
        <v>600</v>
      </c>
      <c r="G401" s="1">
        <v>45811</v>
      </c>
      <c r="H401" t="s">
        <v>11153</v>
      </c>
      <c r="I401" t="s">
        <v>11136</v>
      </c>
    </row>
    <row r="402" spans="1:9" x14ac:dyDescent="0.25">
      <c r="A402" t="s">
        <v>2302</v>
      </c>
      <c r="B402" s="1">
        <v>45811</v>
      </c>
      <c r="C402" t="s">
        <v>632</v>
      </c>
      <c r="D402" t="s">
        <v>2303</v>
      </c>
      <c r="E402" t="s">
        <v>2304</v>
      </c>
      <c r="F402" t="s">
        <v>610</v>
      </c>
      <c r="G402" s="1">
        <v>45811</v>
      </c>
      <c r="H402" t="s">
        <v>11145</v>
      </c>
      <c r="I402" t="s">
        <v>11136</v>
      </c>
    </row>
    <row r="403" spans="1:9" x14ac:dyDescent="0.25">
      <c r="A403" t="s">
        <v>2299</v>
      </c>
      <c r="B403" s="1">
        <v>45810</v>
      </c>
      <c r="C403" t="s">
        <v>594</v>
      </c>
      <c r="D403" t="s">
        <v>2300</v>
      </c>
      <c r="E403" t="s">
        <v>2301</v>
      </c>
      <c r="F403" t="s">
        <v>880</v>
      </c>
      <c r="G403" s="1">
        <v>45809</v>
      </c>
      <c r="H403" t="s">
        <v>11622</v>
      </c>
      <c r="I403" t="s">
        <v>11136</v>
      </c>
    </row>
    <row r="404" spans="1:9" x14ac:dyDescent="0.25">
      <c r="A404" t="s">
        <v>2296</v>
      </c>
      <c r="B404" s="1">
        <v>45810</v>
      </c>
      <c r="C404" t="s">
        <v>594</v>
      </c>
      <c r="D404" t="s">
        <v>2297</v>
      </c>
      <c r="E404" t="s">
        <v>2298</v>
      </c>
      <c r="F404" t="s">
        <v>663</v>
      </c>
      <c r="G404" s="1">
        <v>45809</v>
      </c>
      <c r="H404" t="s">
        <v>11623</v>
      </c>
      <c r="I404" t="s">
        <v>11136</v>
      </c>
    </row>
    <row r="405" spans="1:9" x14ac:dyDescent="0.25">
      <c r="A405" t="s">
        <v>2293</v>
      </c>
      <c r="B405" s="1">
        <v>45810</v>
      </c>
      <c r="C405" t="s">
        <v>632</v>
      </c>
      <c r="D405" t="s">
        <v>2294</v>
      </c>
      <c r="E405" t="s">
        <v>2295</v>
      </c>
      <c r="F405" t="s">
        <v>25</v>
      </c>
      <c r="G405" s="1">
        <v>45801</v>
      </c>
      <c r="H405" t="s">
        <v>11141</v>
      </c>
      <c r="I405" t="s">
        <v>11136</v>
      </c>
    </row>
    <row r="406" spans="1:9" x14ac:dyDescent="0.25">
      <c r="A406" t="s">
        <v>2290</v>
      </c>
      <c r="B406" s="1">
        <v>45810</v>
      </c>
      <c r="C406" t="s">
        <v>594</v>
      </c>
      <c r="D406" t="s">
        <v>2291</v>
      </c>
      <c r="E406" t="s">
        <v>2292</v>
      </c>
      <c r="F406" t="s">
        <v>372</v>
      </c>
      <c r="G406" s="1">
        <v>45810</v>
      </c>
      <c r="H406" t="s">
        <v>11615</v>
      </c>
      <c r="I406" t="s">
        <v>11136</v>
      </c>
    </row>
    <row r="407" spans="1:9" x14ac:dyDescent="0.25">
      <c r="A407" t="s">
        <v>2287</v>
      </c>
      <c r="B407" s="1">
        <v>45810</v>
      </c>
      <c r="C407" t="s">
        <v>594</v>
      </c>
      <c r="D407" t="s">
        <v>2288</v>
      </c>
      <c r="E407" t="s">
        <v>2289</v>
      </c>
      <c r="F407" t="s">
        <v>600</v>
      </c>
      <c r="G407" s="1">
        <v>45808</v>
      </c>
      <c r="H407" t="s">
        <v>11603</v>
      </c>
      <c r="I407" t="s">
        <v>11136</v>
      </c>
    </row>
    <row r="408" spans="1:9" x14ac:dyDescent="0.25">
      <c r="A408" t="s">
        <v>2284</v>
      </c>
      <c r="B408" s="1">
        <v>45810</v>
      </c>
      <c r="C408" t="s">
        <v>632</v>
      </c>
      <c r="D408" t="s">
        <v>2285</v>
      </c>
      <c r="E408" t="s">
        <v>2286</v>
      </c>
      <c r="F408" t="s">
        <v>17</v>
      </c>
      <c r="G408" s="1">
        <v>45800</v>
      </c>
      <c r="H408" t="s">
        <v>11144</v>
      </c>
      <c r="I408" t="s">
        <v>11136</v>
      </c>
    </row>
    <row r="409" spans="1:9" x14ac:dyDescent="0.25">
      <c r="A409" t="s">
        <v>2282</v>
      </c>
      <c r="B409" s="1">
        <v>45810</v>
      </c>
      <c r="C409" t="s">
        <v>632</v>
      </c>
      <c r="D409" t="s">
        <v>2283</v>
      </c>
      <c r="E409" t="s">
        <v>2281</v>
      </c>
      <c r="F409" t="s">
        <v>25</v>
      </c>
      <c r="G409" s="1">
        <v>45801</v>
      </c>
      <c r="H409" t="s">
        <v>11143</v>
      </c>
      <c r="I409" t="s">
        <v>11136</v>
      </c>
    </row>
    <row r="410" spans="1:9" x14ac:dyDescent="0.25">
      <c r="A410" t="s">
        <v>2279</v>
      </c>
      <c r="B410" s="1">
        <v>45810</v>
      </c>
      <c r="C410" t="s">
        <v>632</v>
      </c>
      <c r="D410" t="s">
        <v>2280</v>
      </c>
      <c r="E410" t="s">
        <v>2281</v>
      </c>
      <c r="F410" t="s">
        <v>25</v>
      </c>
      <c r="G410" s="1">
        <v>45801</v>
      </c>
      <c r="H410" t="s">
        <v>11143</v>
      </c>
      <c r="I410" t="s">
        <v>11136</v>
      </c>
    </row>
    <row r="411" spans="1:9" x14ac:dyDescent="0.25">
      <c r="A411" t="s">
        <v>2276</v>
      </c>
      <c r="B411" s="1">
        <v>45810</v>
      </c>
      <c r="C411" t="s">
        <v>594</v>
      </c>
      <c r="D411" t="s">
        <v>2277</v>
      </c>
      <c r="E411" t="s">
        <v>2278</v>
      </c>
      <c r="F411" t="s">
        <v>645</v>
      </c>
      <c r="G411" s="1">
        <v>45810</v>
      </c>
      <c r="H411" t="s">
        <v>11614</v>
      </c>
      <c r="I411" t="s">
        <v>11136</v>
      </c>
    </row>
    <row r="412" spans="1:9" x14ac:dyDescent="0.25">
      <c r="A412" t="s">
        <v>2272</v>
      </c>
      <c r="B412" s="1">
        <v>45810</v>
      </c>
      <c r="C412" t="s">
        <v>594</v>
      </c>
      <c r="D412" t="s">
        <v>2273</v>
      </c>
      <c r="E412" t="s">
        <v>2274</v>
      </c>
      <c r="F412" t="s">
        <v>2275</v>
      </c>
      <c r="G412" s="1">
        <v>45808</v>
      </c>
      <c r="H412" t="s">
        <v>11605</v>
      </c>
      <c r="I412" t="s">
        <v>11136</v>
      </c>
    </row>
    <row r="413" spans="1:9" x14ac:dyDescent="0.25">
      <c r="A413" t="s">
        <v>2262</v>
      </c>
      <c r="B413" s="1">
        <v>45810</v>
      </c>
      <c r="C413" t="s">
        <v>632</v>
      </c>
      <c r="D413" t="s">
        <v>2271</v>
      </c>
      <c r="E413" t="s">
        <v>2264</v>
      </c>
      <c r="F413" t="s">
        <v>372</v>
      </c>
      <c r="I413" t="s">
        <v>11136</v>
      </c>
    </row>
    <row r="414" spans="1:9" x14ac:dyDescent="0.25">
      <c r="A414" t="s">
        <v>2262</v>
      </c>
      <c r="B414" s="1">
        <v>45810</v>
      </c>
      <c r="C414" t="s">
        <v>632</v>
      </c>
      <c r="D414" t="s">
        <v>2271</v>
      </c>
      <c r="E414" t="s">
        <v>2264</v>
      </c>
      <c r="F414" t="s">
        <v>372</v>
      </c>
      <c r="I414" t="s">
        <v>11136</v>
      </c>
    </row>
    <row r="415" spans="1:9" x14ac:dyDescent="0.25">
      <c r="A415" t="s">
        <v>2269</v>
      </c>
      <c r="B415" s="1">
        <v>45810</v>
      </c>
      <c r="C415" t="s">
        <v>632</v>
      </c>
      <c r="D415" t="s">
        <v>2270</v>
      </c>
      <c r="E415" t="s">
        <v>2264</v>
      </c>
      <c r="F415" t="s">
        <v>372</v>
      </c>
      <c r="I415" t="s">
        <v>11136</v>
      </c>
    </row>
    <row r="416" spans="1:9" x14ac:dyDescent="0.25">
      <c r="A416" t="s">
        <v>2267</v>
      </c>
      <c r="B416" s="1">
        <v>45810</v>
      </c>
      <c r="C416" t="s">
        <v>632</v>
      </c>
      <c r="D416" t="s">
        <v>2268</v>
      </c>
      <c r="E416" t="s">
        <v>2264</v>
      </c>
      <c r="F416" t="s">
        <v>372</v>
      </c>
      <c r="I416" t="s">
        <v>11136</v>
      </c>
    </row>
    <row r="417" spans="1:9" x14ac:dyDescent="0.25">
      <c r="A417" t="s">
        <v>2265</v>
      </c>
      <c r="B417" s="1">
        <v>45810</v>
      </c>
      <c r="C417" t="s">
        <v>632</v>
      </c>
      <c r="D417" t="s">
        <v>2266</v>
      </c>
      <c r="E417" t="s">
        <v>2264</v>
      </c>
      <c r="F417" t="s">
        <v>1399</v>
      </c>
      <c r="I417" t="s">
        <v>11136</v>
      </c>
    </row>
    <row r="418" spans="1:9" x14ac:dyDescent="0.25">
      <c r="A418" t="s">
        <v>2262</v>
      </c>
      <c r="B418" s="1">
        <v>45810</v>
      </c>
      <c r="C418" t="s">
        <v>632</v>
      </c>
      <c r="D418" t="s">
        <v>2263</v>
      </c>
      <c r="E418" t="s">
        <v>2264</v>
      </c>
      <c r="F418" t="s">
        <v>372</v>
      </c>
      <c r="I418" t="s">
        <v>11136</v>
      </c>
    </row>
    <row r="419" spans="1:9" x14ac:dyDescent="0.25">
      <c r="A419" t="s">
        <v>2262</v>
      </c>
      <c r="B419" s="1">
        <v>45810</v>
      </c>
      <c r="C419" t="s">
        <v>632</v>
      </c>
      <c r="D419" t="s">
        <v>2263</v>
      </c>
      <c r="E419" t="s">
        <v>2264</v>
      </c>
      <c r="F419" t="s">
        <v>372</v>
      </c>
      <c r="G419" s="1">
        <v>45807</v>
      </c>
      <c r="H419" t="s">
        <v>11142</v>
      </c>
      <c r="I419" t="s">
        <v>11136</v>
      </c>
    </row>
    <row r="420" spans="1:9" x14ac:dyDescent="0.25">
      <c r="A420" t="s">
        <v>2259</v>
      </c>
      <c r="B420" s="1">
        <v>45810</v>
      </c>
      <c r="C420" t="s">
        <v>632</v>
      </c>
      <c r="D420" t="s">
        <v>2260</v>
      </c>
      <c r="E420" t="s">
        <v>2261</v>
      </c>
      <c r="F420" t="s">
        <v>600</v>
      </c>
      <c r="G420" s="1">
        <v>45811</v>
      </c>
      <c r="H420" t="s">
        <v>11156</v>
      </c>
      <c r="I420" t="s">
        <v>11136</v>
      </c>
    </row>
    <row r="421" spans="1:9" x14ac:dyDescent="0.25">
      <c r="A421" t="s">
        <v>2256</v>
      </c>
      <c r="B421" s="1">
        <v>45810</v>
      </c>
      <c r="C421" t="s">
        <v>632</v>
      </c>
      <c r="D421" t="s">
        <v>2257</v>
      </c>
      <c r="E421" t="s">
        <v>2258</v>
      </c>
      <c r="F421" t="s">
        <v>645</v>
      </c>
      <c r="G421" s="1">
        <v>45808</v>
      </c>
      <c r="H421" t="s">
        <v>11140</v>
      </c>
      <c r="I421" t="s">
        <v>11136</v>
      </c>
    </row>
    <row r="422" spans="1:9" x14ac:dyDescent="0.25">
      <c r="A422" t="s">
        <v>2253</v>
      </c>
      <c r="B422" s="1">
        <v>45810</v>
      </c>
      <c r="C422" t="s">
        <v>632</v>
      </c>
      <c r="D422" t="s">
        <v>2254</v>
      </c>
      <c r="E422" t="s">
        <v>2255</v>
      </c>
      <c r="F422" t="s">
        <v>600</v>
      </c>
      <c r="G422" s="1">
        <v>45811</v>
      </c>
      <c r="H422" t="s">
        <v>11150</v>
      </c>
      <c r="I422" t="s">
        <v>11136</v>
      </c>
    </row>
    <row r="423" spans="1:9" x14ac:dyDescent="0.25">
      <c r="A423" t="s">
        <v>2250</v>
      </c>
      <c r="B423" s="1">
        <v>45810</v>
      </c>
      <c r="C423" t="s">
        <v>594</v>
      </c>
      <c r="D423" t="s">
        <v>2251</v>
      </c>
      <c r="E423" t="s">
        <v>2252</v>
      </c>
      <c r="F423" t="s">
        <v>1102</v>
      </c>
      <c r="G423" s="1">
        <v>45806</v>
      </c>
      <c r="H423" t="s">
        <v>11621</v>
      </c>
      <c r="I423" t="s">
        <v>11136</v>
      </c>
    </row>
    <row r="424" spans="1:9" x14ac:dyDescent="0.25">
      <c r="A424" t="s">
        <v>2248</v>
      </c>
      <c r="B424" s="1">
        <v>45810</v>
      </c>
      <c r="C424" t="s">
        <v>594</v>
      </c>
      <c r="D424" t="s">
        <v>2249</v>
      </c>
      <c r="E424" t="s">
        <v>2243</v>
      </c>
      <c r="F424" t="s">
        <v>17</v>
      </c>
      <c r="I424" t="s">
        <v>11136</v>
      </c>
    </row>
    <row r="425" spans="1:9" x14ac:dyDescent="0.25">
      <c r="A425" t="s">
        <v>2246</v>
      </c>
      <c r="B425" s="1">
        <v>45810</v>
      </c>
      <c r="C425" t="s">
        <v>594</v>
      </c>
      <c r="D425" t="s">
        <v>2247</v>
      </c>
      <c r="E425" t="s">
        <v>2243</v>
      </c>
      <c r="F425" t="s">
        <v>17</v>
      </c>
      <c r="I425" t="s">
        <v>11136</v>
      </c>
    </row>
    <row r="426" spans="1:9" x14ac:dyDescent="0.25">
      <c r="A426" t="s">
        <v>2244</v>
      </c>
      <c r="B426" s="1">
        <v>45810</v>
      </c>
      <c r="C426" t="s">
        <v>594</v>
      </c>
      <c r="D426" t="s">
        <v>2245</v>
      </c>
      <c r="E426" t="s">
        <v>2243</v>
      </c>
      <c r="F426" t="s">
        <v>17</v>
      </c>
      <c r="G426" s="1">
        <v>45806</v>
      </c>
      <c r="H426" t="s">
        <v>11619</v>
      </c>
      <c r="I426" t="s">
        <v>11136</v>
      </c>
    </row>
    <row r="427" spans="1:9" x14ac:dyDescent="0.25">
      <c r="A427" t="s">
        <v>2241</v>
      </c>
      <c r="B427" s="1">
        <v>45810</v>
      </c>
      <c r="C427" t="s">
        <v>594</v>
      </c>
      <c r="D427" t="s">
        <v>2242</v>
      </c>
      <c r="E427" t="s">
        <v>2243</v>
      </c>
      <c r="F427" t="s">
        <v>17</v>
      </c>
      <c r="G427" s="1">
        <v>45806</v>
      </c>
      <c r="H427" t="s">
        <v>11619</v>
      </c>
      <c r="I427" t="s">
        <v>11136</v>
      </c>
    </row>
    <row r="428" spans="1:9" x14ac:dyDescent="0.25">
      <c r="A428" t="s">
        <v>2238</v>
      </c>
      <c r="B428" s="1">
        <v>45810</v>
      </c>
      <c r="C428" t="s">
        <v>594</v>
      </c>
      <c r="D428" t="s">
        <v>2239</v>
      </c>
      <c r="E428" t="s">
        <v>2240</v>
      </c>
      <c r="F428" t="s">
        <v>645</v>
      </c>
      <c r="G428" s="1">
        <v>45810</v>
      </c>
      <c r="H428" t="s">
        <v>11610</v>
      </c>
      <c r="I428" t="s">
        <v>11136</v>
      </c>
    </row>
    <row r="429" spans="1:9" x14ac:dyDescent="0.25">
      <c r="A429" t="s">
        <v>2235</v>
      </c>
      <c r="B429" s="1">
        <v>45810</v>
      </c>
      <c r="C429" t="s">
        <v>594</v>
      </c>
      <c r="D429" t="s">
        <v>2236</v>
      </c>
      <c r="E429" t="s">
        <v>2237</v>
      </c>
      <c r="F429" t="s">
        <v>645</v>
      </c>
      <c r="G429" s="1">
        <v>45810</v>
      </c>
      <c r="H429" t="s">
        <v>11600</v>
      </c>
      <c r="I429" t="s">
        <v>11136</v>
      </c>
    </row>
    <row r="430" spans="1:9" x14ac:dyDescent="0.25">
      <c r="A430" t="s">
        <v>2232</v>
      </c>
      <c r="B430" s="1">
        <v>45810</v>
      </c>
      <c r="C430" t="s">
        <v>594</v>
      </c>
      <c r="D430" t="s">
        <v>2233</v>
      </c>
      <c r="E430" t="s">
        <v>2234</v>
      </c>
      <c r="F430" t="s">
        <v>645</v>
      </c>
      <c r="G430" s="1">
        <v>45810</v>
      </c>
      <c r="H430" t="s">
        <v>11609</v>
      </c>
      <c r="I430" t="s">
        <v>11136</v>
      </c>
    </row>
    <row r="431" spans="1:9" x14ac:dyDescent="0.25">
      <c r="A431" t="s">
        <v>2229</v>
      </c>
      <c r="B431" s="1">
        <v>45810</v>
      </c>
      <c r="C431" t="s">
        <v>594</v>
      </c>
      <c r="D431" t="s">
        <v>2230</v>
      </c>
      <c r="E431" t="s">
        <v>2231</v>
      </c>
      <c r="F431" t="s">
        <v>600</v>
      </c>
      <c r="G431" s="1">
        <v>45808</v>
      </c>
      <c r="H431" t="s">
        <v>11601</v>
      </c>
      <c r="I431" t="s">
        <v>11136</v>
      </c>
    </row>
    <row r="432" spans="1:9" x14ac:dyDescent="0.25">
      <c r="A432" t="s">
        <v>2226</v>
      </c>
      <c r="B432" s="1">
        <v>45810</v>
      </c>
      <c r="C432" t="s">
        <v>594</v>
      </c>
      <c r="D432" t="s">
        <v>2227</v>
      </c>
      <c r="E432" t="s">
        <v>2228</v>
      </c>
      <c r="F432" t="s">
        <v>645</v>
      </c>
      <c r="G432" s="1">
        <v>45810</v>
      </c>
      <c r="H432" t="s">
        <v>11599</v>
      </c>
      <c r="I432" t="s">
        <v>11136</v>
      </c>
    </row>
    <row r="433" spans="1:9" x14ac:dyDescent="0.25">
      <c r="A433" t="s">
        <v>2223</v>
      </c>
      <c r="B433" s="1">
        <v>45810</v>
      </c>
      <c r="C433" t="s">
        <v>594</v>
      </c>
      <c r="D433" t="s">
        <v>2224</v>
      </c>
      <c r="E433" t="s">
        <v>2225</v>
      </c>
      <c r="F433" t="s">
        <v>649</v>
      </c>
      <c r="G433" s="1">
        <v>45807</v>
      </c>
      <c r="H433" t="s">
        <v>11597</v>
      </c>
      <c r="I433" t="s">
        <v>11136</v>
      </c>
    </row>
    <row r="434" spans="1:9" x14ac:dyDescent="0.25">
      <c r="A434" t="s">
        <v>2220</v>
      </c>
      <c r="B434" s="1">
        <v>45810</v>
      </c>
      <c r="C434" t="s">
        <v>594</v>
      </c>
      <c r="D434" t="s">
        <v>2221</v>
      </c>
      <c r="E434" t="s">
        <v>2222</v>
      </c>
      <c r="F434" t="s">
        <v>663</v>
      </c>
      <c r="G434" s="1">
        <v>45810</v>
      </c>
      <c r="H434" t="s">
        <v>11620</v>
      </c>
      <c r="I434" t="s">
        <v>11136</v>
      </c>
    </row>
    <row r="435" spans="1:9" x14ac:dyDescent="0.25">
      <c r="A435" t="s">
        <v>2217</v>
      </c>
      <c r="B435" s="1">
        <v>45810</v>
      </c>
      <c r="C435" t="s">
        <v>632</v>
      </c>
      <c r="D435" t="s">
        <v>2218</v>
      </c>
      <c r="E435" t="s">
        <v>2219</v>
      </c>
      <c r="F435" t="s">
        <v>600</v>
      </c>
      <c r="G435" s="1">
        <v>45811</v>
      </c>
      <c r="H435" t="s">
        <v>11159</v>
      </c>
      <c r="I435" t="s">
        <v>11136</v>
      </c>
    </row>
    <row r="436" spans="1:9" x14ac:dyDescent="0.25">
      <c r="A436" t="s">
        <v>2214</v>
      </c>
      <c r="B436" s="1">
        <v>45810</v>
      </c>
      <c r="C436" t="s">
        <v>594</v>
      </c>
      <c r="D436" t="s">
        <v>2215</v>
      </c>
      <c r="E436" t="s">
        <v>2216</v>
      </c>
      <c r="F436" t="s">
        <v>1102</v>
      </c>
      <c r="G436" s="1">
        <v>45808</v>
      </c>
      <c r="H436" t="s">
        <v>11604</v>
      </c>
      <c r="I436" t="s">
        <v>11136</v>
      </c>
    </row>
    <row r="437" spans="1:9" x14ac:dyDescent="0.25">
      <c r="A437" t="s">
        <v>2211</v>
      </c>
      <c r="B437" s="1">
        <v>45810</v>
      </c>
      <c r="C437" t="s">
        <v>594</v>
      </c>
      <c r="D437" t="s">
        <v>2212</v>
      </c>
      <c r="E437" t="s">
        <v>2213</v>
      </c>
      <c r="F437" t="s">
        <v>1102</v>
      </c>
      <c r="G437" s="1">
        <v>45810</v>
      </c>
      <c r="H437" t="s">
        <v>11608</v>
      </c>
      <c r="I437" t="s">
        <v>11136</v>
      </c>
    </row>
    <row r="438" spans="1:9" x14ac:dyDescent="0.25">
      <c r="A438" t="s">
        <v>2208</v>
      </c>
      <c r="B438" s="1">
        <v>45810</v>
      </c>
      <c r="C438" t="s">
        <v>594</v>
      </c>
      <c r="D438" t="s">
        <v>2209</v>
      </c>
      <c r="E438" t="s">
        <v>2210</v>
      </c>
      <c r="F438" t="s">
        <v>649</v>
      </c>
      <c r="G438" s="1">
        <v>45809</v>
      </c>
      <c r="H438" t="s">
        <v>11598</v>
      </c>
      <c r="I438" t="s">
        <v>11136</v>
      </c>
    </row>
    <row r="439" spans="1:9" x14ac:dyDescent="0.25">
      <c r="A439" t="s">
        <v>2205</v>
      </c>
      <c r="B439" s="1">
        <v>45810</v>
      </c>
      <c r="C439" t="s">
        <v>632</v>
      </c>
      <c r="D439" t="s">
        <v>2206</v>
      </c>
      <c r="E439" t="s">
        <v>2207</v>
      </c>
      <c r="F439" t="s">
        <v>600</v>
      </c>
      <c r="G439" s="1">
        <v>45811</v>
      </c>
      <c r="H439" t="s">
        <v>11157</v>
      </c>
      <c r="I439" t="s">
        <v>11136</v>
      </c>
    </row>
    <row r="440" spans="1:9" x14ac:dyDescent="0.25">
      <c r="A440" t="s">
        <v>2202</v>
      </c>
      <c r="B440" s="1">
        <v>45810</v>
      </c>
      <c r="C440" t="s">
        <v>594</v>
      </c>
      <c r="D440" t="s">
        <v>2203</v>
      </c>
      <c r="E440" t="s">
        <v>2204</v>
      </c>
      <c r="F440" t="s">
        <v>663</v>
      </c>
      <c r="G440" s="1">
        <v>45808</v>
      </c>
      <c r="H440" t="s">
        <v>11625</v>
      </c>
      <c r="I440" t="s">
        <v>11136</v>
      </c>
    </row>
    <row r="441" spans="1:9" x14ac:dyDescent="0.25">
      <c r="A441" t="s">
        <v>2199</v>
      </c>
      <c r="B441" s="1">
        <v>45810</v>
      </c>
      <c r="C441" t="s">
        <v>594</v>
      </c>
      <c r="D441" t="s">
        <v>2200</v>
      </c>
      <c r="E441" t="s">
        <v>2201</v>
      </c>
      <c r="F441" t="s">
        <v>663</v>
      </c>
      <c r="G441" s="1">
        <v>45808</v>
      </c>
      <c r="H441" t="s">
        <v>11624</v>
      </c>
      <c r="I441" t="s">
        <v>11136</v>
      </c>
    </row>
    <row r="442" spans="1:9" x14ac:dyDescent="0.25">
      <c r="A442" t="s">
        <v>2196</v>
      </c>
      <c r="B442" s="1">
        <v>45810</v>
      </c>
      <c r="C442" t="s">
        <v>594</v>
      </c>
      <c r="D442" t="s">
        <v>2197</v>
      </c>
      <c r="E442" t="s">
        <v>2198</v>
      </c>
      <c r="F442" t="s">
        <v>600</v>
      </c>
      <c r="G442" s="1">
        <v>45808</v>
      </c>
      <c r="H442" t="s">
        <v>11602</v>
      </c>
      <c r="I442" t="s">
        <v>11136</v>
      </c>
    </row>
    <row r="443" spans="1:9" x14ac:dyDescent="0.25">
      <c r="A443" t="s">
        <v>2193</v>
      </c>
      <c r="B443" s="1">
        <v>45810</v>
      </c>
      <c r="C443" t="s">
        <v>594</v>
      </c>
      <c r="D443" t="s">
        <v>2194</v>
      </c>
      <c r="E443" t="s">
        <v>2195</v>
      </c>
      <c r="F443" t="s">
        <v>645</v>
      </c>
      <c r="G443" s="1">
        <v>45807</v>
      </c>
      <c r="H443" t="s">
        <v>11612</v>
      </c>
      <c r="I443" t="s">
        <v>11136</v>
      </c>
    </row>
    <row r="444" spans="1:9" x14ac:dyDescent="0.25">
      <c r="A444" t="s">
        <v>2190</v>
      </c>
      <c r="B444" s="1">
        <v>45810</v>
      </c>
      <c r="C444" t="s">
        <v>594</v>
      </c>
      <c r="D444" t="s">
        <v>2191</v>
      </c>
      <c r="E444" t="s">
        <v>2192</v>
      </c>
      <c r="F444" t="s">
        <v>645</v>
      </c>
      <c r="G444" s="1">
        <v>46175</v>
      </c>
      <c r="H444" t="s">
        <v>11611</v>
      </c>
      <c r="I444" t="s">
        <v>11136</v>
      </c>
    </row>
    <row r="445" spans="1:9" x14ac:dyDescent="0.25">
      <c r="A445" t="s">
        <v>2187</v>
      </c>
      <c r="B445" s="1">
        <v>45810</v>
      </c>
      <c r="C445" t="s">
        <v>594</v>
      </c>
      <c r="D445" t="s">
        <v>2188</v>
      </c>
      <c r="E445" t="s">
        <v>2189</v>
      </c>
      <c r="F445" t="s">
        <v>645</v>
      </c>
      <c r="G445" s="1">
        <v>45807</v>
      </c>
      <c r="H445" t="s">
        <v>11607</v>
      </c>
      <c r="I445" t="s">
        <v>11136</v>
      </c>
    </row>
    <row r="446" spans="1:9" x14ac:dyDescent="0.25">
      <c r="A446" t="s">
        <v>2184</v>
      </c>
      <c r="B446" s="1">
        <v>45810</v>
      </c>
      <c r="C446" t="s">
        <v>615</v>
      </c>
      <c r="D446" t="s">
        <v>2185</v>
      </c>
      <c r="E446" t="s">
        <v>2186</v>
      </c>
      <c r="F446" t="s">
        <v>56</v>
      </c>
      <c r="H446" t="s">
        <v>11809</v>
      </c>
      <c r="I446" t="s">
        <v>11136</v>
      </c>
    </row>
    <row r="447" spans="1:9" x14ac:dyDescent="0.25">
      <c r="A447" t="s">
        <v>2181</v>
      </c>
      <c r="B447" s="1">
        <v>45810</v>
      </c>
      <c r="C447" t="s">
        <v>594</v>
      </c>
      <c r="D447" t="s">
        <v>2182</v>
      </c>
      <c r="E447" t="s">
        <v>2183</v>
      </c>
      <c r="F447" t="s">
        <v>1102</v>
      </c>
      <c r="G447" s="1">
        <v>45807</v>
      </c>
      <c r="H447" t="s">
        <v>11606</v>
      </c>
      <c r="I447" t="s">
        <v>11136</v>
      </c>
    </row>
    <row r="448" spans="1:9" x14ac:dyDescent="0.25">
      <c r="A448" t="s">
        <v>2178</v>
      </c>
      <c r="B448" s="1">
        <v>45810</v>
      </c>
      <c r="C448" t="s">
        <v>594</v>
      </c>
      <c r="D448" t="s">
        <v>2179</v>
      </c>
      <c r="E448" t="s">
        <v>2180</v>
      </c>
      <c r="F448" t="s">
        <v>645</v>
      </c>
      <c r="G448" s="1">
        <v>45807</v>
      </c>
      <c r="H448" t="s">
        <v>11613</v>
      </c>
      <c r="I448" t="s">
        <v>11136</v>
      </c>
    </row>
    <row r="449" spans="1:9" x14ac:dyDescent="0.25">
      <c r="A449" t="s">
        <v>2175</v>
      </c>
      <c r="B449" s="1">
        <v>45810</v>
      </c>
      <c r="C449" t="s">
        <v>594</v>
      </c>
      <c r="D449" t="s">
        <v>2176</v>
      </c>
      <c r="E449" t="s">
        <v>2177</v>
      </c>
      <c r="F449" t="s">
        <v>372</v>
      </c>
      <c r="G449" s="1">
        <v>46175</v>
      </c>
      <c r="H449" t="s">
        <v>11616</v>
      </c>
      <c r="I449" t="s">
        <v>11136</v>
      </c>
    </row>
    <row r="450" spans="1:9" x14ac:dyDescent="0.25">
      <c r="A450" t="s">
        <v>2172</v>
      </c>
      <c r="B450" s="1">
        <v>45807</v>
      </c>
      <c r="C450" t="s">
        <v>632</v>
      </c>
      <c r="D450" t="s">
        <v>2173</v>
      </c>
      <c r="E450" t="s">
        <v>2174</v>
      </c>
      <c r="F450" t="s">
        <v>600</v>
      </c>
      <c r="G450" s="1">
        <v>45801</v>
      </c>
      <c r="H450" t="s">
        <v>11135</v>
      </c>
      <c r="I450" t="s">
        <v>11136</v>
      </c>
    </row>
    <row r="451" spans="1:9" x14ac:dyDescent="0.25">
      <c r="A451" t="s">
        <v>2170</v>
      </c>
      <c r="B451" s="1">
        <v>45807</v>
      </c>
      <c r="C451" t="s">
        <v>1039</v>
      </c>
      <c r="D451" t="s">
        <v>2171</v>
      </c>
      <c r="E451" t="s">
        <v>2169</v>
      </c>
      <c r="F451" t="s">
        <v>17</v>
      </c>
      <c r="H451" t="s">
        <v>11748</v>
      </c>
      <c r="I451" t="s">
        <v>11136</v>
      </c>
    </row>
    <row r="452" spans="1:9" x14ac:dyDescent="0.25">
      <c r="A452" t="s">
        <v>2167</v>
      </c>
      <c r="B452" s="1">
        <v>45807</v>
      </c>
      <c r="C452" t="s">
        <v>1039</v>
      </c>
      <c r="D452" t="s">
        <v>2168</v>
      </c>
      <c r="E452" t="s">
        <v>2169</v>
      </c>
      <c r="F452" t="s">
        <v>17</v>
      </c>
      <c r="H452" t="s">
        <v>11748</v>
      </c>
      <c r="I452" t="s">
        <v>11136</v>
      </c>
    </row>
    <row r="453" spans="1:9" x14ac:dyDescent="0.25">
      <c r="A453" t="s">
        <v>2164</v>
      </c>
      <c r="B453" s="1">
        <v>45807</v>
      </c>
      <c r="C453" t="s">
        <v>632</v>
      </c>
      <c r="D453" t="s">
        <v>2165</v>
      </c>
      <c r="E453" t="s">
        <v>2166</v>
      </c>
      <c r="F453" t="s">
        <v>610</v>
      </c>
      <c r="G453" s="1">
        <v>45807</v>
      </c>
      <c r="H453" t="s">
        <v>11139</v>
      </c>
      <c r="I453" t="s">
        <v>11136</v>
      </c>
    </row>
    <row r="454" spans="1:9" x14ac:dyDescent="0.25">
      <c r="A454" t="s">
        <v>2161</v>
      </c>
      <c r="B454" s="1">
        <v>45807</v>
      </c>
      <c r="C454" t="s">
        <v>632</v>
      </c>
      <c r="D454" t="s">
        <v>2162</v>
      </c>
      <c r="E454" t="s">
        <v>2163</v>
      </c>
      <c r="F454" t="s">
        <v>1399</v>
      </c>
      <c r="G454" s="1">
        <v>45801</v>
      </c>
      <c r="H454" t="s">
        <v>11138</v>
      </c>
      <c r="I454" t="s">
        <v>11136</v>
      </c>
    </row>
    <row r="455" spans="1:9" x14ac:dyDescent="0.25">
      <c r="A455" t="s">
        <v>2158</v>
      </c>
      <c r="B455" s="1">
        <v>45807</v>
      </c>
      <c r="C455" t="s">
        <v>632</v>
      </c>
      <c r="D455" t="s">
        <v>2159</v>
      </c>
      <c r="E455" t="s">
        <v>2160</v>
      </c>
      <c r="F455" t="s">
        <v>25</v>
      </c>
      <c r="G455" s="1">
        <v>45805</v>
      </c>
      <c r="H455" t="s">
        <v>11137</v>
      </c>
      <c r="I455" t="s">
        <v>11136</v>
      </c>
    </row>
    <row r="456" spans="1:9" x14ac:dyDescent="0.25">
      <c r="A456" t="s">
        <v>2155</v>
      </c>
      <c r="B456" s="1">
        <v>45807</v>
      </c>
      <c r="C456" t="s">
        <v>1039</v>
      </c>
      <c r="D456" t="s">
        <v>2156</v>
      </c>
      <c r="E456" t="s">
        <v>2157</v>
      </c>
      <c r="F456" t="s">
        <v>25</v>
      </c>
      <c r="I456" t="s">
        <v>11136</v>
      </c>
    </row>
    <row r="457" spans="1:9" x14ac:dyDescent="0.25">
      <c r="A457" t="s">
        <v>2152</v>
      </c>
      <c r="B457" s="1">
        <v>45806</v>
      </c>
      <c r="C457" t="s">
        <v>594</v>
      </c>
      <c r="D457" t="s">
        <v>2153</v>
      </c>
      <c r="E457" t="s">
        <v>2154</v>
      </c>
      <c r="F457" t="s">
        <v>659</v>
      </c>
      <c r="G457" s="1">
        <v>45806</v>
      </c>
      <c r="H457" t="s">
        <v>11596</v>
      </c>
      <c r="I457" t="s">
        <v>11136</v>
      </c>
    </row>
    <row r="458" spans="1:9" x14ac:dyDescent="0.25">
      <c r="A458" t="s">
        <v>2149</v>
      </c>
      <c r="B458" s="1">
        <v>45806</v>
      </c>
      <c r="C458" t="s">
        <v>594</v>
      </c>
      <c r="D458" t="s">
        <v>2150</v>
      </c>
      <c r="E458" t="s">
        <v>2151</v>
      </c>
      <c r="F458" t="s">
        <v>645</v>
      </c>
      <c r="G458" s="1">
        <v>45805</v>
      </c>
      <c r="H458" t="s">
        <v>11590</v>
      </c>
      <c r="I458" t="s">
        <v>11136</v>
      </c>
    </row>
    <row r="459" spans="1:9" x14ac:dyDescent="0.25">
      <c r="A459" t="s">
        <v>2146</v>
      </c>
      <c r="B459" s="1">
        <v>45806</v>
      </c>
      <c r="C459" t="s">
        <v>594</v>
      </c>
      <c r="D459" t="s">
        <v>2147</v>
      </c>
      <c r="E459" t="s">
        <v>2148</v>
      </c>
      <c r="F459" t="s">
        <v>659</v>
      </c>
      <c r="G459" s="1">
        <v>45805</v>
      </c>
      <c r="H459" t="s">
        <v>11595</v>
      </c>
      <c r="I459" t="s">
        <v>11136</v>
      </c>
    </row>
    <row r="460" spans="1:9" x14ac:dyDescent="0.25">
      <c r="A460" t="s">
        <v>2143</v>
      </c>
      <c r="B460" s="1">
        <v>45806</v>
      </c>
      <c r="C460" t="s">
        <v>594</v>
      </c>
      <c r="D460" t="s">
        <v>2144</v>
      </c>
      <c r="E460" t="s">
        <v>2145</v>
      </c>
      <c r="F460" t="s">
        <v>663</v>
      </c>
      <c r="G460" s="1">
        <v>45805</v>
      </c>
      <c r="H460" t="s">
        <v>11583</v>
      </c>
      <c r="I460" t="s">
        <v>11136</v>
      </c>
    </row>
    <row r="461" spans="1:9" x14ac:dyDescent="0.25">
      <c r="A461" t="s">
        <v>2140</v>
      </c>
      <c r="B461" s="1">
        <v>45806</v>
      </c>
      <c r="C461" t="s">
        <v>594</v>
      </c>
      <c r="D461" t="s">
        <v>2141</v>
      </c>
      <c r="E461" t="s">
        <v>2142</v>
      </c>
      <c r="F461" t="s">
        <v>645</v>
      </c>
      <c r="G461" s="1">
        <v>45805</v>
      </c>
      <c r="H461" t="s">
        <v>11589</v>
      </c>
      <c r="I461" t="s">
        <v>11136</v>
      </c>
    </row>
    <row r="462" spans="1:9" x14ac:dyDescent="0.25">
      <c r="A462" t="s">
        <v>2137</v>
      </c>
      <c r="B462" s="1">
        <v>45806</v>
      </c>
      <c r="C462" t="s">
        <v>594</v>
      </c>
      <c r="D462" t="s">
        <v>2138</v>
      </c>
      <c r="E462" t="s">
        <v>2139</v>
      </c>
      <c r="F462" t="s">
        <v>663</v>
      </c>
      <c r="G462" s="1">
        <v>45805</v>
      </c>
      <c r="H462" t="s">
        <v>11582</v>
      </c>
      <c r="I462" t="s">
        <v>11136</v>
      </c>
    </row>
    <row r="463" spans="1:9" x14ac:dyDescent="0.25">
      <c r="A463" t="s">
        <v>2134</v>
      </c>
      <c r="B463" s="1">
        <v>45806</v>
      </c>
      <c r="C463" t="s">
        <v>594</v>
      </c>
      <c r="D463" t="s">
        <v>2135</v>
      </c>
      <c r="E463" t="s">
        <v>2136</v>
      </c>
      <c r="F463" t="s">
        <v>663</v>
      </c>
      <c r="G463" s="1">
        <v>45805</v>
      </c>
      <c r="H463" t="s">
        <v>11586</v>
      </c>
      <c r="I463" t="s">
        <v>11136</v>
      </c>
    </row>
    <row r="464" spans="1:9" x14ac:dyDescent="0.25">
      <c r="A464" t="s">
        <v>2131</v>
      </c>
      <c r="B464" s="1">
        <v>45806</v>
      </c>
      <c r="C464" t="s">
        <v>594</v>
      </c>
      <c r="D464" t="s">
        <v>2132</v>
      </c>
      <c r="E464" t="s">
        <v>2133</v>
      </c>
      <c r="F464" t="s">
        <v>663</v>
      </c>
      <c r="G464" s="1">
        <v>45805</v>
      </c>
      <c r="H464" t="s">
        <v>11584</v>
      </c>
      <c r="I464" t="s">
        <v>11136</v>
      </c>
    </row>
    <row r="465" spans="1:9" x14ac:dyDescent="0.25">
      <c r="A465" t="s">
        <v>2128</v>
      </c>
      <c r="B465" s="1">
        <v>45806</v>
      </c>
      <c r="C465" t="s">
        <v>594</v>
      </c>
      <c r="D465" t="s">
        <v>2129</v>
      </c>
      <c r="E465" t="s">
        <v>2130</v>
      </c>
      <c r="F465" t="s">
        <v>663</v>
      </c>
      <c r="G465" s="1">
        <v>45805</v>
      </c>
      <c r="H465" t="s">
        <v>11585</v>
      </c>
      <c r="I465" t="s">
        <v>11136</v>
      </c>
    </row>
    <row r="466" spans="1:9" x14ac:dyDescent="0.25">
      <c r="A466" t="s">
        <v>2125</v>
      </c>
      <c r="B466" s="1">
        <v>45806</v>
      </c>
      <c r="C466" t="s">
        <v>594</v>
      </c>
      <c r="D466" t="s">
        <v>2126</v>
      </c>
      <c r="E466" t="s">
        <v>2127</v>
      </c>
      <c r="F466" t="s">
        <v>663</v>
      </c>
      <c r="I466" t="s">
        <v>11136</v>
      </c>
    </row>
    <row r="467" spans="1:9" x14ac:dyDescent="0.25">
      <c r="A467" t="s">
        <v>2122</v>
      </c>
      <c r="B467" s="1">
        <v>45806</v>
      </c>
      <c r="C467" t="s">
        <v>594</v>
      </c>
      <c r="D467" t="s">
        <v>2123</v>
      </c>
      <c r="E467" t="s">
        <v>2124</v>
      </c>
      <c r="F467" t="s">
        <v>645</v>
      </c>
      <c r="G467" s="1">
        <v>45805</v>
      </c>
      <c r="H467" t="s">
        <v>11588</v>
      </c>
      <c r="I467" t="s">
        <v>11136</v>
      </c>
    </row>
    <row r="468" spans="1:9" x14ac:dyDescent="0.25">
      <c r="A468" t="s">
        <v>2119</v>
      </c>
      <c r="B468" s="1">
        <v>45806</v>
      </c>
      <c r="C468" t="s">
        <v>594</v>
      </c>
      <c r="D468" t="s">
        <v>2120</v>
      </c>
      <c r="E468" t="s">
        <v>2121</v>
      </c>
      <c r="F468" t="s">
        <v>645</v>
      </c>
      <c r="G468" s="1">
        <v>45805</v>
      </c>
      <c r="H468" t="s">
        <v>11592</v>
      </c>
      <c r="I468" t="s">
        <v>11136</v>
      </c>
    </row>
    <row r="469" spans="1:9" x14ac:dyDescent="0.25">
      <c r="A469" t="s">
        <v>2116</v>
      </c>
      <c r="B469" s="1">
        <v>45806</v>
      </c>
      <c r="C469" t="s">
        <v>594</v>
      </c>
      <c r="D469" t="s">
        <v>2117</v>
      </c>
      <c r="E469" t="s">
        <v>2118</v>
      </c>
      <c r="F469" t="s">
        <v>1102</v>
      </c>
      <c r="G469" s="1">
        <v>45805</v>
      </c>
      <c r="H469" t="s">
        <v>11591</v>
      </c>
      <c r="I469" t="s">
        <v>11136</v>
      </c>
    </row>
    <row r="470" spans="1:9" x14ac:dyDescent="0.25">
      <c r="A470" t="s">
        <v>2113</v>
      </c>
      <c r="B470" s="1">
        <v>45806</v>
      </c>
      <c r="C470" t="s">
        <v>594</v>
      </c>
      <c r="D470" t="s">
        <v>2114</v>
      </c>
      <c r="E470" t="s">
        <v>2115</v>
      </c>
      <c r="F470" t="s">
        <v>1102</v>
      </c>
      <c r="G470" s="1">
        <v>45805</v>
      </c>
      <c r="H470" t="s">
        <v>11594</v>
      </c>
      <c r="I470" t="s">
        <v>11136</v>
      </c>
    </row>
    <row r="471" spans="1:9" x14ac:dyDescent="0.25">
      <c r="A471" t="s">
        <v>2110</v>
      </c>
      <c r="B471" s="1">
        <v>45806</v>
      </c>
      <c r="C471" t="s">
        <v>594</v>
      </c>
      <c r="D471" t="s">
        <v>2111</v>
      </c>
      <c r="E471" t="s">
        <v>2112</v>
      </c>
      <c r="F471" t="s">
        <v>663</v>
      </c>
      <c r="G471" s="1">
        <v>45805</v>
      </c>
      <c r="H471" t="s">
        <v>11593</v>
      </c>
      <c r="I471" t="s">
        <v>11136</v>
      </c>
    </row>
    <row r="472" spans="1:9" x14ac:dyDescent="0.25">
      <c r="A472" t="s">
        <v>2107</v>
      </c>
      <c r="B472" s="1">
        <v>45806</v>
      </c>
      <c r="C472" t="s">
        <v>594</v>
      </c>
      <c r="D472" t="s">
        <v>2108</v>
      </c>
      <c r="E472" t="s">
        <v>2109</v>
      </c>
      <c r="F472" t="s">
        <v>645</v>
      </c>
      <c r="G472" s="1">
        <v>45805</v>
      </c>
      <c r="H472" t="s">
        <v>11587</v>
      </c>
      <c r="I472" t="s">
        <v>11136</v>
      </c>
    </row>
    <row r="473" spans="1:9" x14ac:dyDescent="0.25">
      <c r="A473" t="s">
        <v>2104</v>
      </c>
      <c r="B473" s="1">
        <v>45805</v>
      </c>
      <c r="C473" t="s">
        <v>594</v>
      </c>
      <c r="D473" t="s">
        <v>2105</v>
      </c>
      <c r="E473" t="s">
        <v>2106</v>
      </c>
      <c r="F473" t="s">
        <v>372</v>
      </c>
      <c r="G473" s="1">
        <v>45803</v>
      </c>
      <c r="H473" t="s">
        <v>11575</v>
      </c>
      <c r="I473" t="s">
        <v>11136</v>
      </c>
    </row>
    <row r="474" spans="1:9" x14ac:dyDescent="0.25">
      <c r="A474" t="s">
        <v>2101</v>
      </c>
      <c r="B474" s="1">
        <v>45805</v>
      </c>
      <c r="C474" t="s">
        <v>594</v>
      </c>
      <c r="D474" t="s">
        <v>2102</v>
      </c>
      <c r="E474" t="s">
        <v>2103</v>
      </c>
      <c r="F474" t="s">
        <v>150</v>
      </c>
      <c r="G474" s="1">
        <v>45803</v>
      </c>
      <c r="H474" t="s">
        <v>11579</v>
      </c>
      <c r="I474" t="s">
        <v>11136</v>
      </c>
    </row>
    <row r="475" spans="1:9" x14ac:dyDescent="0.25">
      <c r="A475" t="s">
        <v>2098</v>
      </c>
      <c r="B475" s="1">
        <v>45805</v>
      </c>
      <c r="C475" t="s">
        <v>594</v>
      </c>
      <c r="D475" t="s">
        <v>2099</v>
      </c>
      <c r="E475" t="s">
        <v>2100</v>
      </c>
      <c r="F475" t="s">
        <v>372</v>
      </c>
      <c r="G475" s="1">
        <v>45802</v>
      </c>
      <c r="H475" t="s">
        <v>11556</v>
      </c>
      <c r="I475" t="s">
        <v>11136</v>
      </c>
    </row>
    <row r="476" spans="1:9" x14ac:dyDescent="0.25">
      <c r="A476" t="s">
        <v>2095</v>
      </c>
      <c r="B476" s="1">
        <v>45805</v>
      </c>
      <c r="C476" t="s">
        <v>594</v>
      </c>
      <c r="D476" t="s">
        <v>2096</v>
      </c>
      <c r="E476" t="s">
        <v>2097</v>
      </c>
      <c r="F476" t="s">
        <v>663</v>
      </c>
      <c r="G476" s="1">
        <v>45801</v>
      </c>
      <c r="H476" t="s">
        <v>11562</v>
      </c>
      <c r="I476" t="s">
        <v>11136</v>
      </c>
    </row>
    <row r="477" spans="1:9" x14ac:dyDescent="0.25">
      <c r="A477" t="s">
        <v>2092</v>
      </c>
      <c r="B477" s="1">
        <v>45805</v>
      </c>
      <c r="C477" t="s">
        <v>594</v>
      </c>
      <c r="D477" t="s">
        <v>2093</v>
      </c>
      <c r="E477" t="s">
        <v>2094</v>
      </c>
      <c r="F477" t="s">
        <v>600</v>
      </c>
      <c r="G477" s="1">
        <v>45799</v>
      </c>
      <c r="H477" t="s">
        <v>11574</v>
      </c>
      <c r="I477" t="s">
        <v>11136</v>
      </c>
    </row>
    <row r="478" spans="1:9" x14ac:dyDescent="0.25">
      <c r="A478" t="s">
        <v>2089</v>
      </c>
      <c r="B478" s="1">
        <v>45805</v>
      </c>
      <c r="C478" t="s">
        <v>594</v>
      </c>
      <c r="D478" t="s">
        <v>2090</v>
      </c>
      <c r="E478" t="s">
        <v>2091</v>
      </c>
      <c r="F478" t="s">
        <v>610</v>
      </c>
      <c r="G478" s="1">
        <v>45800</v>
      </c>
      <c r="H478" t="s">
        <v>11581</v>
      </c>
      <c r="I478" t="s">
        <v>11136</v>
      </c>
    </row>
    <row r="479" spans="1:9" x14ac:dyDescent="0.25">
      <c r="A479" t="s">
        <v>2086</v>
      </c>
      <c r="B479" s="1">
        <v>45805</v>
      </c>
      <c r="C479" t="s">
        <v>594</v>
      </c>
      <c r="D479" t="s">
        <v>2087</v>
      </c>
      <c r="E479" t="s">
        <v>2088</v>
      </c>
      <c r="F479" t="s">
        <v>600</v>
      </c>
      <c r="G479" s="1">
        <v>45799</v>
      </c>
      <c r="H479" t="s">
        <v>11573</v>
      </c>
      <c r="I479" t="s">
        <v>11136</v>
      </c>
    </row>
    <row r="480" spans="1:9" x14ac:dyDescent="0.25">
      <c r="A480" t="s">
        <v>2084</v>
      </c>
      <c r="B480" s="1">
        <v>45805</v>
      </c>
      <c r="C480" t="s">
        <v>594</v>
      </c>
      <c r="D480" t="s">
        <v>2085</v>
      </c>
      <c r="E480" t="s">
        <v>2083</v>
      </c>
      <c r="F480" t="s">
        <v>17</v>
      </c>
      <c r="G480" s="1">
        <v>45804</v>
      </c>
      <c r="H480" t="s">
        <v>11559</v>
      </c>
      <c r="I480" t="s">
        <v>11136</v>
      </c>
    </row>
    <row r="481" spans="1:9" x14ac:dyDescent="0.25">
      <c r="A481" t="s">
        <v>2081</v>
      </c>
      <c r="B481" s="1">
        <v>45805</v>
      </c>
      <c r="C481" t="s">
        <v>594</v>
      </c>
      <c r="D481" t="s">
        <v>2082</v>
      </c>
      <c r="E481" t="s">
        <v>2083</v>
      </c>
      <c r="F481" t="s">
        <v>17</v>
      </c>
      <c r="I481" t="s">
        <v>11136</v>
      </c>
    </row>
    <row r="482" spans="1:9" x14ac:dyDescent="0.25">
      <c r="A482" t="s">
        <v>2078</v>
      </c>
      <c r="B482" s="1">
        <v>45805</v>
      </c>
      <c r="C482" t="s">
        <v>594</v>
      </c>
      <c r="D482" t="s">
        <v>2079</v>
      </c>
      <c r="E482" t="s">
        <v>2080</v>
      </c>
      <c r="F482" t="s">
        <v>600</v>
      </c>
      <c r="G482" t="s">
        <v>11569</v>
      </c>
      <c r="H482" t="s">
        <v>11572</v>
      </c>
      <c r="I482" t="s">
        <v>11136</v>
      </c>
    </row>
    <row r="483" spans="1:9" x14ac:dyDescent="0.25">
      <c r="A483" t="s">
        <v>2075</v>
      </c>
      <c r="B483" s="1">
        <v>45805</v>
      </c>
      <c r="C483" t="s">
        <v>594</v>
      </c>
      <c r="D483" t="s">
        <v>2076</v>
      </c>
      <c r="E483" t="s">
        <v>2077</v>
      </c>
      <c r="F483" t="s">
        <v>600</v>
      </c>
      <c r="G483" t="s">
        <v>11569</v>
      </c>
      <c r="H483" t="s">
        <v>11570</v>
      </c>
      <c r="I483" t="s">
        <v>11136</v>
      </c>
    </row>
    <row r="484" spans="1:9" x14ac:dyDescent="0.25">
      <c r="A484" t="s">
        <v>2072</v>
      </c>
      <c r="B484" s="1">
        <v>45805</v>
      </c>
      <c r="C484" t="s">
        <v>594</v>
      </c>
      <c r="D484" t="s">
        <v>2073</v>
      </c>
      <c r="E484" t="s">
        <v>2074</v>
      </c>
      <c r="F484" t="s">
        <v>600</v>
      </c>
      <c r="G484" t="s">
        <v>11569</v>
      </c>
      <c r="H484" t="s">
        <v>11571</v>
      </c>
      <c r="I484" t="s">
        <v>11136</v>
      </c>
    </row>
    <row r="485" spans="1:9" x14ac:dyDescent="0.25">
      <c r="A485" t="s">
        <v>2069</v>
      </c>
      <c r="B485" s="1">
        <v>45805</v>
      </c>
      <c r="C485" t="s">
        <v>594</v>
      </c>
      <c r="D485" t="s">
        <v>2070</v>
      </c>
      <c r="E485" t="s">
        <v>2071</v>
      </c>
      <c r="F485" t="s">
        <v>600</v>
      </c>
      <c r="G485" t="s">
        <v>11569</v>
      </c>
      <c r="H485" t="s">
        <v>11580</v>
      </c>
      <c r="I485" t="s">
        <v>11136</v>
      </c>
    </row>
    <row r="486" spans="1:9" x14ac:dyDescent="0.25">
      <c r="A486" t="s">
        <v>2066</v>
      </c>
      <c r="B486" s="1">
        <v>45805</v>
      </c>
      <c r="C486" t="s">
        <v>594</v>
      </c>
      <c r="D486" t="s">
        <v>2067</v>
      </c>
      <c r="E486" t="s">
        <v>2068</v>
      </c>
      <c r="F486" t="s">
        <v>150</v>
      </c>
      <c r="G486" t="s">
        <v>11577</v>
      </c>
      <c r="H486" t="s">
        <v>11578</v>
      </c>
      <c r="I486" t="s">
        <v>11136</v>
      </c>
    </row>
    <row r="487" spans="1:9" x14ac:dyDescent="0.25">
      <c r="A487" t="s">
        <v>2063</v>
      </c>
      <c r="B487" s="1">
        <v>45805</v>
      </c>
      <c r="C487" t="s">
        <v>594</v>
      </c>
      <c r="D487" t="s">
        <v>2064</v>
      </c>
      <c r="E487" t="s">
        <v>2065</v>
      </c>
      <c r="F487" t="s">
        <v>610</v>
      </c>
      <c r="G487" t="s">
        <v>11563</v>
      </c>
      <c r="H487" t="s">
        <v>11564</v>
      </c>
      <c r="I487" t="s">
        <v>11136</v>
      </c>
    </row>
    <row r="488" spans="1:9" x14ac:dyDescent="0.25">
      <c r="A488" t="s">
        <v>2060</v>
      </c>
      <c r="B488" s="1">
        <v>45805</v>
      </c>
      <c r="C488" t="s">
        <v>594</v>
      </c>
      <c r="D488" t="s">
        <v>2061</v>
      </c>
      <c r="E488" t="s">
        <v>2062</v>
      </c>
      <c r="F488" t="s">
        <v>150</v>
      </c>
      <c r="G488" t="s">
        <v>11560</v>
      </c>
      <c r="H488" t="s">
        <v>11561</v>
      </c>
      <c r="I488" t="s">
        <v>11136</v>
      </c>
    </row>
    <row r="489" spans="1:9" x14ac:dyDescent="0.25">
      <c r="A489" t="s">
        <v>2057</v>
      </c>
      <c r="B489" s="1">
        <v>45805</v>
      </c>
      <c r="C489" t="s">
        <v>594</v>
      </c>
      <c r="D489" t="s">
        <v>2058</v>
      </c>
      <c r="E489" t="s">
        <v>2059</v>
      </c>
      <c r="F489" t="s">
        <v>610</v>
      </c>
      <c r="G489" t="s">
        <v>11560</v>
      </c>
      <c r="H489" t="s">
        <v>11565</v>
      </c>
      <c r="I489" t="s">
        <v>11136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63D5-6BBC-4033-B3E7-FA36261596E6}">
  <dimension ref="A1:I493"/>
  <sheetViews>
    <sheetView workbookViewId="0"/>
  </sheetViews>
  <sheetFormatPr defaultRowHeight="15" x14ac:dyDescent="0.25"/>
  <cols>
    <col min="1" max="1" width="17" bestFit="1" customWidth="1"/>
    <col min="2" max="2" width="11.7109375" customWidth="1"/>
    <col min="3" max="3" width="66.28515625" customWidth="1"/>
    <col min="4" max="4" width="9.28515625" customWidth="1"/>
    <col min="5" max="5" width="13.5703125" customWidth="1"/>
    <col min="6" max="6" width="21.7109375" customWidth="1"/>
    <col min="7" max="7" width="11.28515625" customWidth="1"/>
    <col min="8" max="8" width="22.42578125" customWidth="1"/>
    <col min="9" max="9" width="12.7109375" customWidth="1"/>
  </cols>
  <sheetData>
    <row r="1" spans="1:9" x14ac:dyDescent="0.25">
      <c r="A1" s="7" t="s">
        <v>11814</v>
      </c>
    </row>
    <row r="3" spans="1:9" x14ac:dyDescent="0.25">
      <c r="A3" t="s">
        <v>0</v>
      </c>
      <c r="B3" t="s">
        <v>1</v>
      </c>
      <c r="C3" t="s">
        <v>2</v>
      </c>
      <c r="D3" t="s">
        <v>4</v>
      </c>
      <c r="E3" t="s">
        <v>5</v>
      </c>
      <c r="F3" t="s">
        <v>6</v>
      </c>
      <c r="G3" t="s">
        <v>10877</v>
      </c>
      <c r="H3" t="s">
        <v>10878</v>
      </c>
      <c r="I3" t="s">
        <v>10879</v>
      </c>
    </row>
    <row r="4" spans="1:9" x14ac:dyDescent="0.25">
      <c r="A4" t="s">
        <v>8705</v>
      </c>
      <c r="B4" s="1">
        <v>46080</v>
      </c>
      <c r="C4" t="s">
        <v>14</v>
      </c>
      <c r="D4" t="s">
        <v>8706</v>
      </c>
      <c r="E4" t="s">
        <v>8707</v>
      </c>
      <c r="F4" t="s">
        <v>56</v>
      </c>
      <c r="I4" t="s">
        <v>11211</v>
      </c>
    </row>
    <row r="5" spans="1:9" x14ac:dyDescent="0.25">
      <c r="A5" t="s">
        <v>8702</v>
      </c>
      <c r="B5" s="1">
        <v>46080</v>
      </c>
      <c r="C5" t="s">
        <v>14</v>
      </c>
      <c r="D5" t="s">
        <v>8703</v>
      </c>
      <c r="E5" t="s">
        <v>8704</v>
      </c>
      <c r="F5" t="s">
        <v>150</v>
      </c>
      <c r="I5" t="s">
        <v>11211</v>
      </c>
    </row>
    <row r="6" spans="1:9" x14ac:dyDescent="0.25">
      <c r="A6" t="s">
        <v>8699</v>
      </c>
      <c r="B6" s="1">
        <v>46080</v>
      </c>
      <c r="C6" t="s">
        <v>14</v>
      </c>
      <c r="D6" t="s">
        <v>8700</v>
      </c>
      <c r="E6" t="s">
        <v>8701</v>
      </c>
      <c r="F6" t="s">
        <v>150</v>
      </c>
      <c r="I6" t="s">
        <v>11211</v>
      </c>
    </row>
    <row r="7" spans="1:9" x14ac:dyDescent="0.25">
      <c r="A7" t="s">
        <v>8698</v>
      </c>
      <c r="B7" s="1">
        <v>46078</v>
      </c>
      <c r="C7" t="s">
        <v>14</v>
      </c>
      <c r="D7" t="s">
        <v>542</v>
      </c>
      <c r="E7" t="s">
        <v>543</v>
      </c>
      <c r="F7" t="s">
        <v>56</v>
      </c>
      <c r="I7" t="s">
        <v>11211</v>
      </c>
    </row>
    <row r="8" spans="1:9" x14ac:dyDescent="0.25">
      <c r="A8" t="s">
        <v>8695</v>
      </c>
      <c r="B8" s="1">
        <v>46077</v>
      </c>
      <c r="C8" t="s">
        <v>14</v>
      </c>
      <c r="D8" t="s">
        <v>8696</v>
      </c>
      <c r="E8" t="s">
        <v>8697</v>
      </c>
      <c r="F8" t="s">
        <v>17</v>
      </c>
      <c r="I8" t="s">
        <v>11211</v>
      </c>
    </row>
    <row r="9" spans="1:9" x14ac:dyDescent="0.25">
      <c r="A9" t="s">
        <v>7896</v>
      </c>
      <c r="B9" s="1">
        <v>45965</v>
      </c>
      <c r="C9" t="s">
        <v>14</v>
      </c>
      <c r="D9" t="s">
        <v>7897</v>
      </c>
      <c r="E9" t="s">
        <v>7895</v>
      </c>
      <c r="F9" t="s">
        <v>42</v>
      </c>
      <c r="I9" t="s">
        <v>11211</v>
      </c>
    </row>
    <row r="10" spans="1:9" x14ac:dyDescent="0.25">
      <c r="A10" t="s">
        <v>7893</v>
      </c>
      <c r="B10" s="1">
        <v>45965</v>
      </c>
      <c r="C10" t="s">
        <v>14</v>
      </c>
      <c r="D10" t="s">
        <v>7894</v>
      </c>
      <c r="E10" t="s">
        <v>7895</v>
      </c>
      <c r="F10" t="s">
        <v>42</v>
      </c>
      <c r="I10" t="s">
        <v>11211</v>
      </c>
    </row>
    <row r="11" spans="1:9" x14ac:dyDescent="0.25">
      <c r="A11" t="s">
        <v>7890</v>
      </c>
      <c r="B11" s="1">
        <v>45964</v>
      </c>
      <c r="C11" t="s">
        <v>14</v>
      </c>
      <c r="D11" t="s">
        <v>7891</v>
      </c>
      <c r="E11" t="s">
        <v>7892</v>
      </c>
      <c r="F11" t="s">
        <v>69</v>
      </c>
      <c r="I11" t="s">
        <v>11211</v>
      </c>
    </row>
    <row r="12" spans="1:9" x14ac:dyDescent="0.25">
      <c r="A12" t="s">
        <v>7887</v>
      </c>
      <c r="B12" s="1">
        <v>45964</v>
      </c>
      <c r="C12" t="s">
        <v>14</v>
      </c>
      <c r="D12" t="s">
        <v>7888</v>
      </c>
      <c r="E12" t="s">
        <v>7889</v>
      </c>
      <c r="F12" t="s">
        <v>150</v>
      </c>
      <c r="I12" t="s">
        <v>11211</v>
      </c>
    </row>
    <row r="13" spans="1:9" x14ac:dyDescent="0.25">
      <c r="A13" t="s">
        <v>7884</v>
      </c>
      <c r="B13" s="1">
        <v>45964</v>
      </c>
      <c r="C13" t="s">
        <v>14</v>
      </c>
      <c r="D13" t="s">
        <v>7885</v>
      </c>
      <c r="E13" t="s">
        <v>7886</v>
      </c>
      <c r="F13" t="s">
        <v>69</v>
      </c>
      <c r="I13" t="s">
        <v>11211</v>
      </c>
    </row>
    <row r="14" spans="1:9" x14ac:dyDescent="0.25">
      <c r="A14" t="s">
        <v>7881</v>
      </c>
      <c r="B14" s="1">
        <v>45964</v>
      </c>
      <c r="C14" t="s">
        <v>14</v>
      </c>
      <c r="D14" t="s">
        <v>7882</v>
      </c>
      <c r="E14" t="s">
        <v>7883</v>
      </c>
      <c r="F14" t="s">
        <v>69</v>
      </c>
      <c r="I14" t="s">
        <v>11211</v>
      </c>
    </row>
    <row r="15" spans="1:9" x14ac:dyDescent="0.25">
      <c r="A15" t="s">
        <v>7879</v>
      </c>
      <c r="B15" s="1">
        <v>45964</v>
      </c>
      <c r="C15" t="s">
        <v>14</v>
      </c>
      <c r="D15" t="s">
        <v>7880</v>
      </c>
      <c r="E15" t="s">
        <v>7878</v>
      </c>
      <c r="F15" t="s">
        <v>17</v>
      </c>
      <c r="I15" t="s">
        <v>11211</v>
      </c>
    </row>
    <row r="16" spans="1:9" x14ac:dyDescent="0.25">
      <c r="A16" t="s">
        <v>7876</v>
      </c>
      <c r="B16" s="1">
        <v>45964</v>
      </c>
      <c r="C16" t="s">
        <v>14</v>
      </c>
      <c r="D16" t="s">
        <v>7877</v>
      </c>
      <c r="E16" t="s">
        <v>7878</v>
      </c>
      <c r="F16" t="s">
        <v>17</v>
      </c>
      <c r="I16" t="s">
        <v>11211</v>
      </c>
    </row>
    <row r="17" spans="1:9" x14ac:dyDescent="0.25">
      <c r="A17" t="s">
        <v>7873</v>
      </c>
      <c r="B17" s="1">
        <v>45964</v>
      </c>
      <c r="C17" t="s">
        <v>14</v>
      </c>
      <c r="D17" t="s">
        <v>7874</v>
      </c>
      <c r="E17" t="s">
        <v>7875</v>
      </c>
      <c r="F17" t="s">
        <v>281</v>
      </c>
      <c r="I17" t="s">
        <v>11211</v>
      </c>
    </row>
    <row r="18" spans="1:9" x14ac:dyDescent="0.25">
      <c r="A18" t="s">
        <v>7870</v>
      </c>
      <c r="B18" s="1">
        <v>45964</v>
      </c>
      <c r="C18" t="s">
        <v>14</v>
      </c>
      <c r="D18" t="s">
        <v>7871</v>
      </c>
      <c r="E18" t="s">
        <v>7872</v>
      </c>
      <c r="F18" t="s">
        <v>788</v>
      </c>
      <c r="I18" t="s">
        <v>11211</v>
      </c>
    </row>
    <row r="19" spans="1:9" x14ac:dyDescent="0.25">
      <c r="A19" t="s">
        <v>7867</v>
      </c>
      <c r="B19" s="1">
        <v>45964</v>
      </c>
      <c r="C19" t="s">
        <v>14</v>
      </c>
      <c r="D19" t="s">
        <v>7868</v>
      </c>
      <c r="E19" t="s">
        <v>7869</v>
      </c>
      <c r="F19" t="s">
        <v>150</v>
      </c>
      <c r="I19" t="s">
        <v>11211</v>
      </c>
    </row>
    <row r="20" spans="1:9" x14ac:dyDescent="0.25">
      <c r="A20" t="s">
        <v>7864</v>
      </c>
      <c r="B20" s="1">
        <v>45964</v>
      </c>
      <c r="C20" t="s">
        <v>14</v>
      </c>
      <c r="D20" t="s">
        <v>7865</v>
      </c>
      <c r="E20" t="s">
        <v>7866</v>
      </c>
      <c r="F20" t="s">
        <v>150</v>
      </c>
      <c r="I20" t="s">
        <v>11211</v>
      </c>
    </row>
    <row r="21" spans="1:9" x14ac:dyDescent="0.25">
      <c r="A21" t="s">
        <v>7861</v>
      </c>
      <c r="B21" s="1">
        <v>45964</v>
      </c>
      <c r="C21" t="s">
        <v>14</v>
      </c>
      <c r="D21" t="s">
        <v>7862</v>
      </c>
      <c r="E21" t="s">
        <v>7863</v>
      </c>
      <c r="F21" t="s">
        <v>150</v>
      </c>
      <c r="I21" t="s">
        <v>11211</v>
      </c>
    </row>
    <row r="22" spans="1:9" x14ac:dyDescent="0.25">
      <c r="A22" t="s">
        <v>7858</v>
      </c>
      <c r="B22" s="1">
        <v>45964</v>
      </c>
      <c r="C22" t="s">
        <v>14</v>
      </c>
      <c r="D22" t="s">
        <v>7859</v>
      </c>
      <c r="E22" t="s">
        <v>7860</v>
      </c>
      <c r="F22" t="s">
        <v>281</v>
      </c>
      <c r="I22" t="s">
        <v>11211</v>
      </c>
    </row>
    <row r="23" spans="1:9" x14ac:dyDescent="0.25">
      <c r="A23" t="s">
        <v>7855</v>
      </c>
      <c r="B23" s="1">
        <v>45964</v>
      </c>
      <c r="C23" t="s">
        <v>14</v>
      </c>
      <c r="D23" t="s">
        <v>7856</v>
      </c>
      <c r="E23" t="s">
        <v>7857</v>
      </c>
      <c r="F23" t="s">
        <v>281</v>
      </c>
      <c r="I23" t="s">
        <v>11211</v>
      </c>
    </row>
    <row r="24" spans="1:9" x14ac:dyDescent="0.25">
      <c r="A24" t="s">
        <v>7852</v>
      </c>
      <c r="B24" s="1">
        <v>45963</v>
      </c>
      <c r="C24" t="s">
        <v>14</v>
      </c>
      <c r="D24" t="s">
        <v>7853</v>
      </c>
      <c r="E24" t="s">
        <v>7854</v>
      </c>
      <c r="F24" t="s">
        <v>17</v>
      </c>
      <c r="I24" t="s">
        <v>11211</v>
      </c>
    </row>
    <row r="25" spans="1:9" x14ac:dyDescent="0.25">
      <c r="A25" t="s">
        <v>7849</v>
      </c>
      <c r="B25" s="1">
        <v>45963</v>
      </c>
      <c r="C25" t="s">
        <v>14</v>
      </c>
      <c r="D25" t="s">
        <v>7850</v>
      </c>
      <c r="E25" t="s">
        <v>7851</v>
      </c>
      <c r="F25" t="s">
        <v>281</v>
      </c>
      <c r="I25" t="s">
        <v>11211</v>
      </c>
    </row>
    <row r="26" spans="1:9" x14ac:dyDescent="0.25">
      <c r="A26" t="s">
        <v>7847</v>
      </c>
      <c r="B26" s="1">
        <v>45963</v>
      </c>
      <c r="C26" t="s">
        <v>14</v>
      </c>
      <c r="D26" t="s">
        <v>7848</v>
      </c>
      <c r="E26" t="s">
        <v>7846</v>
      </c>
      <c r="F26" t="s">
        <v>17</v>
      </c>
      <c r="I26" t="s">
        <v>11211</v>
      </c>
    </row>
    <row r="27" spans="1:9" x14ac:dyDescent="0.25">
      <c r="A27" t="s">
        <v>7844</v>
      </c>
      <c r="B27" s="1">
        <v>45963</v>
      </c>
      <c r="C27" t="s">
        <v>14</v>
      </c>
      <c r="D27" t="s">
        <v>7845</v>
      </c>
      <c r="E27" t="s">
        <v>7846</v>
      </c>
      <c r="F27" t="s">
        <v>17</v>
      </c>
      <c r="I27" t="s">
        <v>11211</v>
      </c>
    </row>
    <row r="28" spans="1:9" x14ac:dyDescent="0.25">
      <c r="A28" t="s">
        <v>7841</v>
      </c>
      <c r="B28" s="1">
        <v>45963</v>
      </c>
      <c r="C28" t="s">
        <v>14</v>
      </c>
      <c r="D28" t="s">
        <v>7842</v>
      </c>
      <c r="E28" t="s">
        <v>7843</v>
      </c>
      <c r="F28" t="s">
        <v>17</v>
      </c>
      <c r="I28" t="s">
        <v>11211</v>
      </c>
    </row>
    <row r="29" spans="1:9" x14ac:dyDescent="0.25">
      <c r="A29" t="s">
        <v>7838</v>
      </c>
      <c r="B29" s="1">
        <v>45963</v>
      </c>
      <c r="C29" t="s">
        <v>14</v>
      </c>
      <c r="D29" t="s">
        <v>7839</v>
      </c>
      <c r="E29" t="s">
        <v>7840</v>
      </c>
      <c r="F29" t="s">
        <v>17</v>
      </c>
      <c r="I29" t="s">
        <v>11211</v>
      </c>
    </row>
    <row r="30" spans="1:9" x14ac:dyDescent="0.25">
      <c r="A30" t="s">
        <v>7835</v>
      </c>
      <c r="B30" s="1">
        <v>45963</v>
      </c>
      <c r="C30" t="s">
        <v>14</v>
      </c>
      <c r="D30" t="s">
        <v>7836</v>
      </c>
      <c r="E30" t="s">
        <v>7837</v>
      </c>
      <c r="F30" t="s">
        <v>17</v>
      </c>
      <c r="I30" t="s">
        <v>11211</v>
      </c>
    </row>
    <row r="31" spans="1:9" x14ac:dyDescent="0.25">
      <c r="A31" t="s">
        <v>7832</v>
      </c>
      <c r="B31" s="1">
        <v>45963</v>
      </c>
      <c r="C31" t="s">
        <v>14</v>
      </c>
      <c r="D31" t="s">
        <v>7833</v>
      </c>
      <c r="E31" t="s">
        <v>7834</v>
      </c>
      <c r="F31" t="s">
        <v>42</v>
      </c>
      <c r="I31" t="s">
        <v>11211</v>
      </c>
    </row>
    <row r="32" spans="1:9" x14ac:dyDescent="0.25">
      <c r="A32" t="s">
        <v>7829</v>
      </c>
      <c r="B32" s="1">
        <v>45962</v>
      </c>
      <c r="C32" t="s">
        <v>14</v>
      </c>
      <c r="D32" t="s">
        <v>7830</v>
      </c>
      <c r="E32" t="s">
        <v>7831</v>
      </c>
      <c r="F32" t="s">
        <v>635</v>
      </c>
      <c r="I32" t="s">
        <v>11211</v>
      </c>
    </row>
    <row r="33" spans="1:9" x14ac:dyDescent="0.25">
      <c r="A33" t="s">
        <v>7822</v>
      </c>
      <c r="B33" s="1">
        <v>45962</v>
      </c>
      <c r="C33" t="s">
        <v>14</v>
      </c>
      <c r="D33" t="s">
        <v>7828</v>
      </c>
      <c r="E33" t="s">
        <v>3175</v>
      </c>
      <c r="F33" t="s">
        <v>281</v>
      </c>
      <c r="I33" t="s">
        <v>11211</v>
      </c>
    </row>
    <row r="34" spans="1:9" x14ac:dyDescent="0.25">
      <c r="A34" t="s">
        <v>7811</v>
      </c>
      <c r="B34" s="1">
        <v>45962</v>
      </c>
      <c r="C34" t="s">
        <v>14</v>
      </c>
      <c r="D34" t="s">
        <v>7826</v>
      </c>
      <c r="E34" t="s">
        <v>7827</v>
      </c>
      <c r="F34" t="s">
        <v>17</v>
      </c>
      <c r="I34" t="s">
        <v>11211</v>
      </c>
    </row>
    <row r="35" spans="1:9" x14ac:dyDescent="0.25">
      <c r="A35" t="s">
        <v>7819</v>
      </c>
      <c r="B35" s="1">
        <v>45962</v>
      </c>
      <c r="C35" t="s">
        <v>14</v>
      </c>
      <c r="D35" t="s">
        <v>7820</v>
      </c>
      <c r="E35" t="s">
        <v>7821</v>
      </c>
      <c r="F35" t="s">
        <v>924</v>
      </c>
      <c r="I35" t="s">
        <v>11211</v>
      </c>
    </row>
    <row r="36" spans="1:9" x14ac:dyDescent="0.25">
      <c r="A36" t="s">
        <v>7816</v>
      </c>
      <c r="B36" s="1">
        <v>45962</v>
      </c>
      <c r="C36" t="s">
        <v>14</v>
      </c>
      <c r="D36" t="s">
        <v>7817</v>
      </c>
      <c r="E36" t="s">
        <v>7818</v>
      </c>
      <c r="F36" t="s">
        <v>635</v>
      </c>
      <c r="I36" t="s">
        <v>11211</v>
      </c>
    </row>
    <row r="37" spans="1:9" x14ac:dyDescent="0.25">
      <c r="A37" t="s">
        <v>7813</v>
      </c>
      <c r="B37" s="1">
        <v>45962</v>
      </c>
      <c r="C37" t="s">
        <v>14</v>
      </c>
      <c r="D37" t="s">
        <v>7814</v>
      </c>
      <c r="E37" t="s">
        <v>7815</v>
      </c>
      <c r="F37" t="s">
        <v>649</v>
      </c>
      <c r="I37" t="s">
        <v>11211</v>
      </c>
    </row>
    <row r="38" spans="1:9" x14ac:dyDescent="0.25">
      <c r="A38" t="s">
        <v>7809</v>
      </c>
      <c r="B38" s="1">
        <v>45961</v>
      </c>
      <c r="C38" t="s">
        <v>14</v>
      </c>
      <c r="D38" t="s">
        <v>7810</v>
      </c>
      <c r="E38" t="s">
        <v>7802</v>
      </c>
      <c r="F38" t="s">
        <v>150</v>
      </c>
      <c r="I38" t="s">
        <v>11211</v>
      </c>
    </row>
    <row r="39" spans="1:9" x14ac:dyDescent="0.25">
      <c r="A39" t="s">
        <v>7807</v>
      </c>
      <c r="B39" s="1">
        <v>45961</v>
      </c>
      <c r="C39" t="s">
        <v>14</v>
      </c>
      <c r="D39" t="s">
        <v>7808</v>
      </c>
      <c r="E39" t="s">
        <v>7802</v>
      </c>
      <c r="F39" t="s">
        <v>150</v>
      </c>
      <c r="I39" t="s">
        <v>11211</v>
      </c>
    </row>
    <row r="40" spans="1:9" x14ac:dyDescent="0.25">
      <c r="A40" t="s">
        <v>7805</v>
      </c>
      <c r="B40" s="1">
        <v>45961</v>
      </c>
      <c r="C40" t="s">
        <v>14</v>
      </c>
      <c r="D40" t="s">
        <v>7806</v>
      </c>
      <c r="E40" t="s">
        <v>7802</v>
      </c>
      <c r="F40" t="s">
        <v>150</v>
      </c>
      <c r="I40" t="s">
        <v>11211</v>
      </c>
    </row>
    <row r="41" spans="1:9" x14ac:dyDescent="0.25">
      <c r="A41" t="s">
        <v>7803</v>
      </c>
      <c r="B41" s="1">
        <v>45961</v>
      </c>
      <c r="C41" t="s">
        <v>14</v>
      </c>
      <c r="D41" t="s">
        <v>7804</v>
      </c>
      <c r="E41" t="s">
        <v>7802</v>
      </c>
      <c r="F41" t="s">
        <v>150</v>
      </c>
      <c r="I41" t="s">
        <v>11211</v>
      </c>
    </row>
    <row r="42" spans="1:9" x14ac:dyDescent="0.25">
      <c r="A42" t="s">
        <v>7800</v>
      </c>
      <c r="B42" s="1">
        <v>45961</v>
      </c>
      <c r="C42" t="s">
        <v>14</v>
      </c>
      <c r="D42" t="s">
        <v>7801</v>
      </c>
      <c r="E42" t="s">
        <v>7802</v>
      </c>
      <c r="F42" t="s">
        <v>150</v>
      </c>
      <c r="I42" t="s">
        <v>11211</v>
      </c>
    </row>
    <row r="43" spans="1:9" x14ac:dyDescent="0.25">
      <c r="A43" t="s">
        <v>7797</v>
      </c>
      <c r="B43" s="1">
        <v>45961</v>
      </c>
      <c r="C43" t="s">
        <v>14</v>
      </c>
      <c r="D43" t="s">
        <v>7798</v>
      </c>
      <c r="E43" t="s">
        <v>7799</v>
      </c>
      <c r="F43" t="s">
        <v>788</v>
      </c>
      <c r="I43" t="s">
        <v>11211</v>
      </c>
    </row>
    <row r="44" spans="1:9" x14ac:dyDescent="0.25">
      <c r="A44" t="s">
        <v>7794</v>
      </c>
      <c r="B44" s="1">
        <v>45961</v>
      </c>
      <c r="C44" t="s">
        <v>14</v>
      </c>
      <c r="D44" t="s">
        <v>7795</v>
      </c>
      <c r="E44" t="s">
        <v>7796</v>
      </c>
      <c r="F44" t="s">
        <v>1354</v>
      </c>
      <c r="I44" t="s">
        <v>11211</v>
      </c>
    </row>
    <row r="45" spans="1:9" x14ac:dyDescent="0.25">
      <c r="A45" t="s">
        <v>7791</v>
      </c>
      <c r="B45" s="1">
        <v>45961</v>
      </c>
      <c r="C45" t="s">
        <v>14</v>
      </c>
      <c r="D45" t="s">
        <v>7792</v>
      </c>
      <c r="E45" t="s">
        <v>7793</v>
      </c>
      <c r="F45" t="s">
        <v>924</v>
      </c>
      <c r="I45" t="s">
        <v>11211</v>
      </c>
    </row>
    <row r="46" spans="1:9" x14ac:dyDescent="0.25">
      <c r="A46" t="s">
        <v>7788</v>
      </c>
      <c r="B46" s="1">
        <v>45961</v>
      </c>
      <c r="C46" t="s">
        <v>14</v>
      </c>
      <c r="D46" t="s">
        <v>7789</v>
      </c>
      <c r="E46" t="s">
        <v>7790</v>
      </c>
      <c r="F46" t="s">
        <v>281</v>
      </c>
      <c r="I46" t="s">
        <v>11211</v>
      </c>
    </row>
    <row r="47" spans="1:9" x14ac:dyDescent="0.25">
      <c r="A47" t="s">
        <v>7785</v>
      </c>
      <c r="B47" s="1">
        <v>45960</v>
      </c>
      <c r="C47" t="s">
        <v>14</v>
      </c>
      <c r="D47" t="s">
        <v>7786</v>
      </c>
      <c r="E47" t="s">
        <v>7787</v>
      </c>
      <c r="F47" t="s">
        <v>372</v>
      </c>
      <c r="I47" t="s">
        <v>11211</v>
      </c>
    </row>
    <row r="48" spans="1:9" x14ac:dyDescent="0.25">
      <c r="A48" t="s">
        <v>7782</v>
      </c>
      <c r="B48" s="1">
        <v>45960</v>
      </c>
      <c r="C48" t="s">
        <v>14</v>
      </c>
      <c r="D48" t="s">
        <v>7783</v>
      </c>
      <c r="E48" t="s">
        <v>7784</v>
      </c>
      <c r="F48" t="s">
        <v>372</v>
      </c>
      <c r="I48" t="s">
        <v>11211</v>
      </c>
    </row>
    <row r="49" spans="1:9" x14ac:dyDescent="0.25">
      <c r="A49" t="s">
        <v>7779</v>
      </c>
      <c r="B49" s="1">
        <v>45960</v>
      </c>
      <c r="C49" t="s">
        <v>14</v>
      </c>
      <c r="D49" t="s">
        <v>7780</v>
      </c>
      <c r="E49" t="s">
        <v>7781</v>
      </c>
      <c r="F49" t="s">
        <v>372</v>
      </c>
      <c r="I49" t="s">
        <v>11211</v>
      </c>
    </row>
    <row r="50" spans="1:9" x14ac:dyDescent="0.25">
      <c r="A50" t="s">
        <v>7776</v>
      </c>
      <c r="B50" s="1">
        <v>45959</v>
      </c>
      <c r="C50" t="s">
        <v>14</v>
      </c>
      <c r="D50" t="s">
        <v>7777</v>
      </c>
      <c r="E50" t="s">
        <v>7778</v>
      </c>
      <c r="F50" t="s">
        <v>56</v>
      </c>
      <c r="I50" t="s">
        <v>11211</v>
      </c>
    </row>
    <row r="51" spans="1:9" x14ac:dyDescent="0.25">
      <c r="A51" t="s">
        <v>7774</v>
      </c>
      <c r="B51" s="1">
        <v>45959</v>
      </c>
      <c r="C51" t="s">
        <v>14</v>
      </c>
      <c r="D51" t="s">
        <v>7775</v>
      </c>
      <c r="E51" t="s">
        <v>7131</v>
      </c>
      <c r="F51" t="s">
        <v>17</v>
      </c>
      <c r="I51" t="s">
        <v>11211</v>
      </c>
    </row>
    <row r="52" spans="1:9" x14ac:dyDescent="0.25">
      <c r="A52" t="s">
        <v>7771</v>
      </c>
      <c r="B52" s="1">
        <v>45959</v>
      </c>
      <c r="C52" t="s">
        <v>14</v>
      </c>
      <c r="D52" t="s">
        <v>7772</v>
      </c>
      <c r="E52" t="s">
        <v>7773</v>
      </c>
      <c r="F52" t="s">
        <v>56</v>
      </c>
      <c r="I52" t="s">
        <v>11211</v>
      </c>
    </row>
    <row r="53" spans="1:9" x14ac:dyDescent="0.25">
      <c r="A53" t="s">
        <v>7768</v>
      </c>
      <c r="B53" s="1">
        <v>45958</v>
      </c>
      <c r="C53" t="s">
        <v>14</v>
      </c>
      <c r="D53" t="s">
        <v>7769</v>
      </c>
      <c r="E53" t="s">
        <v>7770</v>
      </c>
      <c r="F53" t="s">
        <v>42</v>
      </c>
      <c r="I53" t="s">
        <v>11211</v>
      </c>
    </row>
    <row r="54" spans="1:9" x14ac:dyDescent="0.25">
      <c r="A54" t="s">
        <v>7765</v>
      </c>
      <c r="B54" s="1">
        <v>45958</v>
      </c>
      <c r="C54" t="s">
        <v>14</v>
      </c>
      <c r="D54" t="s">
        <v>7766</v>
      </c>
      <c r="E54" t="s">
        <v>7767</v>
      </c>
      <c r="F54" t="s">
        <v>42</v>
      </c>
      <c r="I54" t="s">
        <v>11211</v>
      </c>
    </row>
    <row r="55" spans="1:9" x14ac:dyDescent="0.25">
      <c r="A55" t="s">
        <v>7762</v>
      </c>
      <c r="B55" s="1">
        <v>45958</v>
      </c>
      <c r="C55" t="s">
        <v>14</v>
      </c>
      <c r="D55" t="s">
        <v>7763</v>
      </c>
      <c r="E55" t="s">
        <v>7764</v>
      </c>
      <c r="F55" t="s">
        <v>649</v>
      </c>
      <c r="I55" t="s">
        <v>11211</v>
      </c>
    </row>
    <row r="56" spans="1:9" x14ac:dyDescent="0.25">
      <c r="A56" t="s">
        <v>7759</v>
      </c>
      <c r="B56" s="1">
        <v>45958</v>
      </c>
      <c r="C56" t="s">
        <v>14</v>
      </c>
      <c r="D56" t="s">
        <v>7760</v>
      </c>
      <c r="E56" t="s">
        <v>7761</v>
      </c>
      <c r="F56" t="s">
        <v>372</v>
      </c>
      <c r="I56" t="s">
        <v>11211</v>
      </c>
    </row>
    <row r="57" spans="1:9" x14ac:dyDescent="0.25">
      <c r="A57" t="s">
        <v>7756</v>
      </c>
      <c r="B57" s="1">
        <v>45958</v>
      </c>
      <c r="C57" t="s">
        <v>14</v>
      </c>
      <c r="D57" t="s">
        <v>7757</v>
      </c>
      <c r="E57" t="s">
        <v>7758</v>
      </c>
      <c r="F57" t="s">
        <v>649</v>
      </c>
      <c r="I57" t="s">
        <v>11211</v>
      </c>
    </row>
    <row r="58" spans="1:9" x14ac:dyDescent="0.25">
      <c r="A58" t="s">
        <v>7753</v>
      </c>
      <c r="B58" s="1">
        <v>45958</v>
      </c>
      <c r="C58" t="s">
        <v>14</v>
      </c>
      <c r="D58" t="s">
        <v>7754</v>
      </c>
      <c r="E58" t="s">
        <v>7755</v>
      </c>
      <c r="F58" t="s">
        <v>281</v>
      </c>
      <c r="I58" t="s">
        <v>11211</v>
      </c>
    </row>
    <row r="59" spans="1:9" x14ac:dyDescent="0.25">
      <c r="A59" t="s">
        <v>7750</v>
      </c>
      <c r="B59" s="1">
        <v>45958</v>
      </c>
      <c r="C59" t="s">
        <v>14</v>
      </c>
      <c r="D59" t="s">
        <v>7751</v>
      </c>
      <c r="E59" t="s">
        <v>7752</v>
      </c>
      <c r="F59" t="s">
        <v>69</v>
      </c>
      <c r="I59" t="s">
        <v>11211</v>
      </c>
    </row>
    <row r="60" spans="1:9" x14ac:dyDescent="0.25">
      <c r="A60" t="s">
        <v>7748</v>
      </c>
      <c r="B60" s="1">
        <v>45958</v>
      </c>
      <c r="C60" t="s">
        <v>14</v>
      </c>
      <c r="D60" t="s">
        <v>7749</v>
      </c>
      <c r="E60" t="s">
        <v>7747</v>
      </c>
      <c r="F60" t="s">
        <v>150</v>
      </c>
      <c r="I60" t="s">
        <v>11211</v>
      </c>
    </row>
    <row r="61" spans="1:9" x14ac:dyDescent="0.25">
      <c r="A61" t="s">
        <v>7745</v>
      </c>
      <c r="B61" s="1">
        <v>45958</v>
      </c>
      <c r="C61" t="s">
        <v>14</v>
      </c>
      <c r="D61" t="s">
        <v>7746</v>
      </c>
      <c r="E61" t="s">
        <v>7747</v>
      </c>
      <c r="F61" t="s">
        <v>281</v>
      </c>
      <c r="I61" t="s">
        <v>11211</v>
      </c>
    </row>
    <row r="62" spans="1:9" x14ac:dyDescent="0.25">
      <c r="A62" t="s">
        <v>7742</v>
      </c>
      <c r="B62" s="1">
        <v>45958</v>
      </c>
      <c r="C62" t="s">
        <v>14</v>
      </c>
      <c r="D62" t="s">
        <v>7743</v>
      </c>
      <c r="E62" t="s">
        <v>7744</v>
      </c>
      <c r="F62" t="s">
        <v>281</v>
      </c>
      <c r="I62" t="s">
        <v>11211</v>
      </c>
    </row>
    <row r="63" spans="1:9" x14ac:dyDescent="0.25">
      <c r="A63" t="s">
        <v>7740</v>
      </c>
      <c r="B63" s="1">
        <v>45958</v>
      </c>
      <c r="C63" t="s">
        <v>14</v>
      </c>
      <c r="D63" t="s">
        <v>7741</v>
      </c>
      <c r="E63" t="s">
        <v>7739</v>
      </c>
      <c r="F63" t="s">
        <v>924</v>
      </c>
      <c r="I63" t="s">
        <v>11211</v>
      </c>
    </row>
    <row r="64" spans="1:9" x14ac:dyDescent="0.25">
      <c r="A64" t="s">
        <v>7737</v>
      </c>
      <c r="B64" s="1">
        <v>45958</v>
      </c>
      <c r="C64" t="s">
        <v>14</v>
      </c>
      <c r="D64" t="s">
        <v>7738</v>
      </c>
      <c r="E64" t="s">
        <v>7739</v>
      </c>
      <c r="F64" t="s">
        <v>281</v>
      </c>
      <c r="I64" t="s">
        <v>11211</v>
      </c>
    </row>
    <row r="65" spans="1:9" x14ac:dyDescent="0.25">
      <c r="A65" t="s">
        <v>7734</v>
      </c>
      <c r="B65" s="1">
        <v>45958</v>
      </c>
      <c r="C65" t="s">
        <v>14</v>
      </c>
      <c r="D65" t="s">
        <v>7735</v>
      </c>
      <c r="E65" t="s">
        <v>7736</v>
      </c>
      <c r="F65" t="s">
        <v>69</v>
      </c>
      <c r="I65" t="s">
        <v>11211</v>
      </c>
    </row>
    <row r="66" spans="1:9" x14ac:dyDescent="0.25">
      <c r="A66" t="s">
        <v>7731</v>
      </c>
      <c r="B66" s="1">
        <v>45958</v>
      </c>
      <c r="C66" t="s">
        <v>14</v>
      </c>
      <c r="D66" t="s">
        <v>7732</v>
      </c>
      <c r="E66" t="s">
        <v>7733</v>
      </c>
      <c r="F66" t="s">
        <v>69</v>
      </c>
      <c r="I66" t="s">
        <v>11211</v>
      </c>
    </row>
    <row r="67" spans="1:9" x14ac:dyDescent="0.25">
      <c r="A67" t="s">
        <v>7728</v>
      </c>
      <c r="B67" s="1">
        <v>45958</v>
      </c>
      <c r="C67" t="s">
        <v>14</v>
      </c>
      <c r="D67" t="s">
        <v>7729</v>
      </c>
      <c r="E67" t="s">
        <v>7730</v>
      </c>
      <c r="F67" t="s">
        <v>649</v>
      </c>
      <c r="I67" t="s">
        <v>11211</v>
      </c>
    </row>
    <row r="68" spans="1:9" x14ac:dyDescent="0.25">
      <c r="A68" t="s">
        <v>7725</v>
      </c>
      <c r="B68" s="1">
        <v>45958</v>
      </c>
      <c r="C68" t="s">
        <v>14</v>
      </c>
      <c r="D68" t="s">
        <v>7726</v>
      </c>
      <c r="E68" t="s">
        <v>7727</v>
      </c>
      <c r="F68" t="s">
        <v>69</v>
      </c>
      <c r="I68" t="s">
        <v>11211</v>
      </c>
    </row>
    <row r="69" spans="1:9" x14ac:dyDescent="0.25">
      <c r="A69" t="s">
        <v>7722</v>
      </c>
      <c r="B69" s="1">
        <v>45958</v>
      </c>
      <c r="C69" t="s">
        <v>14</v>
      </c>
      <c r="D69" t="s">
        <v>7723</v>
      </c>
      <c r="E69" t="s">
        <v>7724</v>
      </c>
      <c r="F69" t="s">
        <v>372</v>
      </c>
      <c r="I69" t="s">
        <v>11211</v>
      </c>
    </row>
    <row r="70" spans="1:9" x14ac:dyDescent="0.25">
      <c r="A70" t="s">
        <v>7719</v>
      </c>
      <c r="B70" s="1">
        <v>45956</v>
      </c>
      <c r="C70" t="s">
        <v>14</v>
      </c>
      <c r="D70" t="s">
        <v>7720</v>
      </c>
      <c r="E70" t="s">
        <v>7721</v>
      </c>
      <c r="F70" t="s">
        <v>610</v>
      </c>
      <c r="I70" t="s">
        <v>11211</v>
      </c>
    </row>
    <row r="71" spans="1:9" x14ac:dyDescent="0.25">
      <c r="A71" t="s">
        <v>7716</v>
      </c>
      <c r="B71" s="1">
        <v>45956</v>
      </c>
      <c r="C71" t="s">
        <v>14</v>
      </c>
      <c r="D71" t="s">
        <v>7717</v>
      </c>
      <c r="E71" t="s">
        <v>7718</v>
      </c>
      <c r="F71" t="s">
        <v>25</v>
      </c>
      <c r="I71" t="s">
        <v>11211</v>
      </c>
    </row>
    <row r="72" spans="1:9" x14ac:dyDescent="0.25">
      <c r="A72" t="s">
        <v>7713</v>
      </c>
      <c r="B72" s="1">
        <v>45956</v>
      </c>
      <c r="C72" t="s">
        <v>14</v>
      </c>
      <c r="D72" t="s">
        <v>7714</v>
      </c>
      <c r="E72" t="s">
        <v>7715</v>
      </c>
      <c r="F72" t="s">
        <v>25</v>
      </c>
      <c r="I72" t="s">
        <v>11211</v>
      </c>
    </row>
    <row r="73" spans="1:9" x14ac:dyDescent="0.25">
      <c r="A73" t="s">
        <v>7711</v>
      </c>
      <c r="B73" s="1">
        <v>45955</v>
      </c>
      <c r="C73" t="s">
        <v>14</v>
      </c>
      <c r="D73" t="s">
        <v>7712</v>
      </c>
      <c r="E73" t="s">
        <v>7708</v>
      </c>
      <c r="F73" t="s">
        <v>924</v>
      </c>
      <c r="I73" t="s">
        <v>11211</v>
      </c>
    </row>
    <row r="74" spans="1:9" x14ac:dyDescent="0.25">
      <c r="A74" t="s">
        <v>7709</v>
      </c>
      <c r="B74" s="1">
        <v>45955</v>
      </c>
      <c r="C74" t="s">
        <v>14</v>
      </c>
      <c r="D74" t="s">
        <v>7710</v>
      </c>
      <c r="E74" t="s">
        <v>7708</v>
      </c>
      <c r="F74" t="s">
        <v>924</v>
      </c>
      <c r="I74" t="s">
        <v>11211</v>
      </c>
    </row>
    <row r="75" spans="1:9" x14ac:dyDescent="0.25">
      <c r="A75" t="s">
        <v>7706</v>
      </c>
      <c r="B75" s="1">
        <v>45955</v>
      </c>
      <c r="C75" t="s">
        <v>14</v>
      </c>
      <c r="D75" t="s">
        <v>7707</v>
      </c>
      <c r="E75" t="s">
        <v>7708</v>
      </c>
      <c r="F75" t="s">
        <v>924</v>
      </c>
      <c r="I75" t="s">
        <v>11211</v>
      </c>
    </row>
    <row r="76" spans="1:9" x14ac:dyDescent="0.25">
      <c r="A76" t="s">
        <v>7703</v>
      </c>
      <c r="B76" s="1">
        <v>45954</v>
      </c>
      <c r="C76" t="s">
        <v>14</v>
      </c>
      <c r="D76" t="s">
        <v>7704</v>
      </c>
      <c r="E76" t="s">
        <v>7705</v>
      </c>
      <c r="F76" t="s">
        <v>42</v>
      </c>
      <c r="I76" t="s">
        <v>11211</v>
      </c>
    </row>
    <row r="77" spans="1:9" x14ac:dyDescent="0.25">
      <c r="A77" t="s">
        <v>7700</v>
      </c>
      <c r="B77" s="1">
        <v>45954</v>
      </c>
      <c r="C77" t="s">
        <v>14</v>
      </c>
      <c r="D77" t="s">
        <v>7701</v>
      </c>
      <c r="E77" t="s">
        <v>7702</v>
      </c>
      <c r="F77" t="s">
        <v>635</v>
      </c>
      <c r="I77" t="s">
        <v>11211</v>
      </c>
    </row>
    <row r="78" spans="1:9" x14ac:dyDescent="0.25">
      <c r="A78" t="s">
        <v>7697</v>
      </c>
      <c r="B78" s="1">
        <v>45953</v>
      </c>
      <c r="C78" t="s">
        <v>14</v>
      </c>
      <c r="D78" t="s">
        <v>7698</v>
      </c>
      <c r="E78" t="s">
        <v>7699</v>
      </c>
      <c r="F78" t="s">
        <v>42</v>
      </c>
      <c r="I78" t="s">
        <v>11211</v>
      </c>
    </row>
    <row r="79" spans="1:9" x14ac:dyDescent="0.25">
      <c r="A79" t="s">
        <v>7694</v>
      </c>
      <c r="B79" s="1">
        <v>45953</v>
      </c>
      <c r="C79" t="s">
        <v>14</v>
      </c>
      <c r="D79" t="s">
        <v>7695</v>
      </c>
      <c r="E79" t="s">
        <v>7696</v>
      </c>
      <c r="F79" t="s">
        <v>600</v>
      </c>
      <c r="I79" t="s">
        <v>11211</v>
      </c>
    </row>
    <row r="80" spans="1:9" x14ac:dyDescent="0.25">
      <c r="A80" t="s">
        <v>7691</v>
      </c>
      <c r="B80" s="1">
        <v>45953</v>
      </c>
      <c r="C80" t="s">
        <v>14</v>
      </c>
      <c r="D80" t="s">
        <v>7692</v>
      </c>
      <c r="E80" t="s">
        <v>7693</v>
      </c>
      <c r="F80" t="s">
        <v>281</v>
      </c>
      <c r="I80" t="s">
        <v>11211</v>
      </c>
    </row>
    <row r="81" spans="1:9" x14ac:dyDescent="0.25">
      <c r="A81" t="s">
        <v>7689</v>
      </c>
      <c r="B81" s="1">
        <v>45953</v>
      </c>
      <c r="C81" t="s">
        <v>14</v>
      </c>
      <c r="D81" t="s">
        <v>7690</v>
      </c>
      <c r="E81" t="s">
        <v>7684</v>
      </c>
      <c r="F81" t="s">
        <v>103</v>
      </c>
      <c r="I81" t="s">
        <v>11211</v>
      </c>
    </row>
    <row r="82" spans="1:9" x14ac:dyDescent="0.25">
      <c r="A82" t="s">
        <v>7687</v>
      </c>
      <c r="B82" s="1">
        <v>45953</v>
      </c>
      <c r="C82" t="s">
        <v>14</v>
      </c>
      <c r="D82" t="s">
        <v>7688</v>
      </c>
      <c r="E82" t="s">
        <v>7684</v>
      </c>
      <c r="F82" t="s">
        <v>103</v>
      </c>
      <c r="I82" t="s">
        <v>11211</v>
      </c>
    </row>
    <row r="83" spans="1:9" x14ac:dyDescent="0.25">
      <c r="A83" t="s">
        <v>7685</v>
      </c>
      <c r="B83" s="1">
        <v>45953</v>
      </c>
      <c r="C83" t="s">
        <v>14</v>
      </c>
      <c r="D83" t="s">
        <v>7686</v>
      </c>
      <c r="E83" t="s">
        <v>7684</v>
      </c>
      <c r="F83" t="s">
        <v>103</v>
      </c>
      <c r="I83" t="s">
        <v>11211</v>
      </c>
    </row>
    <row r="84" spans="1:9" x14ac:dyDescent="0.25">
      <c r="A84" t="s">
        <v>7682</v>
      </c>
      <c r="B84" s="1">
        <v>45953</v>
      </c>
      <c r="C84" t="s">
        <v>14</v>
      </c>
      <c r="D84" t="s">
        <v>7683</v>
      </c>
      <c r="E84" t="s">
        <v>7684</v>
      </c>
      <c r="F84" t="s">
        <v>103</v>
      </c>
      <c r="I84" t="s">
        <v>11211</v>
      </c>
    </row>
    <row r="85" spans="1:9" x14ac:dyDescent="0.25">
      <c r="A85" t="s">
        <v>7680</v>
      </c>
      <c r="B85" s="1">
        <v>45953</v>
      </c>
      <c r="C85" t="s">
        <v>14</v>
      </c>
      <c r="D85" t="s">
        <v>7681</v>
      </c>
      <c r="E85" t="s">
        <v>7675</v>
      </c>
      <c r="F85" t="s">
        <v>600</v>
      </c>
      <c r="I85" t="s">
        <v>11211</v>
      </c>
    </row>
    <row r="86" spans="1:9" x14ac:dyDescent="0.25">
      <c r="A86" t="s">
        <v>7678</v>
      </c>
      <c r="B86" s="1">
        <v>45953</v>
      </c>
      <c r="C86" t="s">
        <v>14</v>
      </c>
      <c r="D86" t="s">
        <v>7679</v>
      </c>
      <c r="E86" t="s">
        <v>7675</v>
      </c>
      <c r="F86" t="s">
        <v>600</v>
      </c>
      <c r="I86" t="s">
        <v>11211</v>
      </c>
    </row>
    <row r="87" spans="1:9" x14ac:dyDescent="0.25">
      <c r="A87" t="s">
        <v>7676</v>
      </c>
      <c r="B87" s="1">
        <v>45953</v>
      </c>
      <c r="C87" t="s">
        <v>14</v>
      </c>
      <c r="D87" t="s">
        <v>7677</v>
      </c>
      <c r="E87" t="s">
        <v>7675</v>
      </c>
      <c r="F87" t="s">
        <v>600</v>
      </c>
      <c r="I87" t="s">
        <v>11211</v>
      </c>
    </row>
    <row r="88" spans="1:9" x14ac:dyDescent="0.25">
      <c r="A88" t="s">
        <v>7673</v>
      </c>
      <c r="B88" s="1">
        <v>45953</v>
      </c>
      <c r="C88" t="s">
        <v>14</v>
      </c>
      <c r="D88" t="s">
        <v>7674</v>
      </c>
      <c r="E88" t="s">
        <v>7675</v>
      </c>
      <c r="F88" t="s">
        <v>600</v>
      </c>
      <c r="I88" t="s">
        <v>11211</v>
      </c>
    </row>
    <row r="89" spans="1:9" x14ac:dyDescent="0.25">
      <c r="A89" t="s">
        <v>7670</v>
      </c>
      <c r="B89" s="1">
        <v>45953</v>
      </c>
      <c r="C89" t="s">
        <v>14</v>
      </c>
      <c r="D89" t="s">
        <v>7671</v>
      </c>
      <c r="E89" t="s">
        <v>7672</v>
      </c>
      <c r="F89" t="s">
        <v>42</v>
      </c>
      <c r="I89" t="s">
        <v>11211</v>
      </c>
    </row>
    <row r="90" spans="1:9" x14ac:dyDescent="0.25">
      <c r="A90" t="s">
        <v>7668</v>
      </c>
      <c r="B90" s="1">
        <v>45953</v>
      </c>
      <c r="C90" t="s">
        <v>14</v>
      </c>
      <c r="D90" t="s">
        <v>7669</v>
      </c>
      <c r="E90" t="s">
        <v>7653</v>
      </c>
      <c r="F90" t="s">
        <v>180</v>
      </c>
      <c r="I90" t="s">
        <v>11211</v>
      </c>
    </row>
    <row r="91" spans="1:9" x14ac:dyDescent="0.25">
      <c r="A91" t="s">
        <v>7666</v>
      </c>
      <c r="B91" s="1">
        <v>45953</v>
      </c>
      <c r="C91" t="s">
        <v>14</v>
      </c>
      <c r="D91" t="s">
        <v>7667</v>
      </c>
      <c r="E91" t="s">
        <v>7653</v>
      </c>
      <c r="F91" t="s">
        <v>180</v>
      </c>
      <c r="I91" t="s">
        <v>11211</v>
      </c>
    </row>
    <row r="92" spans="1:9" x14ac:dyDescent="0.25">
      <c r="A92" t="s">
        <v>7664</v>
      </c>
      <c r="B92" s="1">
        <v>45953</v>
      </c>
      <c r="C92" t="s">
        <v>14</v>
      </c>
      <c r="D92" t="s">
        <v>7665</v>
      </c>
      <c r="E92" t="s">
        <v>7653</v>
      </c>
      <c r="F92" t="s">
        <v>180</v>
      </c>
      <c r="I92" t="s">
        <v>11211</v>
      </c>
    </row>
    <row r="93" spans="1:9" x14ac:dyDescent="0.25">
      <c r="A93" t="s">
        <v>7662</v>
      </c>
      <c r="B93" s="1">
        <v>45953</v>
      </c>
      <c r="C93" t="s">
        <v>14</v>
      </c>
      <c r="D93" t="s">
        <v>7663</v>
      </c>
      <c r="E93" t="s">
        <v>7653</v>
      </c>
      <c r="F93" t="s">
        <v>180</v>
      </c>
      <c r="I93" t="s">
        <v>11211</v>
      </c>
    </row>
    <row r="94" spans="1:9" x14ac:dyDescent="0.25">
      <c r="A94" t="s">
        <v>7660</v>
      </c>
      <c r="B94" s="1">
        <v>45953</v>
      </c>
      <c r="C94" t="s">
        <v>14</v>
      </c>
      <c r="D94" t="s">
        <v>7661</v>
      </c>
      <c r="E94" t="s">
        <v>7653</v>
      </c>
      <c r="F94" t="s">
        <v>180</v>
      </c>
      <c r="I94" t="s">
        <v>11211</v>
      </c>
    </row>
    <row r="95" spans="1:9" x14ac:dyDescent="0.25">
      <c r="A95" t="s">
        <v>7658</v>
      </c>
      <c r="B95" s="1">
        <v>45953</v>
      </c>
      <c r="C95" t="s">
        <v>14</v>
      </c>
      <c r="D95" t="s">
        <v>7659</v>
      </c>
      <c r="E95" t="s">
        <v>7653</v>
      </c>
      <c r="F95" t="s">
        <v>180</v>
      </c>
      <c r="I95" t="s">
        <v>11211</v>
      </c>
    </row>
    <row r="96" spans="1:9" x14ac:dyDescent="0.25">
      <c r="A96" t="s">
        <v>7656</v>
      </c>
      <c r="B96" s="1">
        <v>45953</v>
      </c>
      <c r="C96" t="s">
        <v>14</v>
      </c>
      <c r="D96" t="s">
        <v>7657</v>
      </c>
      <c r="E96" t="s">
        <v>7653</v>
      </c>
      <c r="F96" t="s">
        <v>180</v>
      </c>
      <c r="I96" t="s">
        <v>11211</v>
      </c>
    </row>
    <row r="97" spans="1:9" x14ac:dyDescent="0.25">
      <c r="A97" t="s">
        <v>7654</v>
      </c>
      <c r="B97" s="1">
        <v>45953</v>
      </c>
      <c r="C97" t="s">
        <v>14</v>
      </c>
      <c r="D97" t="s">
        <v>7655</v>
      </c>
      <c r="E97" t="s">
        <v>7653</v>
      </c>
      <c r="F97" t="s">
        <v>180</v>
      </c>
      <c r="I97" t="s">
        <v>11211</v>
      </c>
    </row>
    <row r="98" spans="1:9" x14ac:dyDescent="0.25">
      <c r="A98" t="s">
        <v>7651</v>
      </c>
      <c r="B98" s="1">
        <v>45953</v>
      </c>
      <c r="C98" t="s">
        <v>14</v>
      </c>
      <c r="D98" t="s">
        <v>7652</v>
      </c>
      <c r="E98" t="s">
        <v>7653</v>
      </c>
      <c r="F98" t="s">
        <v>180</v>
      </c>
      <c r="I98" t="s">
        <v>11211</v>
      </c>
    </row>
    <row r="99" spans="1:9" x14ac:dyDescent="0.25">
      <c r="A99" t="s">
        <v>7649</v>
      </c>
      <c r="B99" s="1">
        <v>45953</v>
      </c>
      <c r="C99" t="s">
        <v>14</v>
      </c>
      <c r="D99" t="s">
        <v>7650</v>
      </c>
      <c r="E99" t="s">
        <v>7642</v>
      </c>
      <c r="F99" t="s">
        <v>180</v>
      </c>
      <c r="I99" t="s">
        <v>11211</v>
      </c>
    </row>
    <row r="100" spans="1:9" x14ac:dyDescent="0.25">
      <c r="A100" t="s">
        <v>7647</v>
      </c>
      <c r="B100" s="1">
        <v>45953</v>
      </c>
      <c r="C100" t="s">
        <v>14</v>
      </c>
      <c r="D100" t="s">
        <v>7648</v>
      </c>
      <c r="E100" t="s">
        <v>7642</v>
      </c>
      <c r="F100" t="s">
        <v>180</v>
      </c>
      <c r="I100" t="s">
        <v>11211</v>
      </c>
    </row>
    <row r="101" spans="1:9" x14ac:dyDescent="0.25">
      <c r="A101" t="s">
        <v>7645</v>
      </c>
      <c r="B101" s="1">
        <v>45953</v>
      </c>
      <c r="C101" t="s">
        <v>14</v>
      </c>
      <c r="D101" t="s">
        <v>7646</v>
      </c>
      <c r="E101" t="s">
        <v>7642</v>
      </c>
      <c r="F101" t="s">
        <v>180</v>
      </c>
      <c r="I101" t="s">
        <v>11211</v>
      </c>
    </row>
    <row r="102" spans="1:9" x14ac:dyDescent="0.25">
      <c r="A102" t="s">
        <v>7643</v>
      </c>
      <c r="B102" s="1">
        <v>45953</v>
      </c>
      <c r="C102" t="s">
        <v>14</v>
      </c>
      <c r="D102" t="s">
        <v>7644</v>
      </c>
      <c r="E102" t="s">
        <v>7642</v>
      </c>
      <c r="F102" t="s">
        <v>180</v>
      </c>
      <c r="I102" t="s">
        <v>11211</v>
      </c>
    </row>
    <row r="103" spans="1:9" x14ac:dyDescent="0.25">
      <c r="A103" t="s">
        <v>7640</v>
      </c>
      <c r="B103" s="1">
        <v>45953</v>
      </c>
      <c r="C103" t="s">
        <v>14</v>
      </c>
      <c r="D103" t="s">
        <v>7641</v>
      </c>
      <c r="E103" t="s">
        <v>7642</v>
      </c>
      <c r="F103" t="s">
        <v>180</v>
      </c>
      <c r="I103" t="s">
        <v>11211</v>
      </c>
    </row>
    <row r="104" spans="1:9" x14ac:dyDescent="0.25">
      <c r="A104" t="s">
        <v>7638</v>
      </c>
      <c r="B104" s="1">
        <v>45952</v>
      </c>
      <c r="C104" t="s">
        <v>14</v>
      </c>
      <c r="D104" t="s">
        <v>7639</v>
      </c>
      <c r="E104" t="s">
        <v>7637</v>
      </c>
      <c r="F104" t="s">
        <v>56</v>
      </c>
      <c r="I104" t="s">
        <v>11211</v>
      </c>
    </row>
    <row r="105" spans="1:9" x14ac:dyDescent="0.25">
      <c r="A105" t="s">
        <v>7635</v>
      </c>
      <c r="B105" s="1">
        <v>45952</v>
      </c>
      <c r="C105" t="s">
        <v>14</v>
      </c>
      <c r="D105" t="s">
        <v>7636</v>
      </c>
      <c r="E105" t="s">
        <v>7637</v>
      </c>
      <c r="F105" t="s">
        <v>56</v>
      </c>
      <c r="I105" t="s">
        <v>11211</v>
      </c>
    </row>
    <row r="106" spans="1:9" x14ac:dyDescent="0.25">
      <c r="A106" t="s">
        <v>7633</v>
      </c>
      <c r="B106" s="1">
        <v>45952</v>
      </c>
      <c r="C106" t="s">
        <v>14</v>
      </c>
      <c r="D106" t="s">
        <v>7634</v>
      </c>
      <c r="E106" t="s">
        <v>7632</v>
      </c>
      <c r="F106" t="s">
        <v>56</v>
      </c>
      <c r="I106" t="s">
        <v>11211</v>
      </c>
    </row>
    <row r="107" spans="1:9" x14ac:dyDescent="0.25">
      <c r="A107" t="s">
        <v>7630</v>
      </c>
      <c r="B107" s="1">
        <v>45952</v>
      </c>
      <c r="C107" t="s">
        <v>14</v>
      </c>
      <c r="D107" t="s">
        <v>7631</v>
      </c>
      <c r="E107" t="s">
        <v>7632</v>
      </c>
      <c r="F107" t="s">
        <v>56</v>
      </c>
      <c r="I107" t="s">
        <v>11211</v>
      </c>
    </row>
    <row r="108" spans="1:9" x14ac:dyDescent="0.25">
      <c r="A108" t="s">
        <v>7627</v>
      </c>
      <c r="B108" s="1">
        <v>45952</v>
      </c>
      <c r="C108" t="s">
        <v>14</v>
      </c>
      <c r="D108" t="s">
        <v>7628</v>
      </c>
      <c r="E108" t="s">
        <v>7629</v>
      </c>
      <c r="F108" t="s">
        <v>56</v>
      </c>
      <c r="I108" t="s">
        <v>11211</v>
      </c>
    </row>
    <row r="109" spans="1:9" x14ac:dyDescent="0.25">
      <c r="A109" t="s">
        <v>7625</v>
      </c>
      <c r="B109" s="1">
        <v>45952</v>
      </c>
      <c r="C109" t="s">
        <v>14</v>
      </c>
      <c r="D109" t="s">
        <v>7626</v>
      </c>
      <c r="E109" t="s">
        <v>7624</v>
      </c>
      <c r="F109" t="s">
        <v>56</v>
      </c>
      <c r="I109" t="s">
        <v>11211</v>
      </c>
    </row>
    <row r="110" spans="1:9" x14ac:dyDescent="0.25">
      <c r="A110" t="s">
        <v>7622</v>
      </c>
      <c r="B110" s="1">
        <v>45952</v>
      </c>
      <c r="C110" t="s">
        <v>14</v>
      </c>
      <c r="D110" t="s">
        <v>7623</v>
      </c>
      <c r="E110" t="s">
        <v>7624</v>
      </c>
      <c r="F110" t="s">
        <v>56</v>
      </c>
      <c r="I110" t="s">
        <v>11211</v>
      </c>
    </row>
    <row r="111" spans="1:9" x14ac:dyDescent="0.25">
      <c r="A111" t="s">
        <v>7619</v>
      </c>
      <c r="B111" s="1">
        <v>45952</v>
      </c>
      <c r="C111" t="s">
        <v>14</v>
      </c>
      <c r="D111" t="s">
        <v>7620</v>
      </c>
      <c r="E111" t="s">
        <v>7621</v>
      </c>
      <c r="F111" t="s">
        <v>150</v>
      </c>
      <c r="I111" t="s">
        <v>11211</v>
      </c>
    </row>
    <row r="112" spans="1:9" x14ac:dyDescent="0.25">
      <c r="A112" t="s">
        <v>7616</v>
      </c>
      <c r="B112" s="1">
        <v>45951</v>
      </c>
      <c r="C112" t="s">
        <v>14</v>
      </c>
      <c r="D112" t="s">
        <v>7617</v>
      </c>
      <c r="E112" t="s">
        <v>7618</v>
      </c>
      <c r="F112" t="s">
        <v>150</v>
      </c>
      <c r="I112" t="s">
        <v>11211</v>
      </c>
    </row>
    <row r="113" spans="1:9" x14ac:dyDescent="0.25">
      <c r="A113" t="s">
        <v>7613</v>
      </c>
      <c r="B113" s="1">
        <v>45951</v>
      </c>
      <c r="C113" t="s">
        <v>14</v>
      </c>
      <c r="D113" t="s">
        <v>7614</v>
      </c>
      <c r="E113" t="s">
        <v>7615</v>
      </c>
      <c r="F113" t="s">
        <v>281</v>
      </c>
      <c r="I113" t="s">
        <v>11211</v>
      </c>
    </row>
    <row r="114" spans="1:9" x14ac:dyDescent="0.25">
      <c r="A114" t="s">
        <v>7610</v>
      </c>
      <c r="B114" s="1">
        <v>45951</v>
      </c>
      <c r="C114" t="s">
        <v>14</v>
      </c>
      <c r="D114" t="s">
        <v>7611</v>
      </c>
      <c r="E114" t="s">
        <v>7612</v>
      </c>
      <c r="F114" t="s">
        <v>663</v>
      </c>
      <c r="I114" t="s">
        <v>11211</v>
      </c>
    </row>
    <row r="115" spans="1:9" x14ac:dyDescent="0.25">
      <c r="A115" t="s">
        <v>7607</v>
      </c>
      <c r="B115" s="1">
        <v>45951</v>
      </c>
      <c r="C115" t="s">
        <v>14</v>
      </c>
      <c r="D115" t="s">
        <v>7608</v>
      </c>
      <c r="E115" t="s">
        <v>7609</v>
      </c>
      <c r="F115" t="s">
        <v>372</v>
      </c>
      <c r="I115" t="s">
        <v>11211</v>
      </c>
    </row>
    <row r="116" spans="1:9" x14ac:dyDescent="0.25">
      <c r="A116" t="s">
        <v>7604</v>
      </c>
      <c r="B116" s="1">
        <v>45951</v>
      </c>
      <c r="C116" t="s">
        <v>14</v>
      </c>
      <c r="D116" t="s">
        <v>7605</v>
      </c>
      <c r="E116" t="s">
        <v>7606</v>
      </c>
      <c r="F116" t="s">
        <v>372</v>
      </c>
      <c r="I116" t="s">
        <v>11211</v>
      </c>
    </row>
    <row r="117" spans="1:9" x14ac:dyDescent="0.25">
      <c r="A117" t="s">
        <v>7601</v>
      </c>
      <c r="B117" s="1">
        <v>45950</v>
      </c>
      <c r="C117" t="s">
        <v>14</v>
      </c>
      <c r="D117" t="s">
        <v>7602</v>
      </c>
      <c r="E117" t="s">
        <v>7603</v>
      </c>
      <c r="F117" t="s">
        <v>645</v>
      </c>
      <c r="I117" t="s">
        <v>11211</v>
      </c>
    </row>
    <row r="118" spans="1:9" x14ac:dyDescent="0.25">
      <c r="A118" t="s">
        <v>7598</v>
      </c>
      <c r="B118" s="1">
        <v>45950</v>
      </c>
      <c r="C118" t="s">
        <v>14</v>
      </c>
      <c r="D118" t="s">
        <v>7599</v>
      </c>
      <c r="E118" t="s">
        <v>7600</v>
      </c>
      <c r="F118" t="s">
        <v>600</v>
      </c>
      <c r="I118" t="s">
        <v>11211</v>
      </c>
    </row>
    <row r="119" spans="1:9" x14ac:dyDescent="0.25">
      <c r="A119" t="s">
        <v>7594</v>
      </c>
      <c r="B119" s="1">
        <v>45950</v>
      </c>
      <c r="C119" t="s">
        <v>14</v>
      </c>
      <c r="D119" t="s">
        <v>7595</v>
      </c>
      <c r="E119" t="s">
        <v>7596</v>
      </c>
      <c r="F119" t="s">
        <v>7597</v>
      </c>
      <c r="I119" t="s">
        <v>11211</v>
      </c>
    </row>
    <row r="120" spans="1:9" x14ac:dyDescent="0.25">
      <c r="A120" t="s">
        <v>7591</v>
      </c>
      <c r="B120" s="1">
        <v>45949</v>
      </c>
      <c r="C120" t="s">
        <v>14</v>
      </c>
      <c r="D120" t="s">
        <v>7592</v>
      </c>
      <c r="E120" t="s">
        <v>7593</v>
      </c>
      <c r="F120" t="s">
        <v>25</v>
      </c>
      <c r="I120" t="s">
        <v>11211</v>
      </c>
    </row>
    <row r="121" spans="1:9" x14ac:dyDescent="0.25">
      <c r="A121" t="s">
        <v>7589</v>
      </c>
      <c r="B121" s="1">
        <v>45948</v>
      </c>
      <c r="C121" t="s">
        <v>14</v>
      </c>
      <c r="D121" t="s">
        <v>7590</v>
      </c>
      <c r="E121" t="s">
        <v>7588</v>
      </c>
      <c r="F121" t="s">
        <v>42</v>
      </c>
      <c r="I121" t="s">
        <v>11211</v>
      </c>
    </row>
    <row r="122" spans="1:9" x14ac:dyDescent="0.25">
      <c r="A122" t="s">
        <v>7586</v>
      </c>
      <c r="B122" s="1">
        <v>45948</v>
      </c>
      <c r="C122" t="s">
        <v>14</v>
      </c>
      <c r="D122" t="s">
        <v>7587</v>
      </c>
      <c r="E122" t="s">
        <v>7588</v>
      </c>
      <c r="F122" t="s">
        <v>42</v>
      </c>
      <c r="I122" t="s">
        <v>11211</v>
      </c>
    </row>
    <row r="123" spans="1:9" x14ac:dyDescent="0.25">
      <c r="A123" t="s">
        <v>7583</v>
      </c>
      <c r="B123" s="1">
        <v>45948</v>
      </c>
      <c r="C123" t="s">
        <v>14</v>
      </c>
      <c r="D123" t="s">
        <v>7584</v>
      </c>
      <c r="E123" t="s">
        <v>7585</v>
      </c>
      <c r="F123" t="s">
        <v>56</v>
      </c>
      <c r="I123" t="s">
        <v>11211</v>
      </c>
    </row>
    <row r="124" spans="1:9" x14ac:dyDescent="0.25">
      <c r="A124" t="s">
        <v>7580</v>
      </c>
      <c r="B124" s="1">
        <v>45948</v>
      </c>
      <c r="C124" t="s">
        <v>14</v>
      </c>
      <c r="D124" t="s">
        <v>7581</v>
      </c>
      <c r="E124" t="s">
        <v>7582</v>
      </c>
      <c r="F124" t="s">
        <v>56</v>
      </c>
      <c r="I124" t="s">
        <v>11211</v>
      </c>
    </row>
    <row r="125" spans="1:9" x14ac:dyDescent="0.25">
      <c r="A125" t="s">
        <v>7577</v>
      </c>
      <c r="B125" s="1">
        <v>45947</v>
      </c>
      <c r="C125" t="s">
        <v>14</v>
      </c>
      <c r="D125" t="s">
        <v>7578</v>
      </c>
      <c r="E125" t="s">
        <v>7579</v>
      </c>
      <c r="F125" t="s">
        <v>659</v>
      </c>
      <c r="I125" t="s">
        <v>11211</v>
      </c>
    </row>
    <row r="126" spans="1:9" x14ac:dyDescent="0.25">
      <c r="A126" t="s">
        <v>7574</v>
      </c>
      <c r="B126" s="1">
        <v>45947</v>
      </c>
      <c r="C126" t="s">
        <v>14</v>
      </c>
      <c r="D126" t="s">
        <v>7575</v>
      </c>
      <c r="E126" t="s">
        <v>7576</v>
      </c>
      <c r="F126" t="s">
        <v>600</v>
      </c>
      <c r="I126" t="s">
        <v>11211</v>
      </c>
    </row>
    <row r="127" spans="1:9" x14ac:dyDescent="0.25">
      <c r="A127" t="s">
        <v>7571</v>
      </c>
      <c r="B127" s="1">
        <v>45947</v>
      </c>
      <c r="C127" t="s">
        <v>14</v>
      </c>
      <c r="D127" t="s">
        <v>7572</v>
      </c>
      <c r="E127" t="s">
        <v>7573</v>
      </c>
      <c r="F127" t="s">
        <v>600</v>
      </c>
      <c r="I127" t="s">
        <v>11211</v>
      </c>
    </row>
    <row r="128" spans="1:9" x14ac:dyDescent="0.25">
      <c r="A128" t="s">
        <v>7568</v>
      </c>
      <c r="B128" s="1">
        <v>45947</v>
      </c>
      <c r="C128" t="s">
        <v>14</v>
      </c>
      <c r="D128" t="s">
        <v>7569</v>
      </c>
      <c r="E128" t="s">
        <v>7570</v>
      </c>
      <c r="F128" t="s">
        <v>600</v>
      </c>
      <c r="I128" t="s">
        <v>11211</v>
      </c>
    </row>
    <row r="129" spans="1:9" x14ac:dyDescent="0.25">
      <c r="A129" t="s">
        <v>7565</v>
      </c>
      <c r="B129" s="1">
        <v>45947</v>
      </c>
      <c r="C129" t="s">
        <v>14</v>
      </c>
      <c r="D129" t="s">
        <v>7566</v>
      </c>
      <c r="E129" t="s">
        <v>7567</v>
      </c>
      <c r="F129" t="s">
        <v>600</v>
      </c>
      <c r="I129" t="s">
        <v>11211</v>
      </c>
    </row>
    <row r="130" spans="1:9" x14ac:dyDescent="0.25">
      <c r="A130" t="s">
        <v>7562</v>
      </c>
      <c r="B130" s="1">
        <v>45947</v>
      </c>
      <c r="C130" t="s">
        <v>14</v>
      </c>
      <c r="D130" t="s">
        <v>7563</v>
      </c>
      <c r="E130" t="s">
        <v>7564</v>
      </c>
      <c r="F130" t="s">
        <v>600</v>
      </c>
      <c r="I130" t="s">
        <v>11211</v>
      </c>
    </row>
    <row r="131" spans="1:9" x14ac:dyDescent="0.25">
      <c r="A131" t="s">
        <v>7559</v>
      </c>
      <c r="B131" s="1">
        <v>45946</v>
      </c>
      <c r="C131" t="s">
        <v>14</v>
      </c>
      <c r="D131" t="s">
        <v>7560</v>
      </c>
      <c r="E131" t="s">
        <v>7561</v>
      </c>
      <c r="F131" t="s">
        <v>42</v>
      </c>
      <c r="I131" t="s">
        <v>11211</v>
      </c>
    </row>
    <row r="132" spans="1:9" x14ac:dyDescent="0.25">
      <c r="A132" t="s">
        <v>7556</v>
      </c>
      <c r="B132" s="1">
        <v>45945</v>
      </c>
      <c r="C132" t="s">
        <v>14</v>
      </c>
      <c r="D132" t="s">
        <v>7557</v>
      </c>
      <c r="E132" t="s">
        <v>7558</v>
      </c>
      <c r="F132" t="s">
        <v>281</v>
      </c>
      <c r="I132" t="s">
        <v>11211</v>
      </c>
    </row>
    <row r="133" spans="1:9" x14ac:dyDescent="0.25">
      <c r="A133" t="s">
        <v>7554</v>
      </c>
      <c r="B133" s="1">
        <v>45945</v>
      </c>
      <c r="C133" t="s">
        <v>14</v>
      </c>
      <c r="D133" t="s">
        <v>7555</v>
      </c>
      <c r="E133" t="s">
        <v>7553</v>
      </c>
      <c r="F133" t="s">
        <v>281</v>
      </c>
      <c r="I133" t="s">
        <v>11211</v>
      </c>
    </row>
    <row r="134" spans="1:9" x14ac:dyDescent="0.25">
      <c r="A134" t="s">
        <v>7551</v>
      </c>
      <c r="B134" s="1">
        <v>45945</v>
      </c>
      <c r="C134" t="s">
        <v>14</v>
      </c>
      <c r="D134" t="s">
        <v>7552</v>
      </c>
      <c r="E134" t="s">
        <v>7553</v>
      </c>
      <c r="F134" t="s">
        <v>56</v>
      </c>
      <c r="I134" t="s">
        <v>11211</v>
      </c>
    </row>
    <row r="135" spans="1:9" x14ac:dyDescent="0.25">
      <c r="A135" t="s">
        <v>7548</v>
      </c>
      <c r="B135" s="1">
        <v>45945</v>
      </c>
      <c r="C135" t="s">
        <v>14</v>
      </c>
      <c r="D135" t="s">
        <v>7549</v>
      </c>
      <c r="E135" t="s">
        <v>7550</v>
      </c>
      <c r="F135" t="s">
        <v>56</v>
      </c>
      <c r="I135" t="s">
        <v>11211</v>
      </c>
    </row>
    <row r="136" spans="1:9" x14ac:dyDescent="0.25">
      <c r="A136" t="s">
        <v>7546</v>
      </c>
      <c r="B136" s="1">
        <v>45945</v>
      </c>
      <c r="C136" t="s">
        <v>14</v>
      </c>
      <c r="D136" t="s">
        <v>7547</v>
      </c>
      <c r="E136" t="s">
        <v>7543</v>
      </c>
      <c r="F136" t="s">
        <v>25</v>
      </c>
      <c r="I136" t="s">
        <v>11211</v>
      </c>
    </row>
    <row r="137" spans="1:9" x14ac:dyDescent="0.25">
      <c r="A137" t="s">
        <v>7544</v>
      </c>
      <c r="B137" s="1">
        <v>45945</v>
      </c>
      <c r="C137" t="s">
        <v>14</v>
      </c>
      <c r="D137" t="s">
        <v>7545</v>
      </c>
      <c r="E137" t="s">
        <v>7543</v>
      </c>
      <c r="F137" t="s">
        <v>25</v>
      </c>
      <c r="I137" t="s">
        <v>11211</v>
      </c>
    </row>
    <row r="138" spans="1:9" x14ac:dyDescent="0.25">
      <c r="A138" t="s">
        <v>7541</v>
      </c>
      <c r="B138" s="1">
        <v>45945</v>
      </c>
      <c r="C138" t="s">
        <v>14</v>
      </c>
      <c r="D138" t="s">
        <v>7542</v>
      </c>
      <c r="E138" t="s">
        <v>7543</v>
      </c>
      <c r="F138" t="s">
        <v>25</v>
      </c>
      <c r="I138" t="s">
        <v>11211</v>
      </c>
    </row>
    <row r="139" spans="1:9" x14ac:dyDescent="0.25">
      <c r="A139" t="s">
        <v>7539</v>
      </c>
      <c r="B139" s="1">
        <v>45945</v>
      </c>
      <c r="C139" t="s">
        <v>14</v>
      </c>
      <c r="D139" t="s">
        <v>7540</v>
      </c>
      <c r="E139" t="s">
        <v>7538</v>
      </c>
      <c r="F139" t="s">
        <v>56</v>
      </c>
      <c r="I139" t="s">
        <v>11211</v>
      </c>
    </row>
    <row r="140" spans="1:9" x14ac:dyDescent="0.25">
      <c r="A140" t="s">
        <v>7536</v>
      </c>
      <c r="B140" s="1">
        <v>45945</v>
      </c>
      <c r="C140" t="s">
        <v>14</v>
      </c>
      <c r="D140" t="s">
        <v>7537</v>
      </c>
      <c r="E140" t="s">
        <v>7538</v>
      </c>
      <c r="F140" t="s">
        <v>56</v>
      </c>
      <c r="I140" t="s">
        <v>11211</v>
      </c>
    </row>
    <row r="141" spans="1:9" x14ac:dyDescent="0.25">
      <c r="A141" t="s">
        <v>7533</v>
      </c>
      <c r="B141" s="1">
        <v>45944</v>
      </c>
      <c r="C141" t="s">
        <v>14</v>
      </c>
      <c r="D141" t="s">
        <v>7534</v>
      </c>
      <c r="E141" t="s">
        <v>7535</v>
      </c>
      <c r="F141" t="s">
        <v>281</v>
      </c>
      <c r="I141" t="s">
        <v>11211</v>
      </c>
    </row>
    <row r="142" spans="1:9" x14ac:dyDescent="0.25">
      <c r="A142" t="s">
        <v>7530</v>
      </c>
      <c r="B142" s="1">
        <v>45944</v>
      </c>
      <c r="C142" t="s">
        <v>14</v>
      </c>
      <c r="D142" t="s">
        <v>7531</v>
      </c>
      <c r="E142" t="s">
        <v>7532</v>
      </c>
      <c r="F142" t="s">
        <v>150</v>
      </c>
      <c r="I142" t="s">
        <v>11211</v>
      </c>
    </row>
    <row r="143" spans="1:9" x14ac:dyDescent="0.25">
      <c r="A143" t="s">
        <v>7528</v>
      </c>
      <c r="B143" s="1">
        <v>45944</v>
      </c>
      <c r="C143" t="s">
        <v>14</v>
      </c>
      <c r="D143" t="s">
        <v>7529</v>
      </c>
      <c r="E143" t="s">
        <v>7520</v>
      </c>
      <c r="F143" t="s">
        <v>600</v>
      </c>
      <c r="I143" t="s">
        <v>11211</v>
      </c>
    </row>
    <row r="144" spans="1:9" x14ac:dyDescent="0.25">
      <c r="A144" t="s">
        <v>7526</v>
      </c>
      <c r="B144" s="1">
        <v>45944</v>
      </c>
      <c r="C144" t="s">
        <v>14</v>
      </c>
      <c r="D144" t="s">
        <v>7527</v>
      </c>
      <c r="E144" t="s">
        <v>7520</v>
      </c>
      <c r="F144" t="s">
        <v>281</v>
      </c>
      <c r="I144" t="s">
        <v>11211</v>
      </c>
    </row>
    <row r="145" spans="1:9" x14ac:dyDescent="0.25">
      <c r="A145" t="s">
        <v>7524</v>
      </c>
      <c r="B145" s="1">
        <v>45944</v>
      </c>
      <c r="C145" t="s">
        <v>14</v>
      </c>
      <c r="D145" t="s">
        <v>7525</v>
      </c>
      <c r="E145" t="s">
        <v>7520</v>
      </c>
      <c r="F145" t="s">
        <v>600</v>
      </c>
      <c r="I145" t="s">
        <v>11211</v>
      </c>
    </row>
    <row r="146" spans="1:9" x14ac:dyDescent="0.25">
      <c r="A146" t="s">
        <v>7521</v>
      </c>
      <c r="B146" s="1">
        <v>45943</v>
      </c>
      <c r="C146" t="s">
        <v>14</v>
      </c>
      <c r="D146" t="s">
        <v>7522</v>
      </c>
      <c r="E146" t="s">
        <v>7523</v>
      </c>
      <c r="F146" t="s">
        <v>600</v>
      </c>
      <c r="I146" t="s">
        <v>11211</v>
      </c>
    </row>
    <row r="147" spans="1:9" x14ac:dyDescent="0.25">
      <c r="A147" t="s">
        <v>7518</v>
      </c>
      <c r="B147" s="1">
        <v>45943</v>
      </c>
      <c r="C147" t="s">
        <v>14</v>
      </c>
      <c r="D147" t="s">
        <v>7519</v>
      </c>
      <c r="E147" t="s">
        <v>7520</v>
      </c>
      <c r="F147" t="s">
        <v>281</v>
      </c>
      <c r="I147" t="s">
        <v>11211</v>
      </c>
    </row>
    <row r="148" spans="1:9" x14ac:dyDescent="0.25">
      <c r="A148" t="s">
        <v>7515</v>
      </c>
      <c r="B148" s="1">
        <v>45943</v>
      </c>
      <c r="C148" t="s">
        <v>14</v>
      </c>
      <c r="D148" t="s">
        <v>7516</v>
      </c>
      <c r="E148" t="s">
        <v>7517</v>
      </c>
      <c r="F148" t="s">
        <v>150</v>
      </c>
      <c r="I148" t="s">
        <v>11211</v>
      </c>
    </row>
    <row r="149" spans="1:9" x14ac:dyDescent="0.25">
      <c r="A149" t="s">
        <v>7512</v>
      </c>
      <c r="B149" s="1">
        <v>45943</v>
      </c>
      <c r="C149" t="s">
        <v>14</v>
      </c>
      <c r="D149" t="s">
        <v>7513</v>
      </c>
      <c r="E149" t="s">
        <v>7514</v>
      </c>
      <c r="F149" t="s">
        <v>600</v>
      </c>
      <c r="I149" t="s">
        <v>11211</v>
      </c>
    </row>
    <row r="150" spans="1:9" x14ac:dyDescent="0.25">
      <c r="A150" t="s">
        <v>7509</v>
      </c>
      <c r="B150" s="1">
        <v>45943</v>
      </c>
      <c r="C150" t="s">
        <v>14</v>
      </c>
      <c r="D150" t="s">
        <v>7510</v>
      </c>
      <c r="E150" t="s">
        <v>7511</v>
      </c>
      <c r="F150" t="s">
        <v>281</v>
      </c>
      <c r="I150" t="s">
        <v>11211</v>
      </c>
    </row>
    <row r="151" spans="1:9" x14ac:dyDescent="0.25">
      <c r="A151" t="s">
        <v>7506</v>
      </c>
      <c r="B151" s="1">
        <v>45942</v>
      </c>
      <c r="C151" t="s">
        <v>14</v>
      </c>
      <c r="D151" t="s">
        <v>7507</v>
      </c>
      <c r="E151" t="s">
        <v>7508</v>
      </c>
      <c r="F151" t="s">
        <v>150</v>
      </c>
      <c r="I151" t="s">
        <v>11211</v>
      </c>
    </row>
    <row r="152" spans="1:9" x14ac:dyDescent="0.25">
      <c r="A152" t="s">
        <v>7503</v>
      </c>
      <c r="B152" s="1">
        <v>45942</v>
      </c>
      <c r="C152" t="s">
        <v>14</v>
      </c>
      <c r="D152" t="s">
        <v>7504</v>
      </c>
      <c r="E152" t="s">
        <v>7505</v>
      </c>
      <c r="F152" t="s">
        <v>150</v>
      </c>
      <c r="I152" t="s">
        <v>11211</v>
      </c>
    </row>
    <row r="153" spans="1:9" x14ac:dyDescent="0.25">
      <c r="A153" t="s">
        <v>7500</v>
      </c>
      <c r="B153" s="1">
        <v>45942</v>
      </c>
      <c r="C153" t="s">
        <v>14</v>
      </c>
      <c r="D153" t="s">
        <v>7501</v>
      </c>
      <c r="E153" t="s">
        <v>7502</v>
      </c>
      <c r="F153" t="s">
        <v>610</v>
      </c>
      <c r="I153" t="s">
        <v>11211</v>
      </c>
    </row>
    <row r="154" spans="1:9" x14ac:dyDescent="0.25">
      <c r="A154" t="s">
        <v>7498</v>
      </c>
      <c r="B154" s="1">
        <v>45942</v>
      </c>
      <c r="C154" t="s">
        <v>14</v>
      </c>
      <c r="D154" t="s">
        <v>7499</v>
      </c>
      <c r="E154" t="s">
        <v>7497</v>
      </c>
      <c r="F154" t="s">
        <v>281</v>
      </c>
      <c r="I154" t="s">
        <v>11211</v>
      </c>
    </row>
    <row r="155" spans="1:9" x14ac:dyDescent="0.25">
      <c r="A155" t="s">
        <v>7495</v>
      </c>
      <c r="B155" s="1">
        <v>45942</v>
      </c>
      <c r="C155" t="s">
        <v>14</v>
      </c>
      <c r="D155" t="s">
        <v>7496</v>
      </c>
      <c r="E155" t="s">
        <v>7497</v>
      </c>
      <c r="F155" t="s">
        <v>281</v>
      </c>
      <c r="I155" t="s">
        <v>11211</v>
      </c>
    </row>
    <row r="156" spans="1:9" x14ac:dyDescent="0.25">
      <c r="A156" t="s">
        <v>7492</v>
      </c>
      <c r="B156" s="1">
        <v>45942</v>
      </c>
      <c r="C156" t="s">
        <v>14</v>
      </c>
      <c r="D156" t="s">
        <v>7493</v>
      </c>
      <c r="E156" t="s">
        <v>7494</v>
      </c>
      <c r="F156" t="s">
        <v>150</v>
      </c>
      <c r="I156" t="s">
        <v>11211</v>
      </c>
    </row>
    <row r="157" spans="1:9" x14ac:dyDescent="0.25">
      <c r="A157" t="s">
        <v>7489</v>
      </c>
      <c r="B157" s="1">
        <v>45942</v>
      </c>
      <c r="C157" t="s">
        <v>14</v>
      </c>
      <c r="D157" t="s">
        <v>7490</v>
      </c>
      <c r="E157" t="s">
        <v>7491</v>
      </c>
      <c r="F157" t="s">
        <v>663</v>
      </c>
      <c r="I157" t="s">
        <v>11211</v>
      </c>
    </row>
    <row r="158" spans="1:9" x14ac:dyDescent="0.25">
      <c r="A158" t="s">
        <v>7486</v>
      </c>
      <c r="B158" s="1">
        <v>45942</v>
      </c>
      <c r="C158" t="s">
        <v>14</v>
      </c>
      <c r="D158" t="s">
        <v>7487</v>
      </c>
      <c r="E158" t="s">
        <v>7488</v>
      </c>
      <c r="F158" t="s">
        <v>610</v>
      </c>
      <c r="I158" t="s">
        <v>11211</v>
      </c>
    </row>
    <row r="159" spans="1:9" x14ac:dyDescent="0.25">
      <c r="A159" t="s">
        <v>7483</v>
      </c>
      <c r="B159" s="1">
        <v>45942</v>
      </c>
      <c r="C159" t="s">
        <v>14</v>
      </c>
      <c r="D159" t="s">
        <v>7484</v>
      </c>
      <c r="E159" t="s">
        <v>7485</v>
      </c>
      <c r="F159" t="s">
        <v>610</v>
      </c>
      <c r="I159" t="s">
        <v>11211</v>
      </c>
    </row>
    <row r="160" spans="1:9" x14ac:dyDescent="0.25">
      <c r="A160" t="s">
        <v>7480</v>
      </c>
      <c r="B160" s="1">
        <v>45942</v>
      </c>
      <c r="C160" t="s">
        <v>14</v>
      </c>
      <c r="D160" t="s">
        <v>7481</v>
      </c>
      <c r="E160" t="s">
        <v>7482</v>
      </c>
      <c r="F160" t="s">
        <v>150</v>
      </c>
      <c r="I160" t="s">
        <v>11211</v>
      </c>
    </row>
    <row r="161" spans="1:9" x14ac:dyDescent="0.25">
      <c r="A161" t="s">
        <v>7477</v>
      </c>
      <c r="B161" s="1">
        <v>45941</v>
      </c>
      <c r="C161" t="s">
        <v>14</v>
      </c>
      <c r="D161" t="s">
        <v>7478</v>
      </c>
      <c r="E161" t="s">
        <v>7479</v>
      </c>
      <c r="F161" t="s">
        <v>281</v>
      </c>
      <c r="I161" t="s">
        <v>11211</v>
      </c>
    </row>
    <row r="162" spans="1:9" x14ac:dyDescent="0.25">
      <c r="A162" t="s">
        <v>7474</v>
      </c>
      <c r="B162" s="1">
        <v>45941</v>
      </c>
      <c r="C162" t="s">
        <v>14</v>
      </c>
      <c r="D162" t="s">
        <v>7475</v>
      </c>
      <c r="E162" t="s">
        <v>7476</v>
      </c>
      <c r="F162" t="s">
        <v>372</v>
      </c>
      <c r="I162" t="s">
        <v>11211</v>
      </c>
    </row>
    <row r="163" spans="1:9" x14ac:dyDescent="0.25">
      <c r="A163" t="s">
        <v>7471</v>
      </c>
      <c r="B163" s="1">
        <v>45941</v>
      </c>
      <c r="C163" t="s">
        <v>14</v>
      </c>
      <c r="D163" t="s">
        <v>7472</v>
      </c>
      <c r="E163" t="s">
        <v>7473</v>
      </c>
      <c r="F163" t="s">
        <v>372</v>
      </c>
      <c r="I163" t="s">
        <v>11211</v>
      </c>
    </row>
    <row r="164" spans="1:9" x14ac:dyDescent="0.25">
      <c r="A164" t="s">
        <v>7468</v>
      </c>
      <c r="B164" s="1">
        <v>45941</v>
      </c>
      <c r="C164" t="s">
        <v>14</v>
      </c>
      <c r="D164" t="s">
        <v>7469</v>
      </c>
      <c r="E164" t="s">
        <v>7470</v>
      </c>
      <c r="F164" t="s">
        <v>150</v>
      </c>
      <c r="I164" t="s">
        <v>11211</v>
      </c>
    </row>
    <row r="165" spans="1:9" x14ac:dyDescent="0.25">
      <c r="A165" t="s">
        <v>7465</v>
      </c>
      <c r="B165" s="1">
        <v>45940</v>
      </c>
      <c r="C165" t="s">
        <v>14</v>
      </c>
      <c r="D165" t="s">
        <v>7466</v>
      </c>
      <c r="E165" t="s">
        <v>7467</v>
      </c>
      <c r="F165" t="s">
        <v>645</v>
      </c>
      <c r="I165" t="s">
        <v>11211</v>
      </c>
    </row>
    <row r="166" spans="1:9" x14ac:dyDescent="0.25">
      <c r="A166" t="s">
        <v>7462</v>
      </c>
      <c r="B166" s="1">
        <v>45940</v>
      </c>
      <c r="C166" t="s">
        <v>14</v>
      </c>
      <c r="D166" t="s">
        <v>7463</v>
      </c>
      <c r="E166" t="s">
        <v>7464</v>
      </c>
      <c r="F166" t="s">
        <v>645</v>
      </c>
      <c r="I166" t="s">
        <v>11211</v>
      </c>
    </row>
    <row r="167" spans="1:9" x14ac:dyDescent="0.25">
      <c r="A167" t="s">
        <v>7459</v>
      </c>
      <c r="B167" s="1">
        <v>45940</v>
      </c>
      <c r="C167" t="s">
        <v>14</v>
      </c>
      <c r="D167" t="s">
        <v>7460</v>
      </c>
      <c r="E167" t="s">
        <v>7461</v>
      </c>
      <c r="F167" t="s">
        <v>645</v>
      </c>
      <c r="I167" t="s">
        <v>11211</v>
      </c>
    </row>
    <row r="168" spans="1:9" x14ac:dyDescent="0.25">
      <c r="A168" t="s">
        <v>7456</v>
      </c>
      <c r="B168" s="1">
        <v>45940</v>
      </c>
      <c r="C168" t="s">
        <v>14</v>
      </c>
      <c r="D168" t="s">
        <v>7457</v>
      </c>
      <c r="E168" t="s">
        <v>7458</v>
      </c>
      <c r="F168" t="s">
        <v>600</v>
      </c>
      <c r="I168" t="s">
        <v>11211</v>
      </c>
    </row>
    <row r="169" spans="1:9" x14ac:dyDescent="0.25">
      <c r="A169" t="s">
        <v>7453</v>
      </c>
      <c r="B169" s="1">
        <v>45940</v>
      </c>
      <c r="C169" t="s">
        <v>14</v>
      </c>
      <c r="D169" t="s">
        <v>7454</v>
      </c>
      <c r="E169" t="s">
        <v>7455</v>
      </c>
      <c r="F169" t="s">
        <v>645</v>
      </c>
      <c r="I169" t="s">
        <v>11211</v>
      </c>
    </row>
    <row r="170" spans="1:9" x14ac:dyDescent="0.25">
      <c r="A170" t="s">
        <v>7450</v>
      </c>
      <c r="B170" s="1">
        <v>45940</v>
      </c>
      <c r="C170" t="s">
        <v>14</v>
      </c>
      <c r="D170" t="s">
        <v>7451</v>
      </c>
      <c r="E170" t="s">
        <v>7452</v>
      </c>
      <c r="F170" t="s">
        <v>788</v>
      </c>
      <c r="I170" t="s">
        <v>11211</v>
      </c>
    </row>
    <row r="171" spans="1:9" x14ac:dyDescent="0.25">
      <c r="A171" t="s">
        <v>7447</v>
      </c>
      <c r="B171" s="1">
        <v>45940</v>
      </c>
      <c r="C171" t="s">
        <v>14</v>
      </c>
      <c r="D171" t="s">
        <v>7448</v>
      </c>
      <c r="E171" t="s">
        <v>7449</v>
      </c>
      <c r="F171" t="s">
        <v>610</v>
      </c>
      <c r="I171" t="s">
        <v>11211</v>
      </c>
    </row>
    <row r="172" spans="1:9" x14ac:dyDescent="0.25">
      <c r="A172" t="s">
        <v>7444</v>
      </c>
      <c r="B172" s="1">
        <v>45940</v>
      </c>
      <c r="C172" t="s">
        <v>14</v>
      </c>
      <c r="D172" t="s">
        <v>7445</v>
      </c>
      <c r="E172" t="s">
        <v>7446</v>
      </c>
      <c r="F172" t="s">
        <v>645</v>
      </c>
      <c r="I172" t="s">
        <v>11211</v>
      </c>
    </row>
    <row r="173" spans="1:9" x14ac:dyDescent="0.25">
      <c r="A173" t="s">
        <v>7442</v>
      </c>
      <c r="B173" s="1">
        <v>45940</v>
      </c>
      <c r="C173" t="s">
        <v>14</v>
      </c>
      <c r="D173" t="s">
        <v>7443</v>
      </c>
      <c r="E173" t="s">
        <v>543</v>
      </c>
      <c r="F173" t="s">
        <v>56</v>
      </c>
      <c r="I173" t="s">
        <v>11211</v>
      </c>
    </row>
    <row r="174" spans="1:9" x14ac:dyDescent="0.25">
      <c r="A174" t="s">
        <v>7439</v>
      </c>
      <c r="B174" s="1">
        <v>45939</v>
      </c>
      <c r="C174" t="s">
        <v>14</v>
      </c>
      <c r="D174" t="s">
        <v>7440</v>
      </c>
      <c r="E174" t="s">
        <v>7441</v>
      </c>
      <c r="F174" t="s">
        <v>600</v>
      </c>
      <c r="I174" t="s">
        <v>11211</v>
      </c>
    </row>
    <row r="175" spans="1:9" x14ac:dyDescent="0.25">
      <c r="A175" t="s">
        <v>7436</v>
      </c>
      <c r="B175" s="1">
        <v>45939</v>
      </c>
      <c r="C175" t="s">
        <v>14</v>
      </c>
      <c r="D175" t="s">
        <v>7437</v>
      </c>
      <c r="E175" t="s">
        <v>7438</v>
      </c>
      <c r="F175" t="s">
        <v>600</v>
      </c>
      <c r="I175" t="s">
        <v>11211</v>
      </c>
    </row>
    <row r="176" spans="1:9" x14ac:dyDescent="0.25">
      <c r="A176" t="s">
        <v>7433</v>
      </c>
      <c r="B176" s="1">
        <v>45939</v>
      </c>
      <c r="C176" t="s">
        <v>14</v>
      </c>
      <c r="D176" t="s">
        <v>7434</v>
      </c>
      <c r="E176" t="s">
        <v>7435</v>
      </c>
      <c r="F176" t="s">
        <v>663</v>
      </c>
      <c r="I176" t="s">
        <v>11211</v>
      </c>
    </row>
    <row r="177" spans="1:9" x14ac:dyDescent="0.25">
      <c r="A177" t="s">
        <v>7430</v>
      </c>
      <c r="B177" s="1">
        <v>45939</v>
      </c>
      <c r="C177" t="s">
        <v>14</v>
      </c>
      <c r="D177" t="s">
        <v>7431</v>
      </c>
      <c r="E177" t="s">
        <v>7432</v>
      </c>
      <c r="F177" t="s">
        <v>600</v>
      </c>
      <c r="I177" t="s">
        <v>11211</v>
      </c>
    </row>
    <row r="178" spans="1:9" x14ac:dyDescent="0.25">
      <c r="A178" t="s">
        <v>7427</v>
      </c>
      <c r="B178" s="1">
        <v>45939</v>
      </c>
      <c r="C178" t="s">
        <v>14</v>
      </c>
      <c r="D178" t="s">
        <v>7428</v>
      </c>
      <c r="E178" t="s">
        <v>7429</v>
      </c>
      <c r="F178" t="s">
        <v>610</v>
      </c>
      <c r="I178" t="s">
        <v>11211</v>
      </c>
    </row>
    <row r="179" spans="1:9" x14ac:dyDescent="0.25">
      <c r="A179" t="s">
        <v>7424</v>
      </c>
      <c r="B179" s="1">
        <v>45939</v>
      </c>
      <c r="C179" t="s">
        <v>14</v>
      </c>
      <c r="D179" t="s">
        <v>7425</v>
      </c>
      <c r="E179" t="s">
        <v>7426</v>
      </c>
      <c r="F179" t="s">
        <v>281</v>
      </c>
      <c r="I179" t="s">
        <v>11211</v>
      </c>
    </row>
    <row r="180" spans="1:9" x14ac:dyDescent="0.25">
      <c r="A180" t="s">
        <v>7421</v>
      </c>
      <c r="B180" s="1">
        <v>45939</v>
      </c>
      <c r="C180" t="s">
        <v>14</v>
      </c>
      <c r="D180" t="s">
        <v>7422</v>
      </c>
      <c r="E180" t="s">
        <v>7423</v>
      </c>
      <c r="F180" t="s">
        <v>600</v>
      </c>
      <c r="I180" t="s">
        <v>11211</v>
      </c>
    </row>
    <row r="181" spans="1:9" x14ac:dyDescent="0.25">
      <c r="A181" t="s">
        <v>7418</v>
      </c>
      <c r="B181" s="1">
        <v>45939</v>
      </c>
      <c r="C181" t="s">
        <v>14</v>
      </c>
      <c r="D181" t="s">
        <v>7419</v>
      </c>
      <c r="E181" t="s">
        <v>7420</v>
      </c>
      <c r="F181" t="s">
        <v>600</v>
      </c>
      <c r="I181" t="s">
        <v>11211</v>
      </c>
    </row>
    <row r="182" spans="1:9" x14ac:dyDescent="0.25">
      <c r="A182" t="s">
        <v>7415</v>
      </c>
      <c r="B182" s="1">
        <v>45939</v>
      </c>
      <c r="C182" t="s">
        <v>14</v>
      </c>
      <c r="D182" t="s">
        <v>7416</v>
      </c>
      <c r="E182" t="s">
        <v>7417</v>
      </c>
      <c r="F182" t="s">
        <v>600</v>
      </c>
      <c r="I182" t="s">
        <v>11211</v>
      </c>
    </row>
    <row r="183" spans="1:9" x14ac:dyDescent="0.25">
      <c r="A183" t="s">
        <v>7412</v>
      </c>
      <c r="B183" s="1">
        <v>45939</v>
      </c>
      <c r="C183" t="s">
        <v>14</v>
      </c>
      <c r="D183" t="s">
        <v>7413</v>
      </c>
      <c r="E183" t="s">
        <v>7414</v>
      </c>
      <c r="F183" t="s">
        <v>372</v>
      </c>
      <c r="I183" t="s">
        <v>11211</v>
      </c>
    </row>
    <row r="184" spans="1:9" x14ac:dyDescent="0.25">
      <c r="A184" t="s">
        <v>7409</v>
      </c>
      <c r="B184" s="1">
        <v>45939</v>
      </c>
      <c r="C184" t="s">
        <v>14</v>
      </c>
      <c r="D184" t="s">
        <v>7410</v>
      </c>
      <c r="E184" t="s">
        <v>7411</v>
      </c>
      <c r="F184" t="s">
        <v>600</v>
      </c>
      <c r="I184" t="s">
        <v>11211</v>
      </c>
    </row>
    <row r="185" spans="1:9" x14ac:dyDescent="0.25">
      <c r="A185" t="s">
        <v>7406</v>
      </c>
      <c r="B185" s="1">
        <v>45938</v>
      </c>
      <c r="C185" t="s">
        <v>14</v>
      </c>
      <c r="D185" t="s">
        <v>7407</v>
      </c>
      <c r="E185" t="s">
        <v>7408</v>
      </c>
      <c r="F185" t="s">
        <v>281</v>
      </c>
      <c r="I185" t="s">
        <v>11211</v>
      </c>
    </row>
    <row r="186" spans="1:9" x14ac:dyDescent="0.25">
      <c r="A186" t="s">
        <v>7404</v>
      </c>
      <c r="B186" s="1">
        <v>45938</v>
      </c>
      <c r="C186" t="s">
        <v>14</v>
      </c>
      <c r="D186" t="s">
        <v>7405</v>
      </c>
      <c r="E186" t="s">
        <v>7403</v>
      </c>
      <c r="F186" t="s">
        <v>56</v>
      </c>
      <c r="I186" t="s">
        <v>11211</v>
      </c>
    </row>
    <row r="187" spans="1:9" x14ac:dyDescent="0.25">
      <c r="A187" t="s">
        <v>7401</v>
      </c>
      <c r="B187" s="1">
        <v>45938</v>
      </c>
      <c r="C187" t="s">
        <v>14</v>
      </c>
      <c r="D187" t="s">
        <v>7402</v>
      </c>
      <c r="E187" t="s">
        <v>7403</v>
      </c>
      <c r="F187" t="s">
        <v>56</v>
      </c>
      <c r="I187" t="s">
        <v>11211</v>
      </c>
    </row>
    <row r="188" spans="1:9" x14ac:dyDescent="0.25">
      <c r="A188" t="s">
        <v>7398</v>
      </c>
      <c r="B188" s="1">
        <v>45937</v>
      </c>
      <c r="C188" t="s">
        <v>14</v>
      </c>
      <c r="D188" t="s">
        <v>7399</v>
      </c>
      <c r="E188" t="s">
        <v>7400</v>
      </c>
      <c r="F188" t="s">
        <v>635</v>
      </c>
      <c r="I188" t="s">
        <v>11211</v>
      </c>
    </row>
    <row r="189" spans="1:9" x14ac:dyDescent="0.25">
      <c r="A189" t="s">
        <v>7395</v>
      </c>
      <c r="B189" s="1">
        <v>45937</v>
      </c>
      <c r="C189" t="s">
        <v>14</v>
      </c>
      <c r="D189" t="s">
        <v>7396</v>
      </c>
      <c r="E189" t="s">
        <v>7397</v>
      </c>
      <c r="F189" t="s">
        <v>924</v>
      </c>
      <c r="I189" t="s">
        <v>11211</v>
      </c>
    </row>
    <row r="190" spans="1:9" x14ac:dyDescent="0.25">
      <c r="A190" t="s">
        <v>7392</v>
      </c>
      <c r="B190" s="1">
        <v>45937</v>
      </c>
      <c r="C190" t="s">
        <v>14</v>
      </c>
      <c r="D190" t="s">
        <v>7393</v>
      </c>
      <c r="E190" t="s">
        <v>7394</v>
      </c>
      <c r="F190" t="s">
        <v>635</v>
      </c>
      <c r="I190" t="s">
        <v>11211</v>
      </c>
    </row>
    <row r="191" spans="1:9" x14ac:dyDescent="0.25">
      <c r="A191" t="s">
        <v>7390</v>
      </c>
      <c r="B191" s="1">
        <v>45937</v>
      </c>
      <c r="C191" t="s">
        <v>14</v>
      </c>
      <c r="D191" t="s">
        <v>7391</v>
      </c>
      <c r="E191" t="s">
        <v>7359</v>
      </c>
      <c r="F191" t="s">
        <v>180</v>
      </c>
      <c r="I191" t="s">
        <v>11211</v>
      </c>
    </row>
    <row r="192" spans="1:9" x14ac:dyDescent="0.25">
      <c r="A192" t="s">
        <v>7388</v>
      </c>
      <c r="B192" s="1">
        <v>45937</v>
      </c>
      <c r="C192" t="s">
        <v>14</v>
      </c>
      <c r="D192" t="s">
        <v>7389</v>
      </c>
      <c r="E192" t="s">
        <v>7359</v>
      </c>
      <c r="F192" t="s">
        <v>180</v>
      </c>
      <c r="I192" t="s">
        <v>11211</v>
      </c>
    </row>
    <row r="193" spans="1:9" x14ac:dyDescent="0.25">
      <c r="A193" t="s">
        <v>7386</v>
      </c>
      <c r="B193" s="1">
        <v>45937</v>
      </c>
      <c r="C193" t="s">
        <v>14</v>
      </c>
      <c r="D193" t="s">
        <v>7387</v>
      </c>
      <c r="E193" t="s">
        <v>7359</v>
      </c>
      <c r="F193" t="s">
        <v>180</v>
      </c>
      <c r="I193" t="s">
        <v>11211</v>
      </c>
    </row>
    <row r="194" spans="1:9" x14ac:dyDescent="0.25">
      <c r="A194" t="s">
        <v>7384</v>
      </c>
      <c r="B194" s="1">
        <v>45937</v>
      </c>
      <c r="C194" t="s">
        <v>14</v>
      </c>
      <c r="D194" t="s">
        <v>7385</v>
      </c>
      <c r="E194" t="s">
        <v>7359</v>
      </c>
      <c r="F194" t="s">
        <v>180</v>
      </c>
      <c r="I194" t="s">
        <v>11211</v>
      </c>
    </row>
    <row r="195" spans="1:9" x14ac:dyDescent="0.25">
      <c r="A195" t="s">
        <v>7382</v>
      </c>
      <c r="B195" s="1">
        <v>45937</v>
      </c>
      <c r="C195" t="s">
        <v>14</v>
      </c>
      <c r="D195" t="s">
        <v>7383</v>
      </c>
      <c r="E195" t="s">
        <v>7359</v>
      </c>
      <c r="F195" t="s">
        <v>180</v>
      </c>
      <c r="I195" t="s">
        <v>11211</v>
      </c>
    </row>
    <row r="196" spans="1:9" x14ac:dyDescent="0.25">
      <c r="A196" t="s">
        <v>7380</v>
      </c>
      <c r="B196" s="1">
        <v>45937</v>
      </c>
      <c r="C196" t="s">
        <v>14</v>
      </c>
      <c r="D196" t="s">
        <v>7381</v>
      </c>
      <c r="E196" t="s">
        <v>7359</v>
      </c>
      <c r="F196" t="s">
        <v>180</v>
      </c>
      <c r="I196" t="s">
        <v>11211</v>
      </c>
    </row>
    <row r="197" spans="1:9" x14ac:dyDescent="0.25">
      <c r="A197" t="s">
        <v>7378</v>
      </c>
      <c r="B197" s="1">
        <v>45937</v>
      </c>
      <c r="C197" t="s">
        <v>14</v>
      </c>
      <c r="D197" t="s">
        <v>7379</v>
      </c>
      <c r="E197" t="s">
        <v>7359</v>
      </c>
      <c r="F197" t="s">
        <v>180</v>
      </c>
      <c r="I197" t="s">
        <v>11211</v>
      </c>
    </row>
    <row r="198" spans="1:9" x14ac:dyDescent="0.25">
      <c r="A198" t="s">
        <v>7376</v>
      </c>
      <c r="B198" s="1">
        <v>45937</v>
      </c>
      <c r="C198" t="s">
        <v>14</v>
      </c>
      <c r="D198" t="s">
        <v>7377</v>
      </c>
      <c r="E198" t="s">
        <v>7359</v>
      </c>
      <c r="F198" t="s">
        <v>180</v>
      </c>
      <c r="I198" t="s">
        <v>11211</v>
      </c>
    </row>
    <row r="199" spans="1:9" x14ac:dyDescent="0.25">
      <c r="A199" t="s">
        <v>7374</v>
      </c>
      <c r="B199" s="1">
        <v>45937</v>
      </c>
      <c r="C199" t="s">
        <v>14</v>
      </c>
      <c r="D199" t="s">
        <v>7375</v>
      </c>
      <c r="E199" t="s">
        <v>7359</v>
      </c>
      <c r="F199" t="s">
        <v>180</v>
      </c>
      <c r="I199" t="s">
        <v>11211</v>
      </c>
    </row>
    <row r="200" spans="1:9" x14ac:dyDescent="0.25">
      <c r="A200" t="s">
        <v>7372</v>
      </c>
      <c r="B200" s="1">
        <v>45937</v>
      </c>
      <c r="C200" t="s">
        <v>14</v>
      </c>
      <c r="D200" t="s">
        <v>7373</v>
      </c>
      <c r="E200" t="s">
        <v>7359</v>
      </c>
      <c r="F200" t="s">
        <v>180</v>
      </c>
      <c r="I200" t="s">
        <v>11211</v>
      </c>
    </row>
    <row r="201" spans="1:9" x14ac:dyDescent="0.25">
      <c r="A201" t="s">
        <v>7370</v>
      </c>
      <c r="B201" s="1">
        <v>45937</v>
      </c>
      <c r="C201" t="s">
        <v>14</v>
      </c>
      <c r="D201" t="s">
        <v>7371</v>
      </c>
      <c r="E201" t="s">
        <v>7359</v>
      </c>
      <c r="F201" t="s">
        <v>180</v>
      </c>
      <c r="I201" t="s">
        <v>11211</v>
      </c>
    </row>
    <row r="202" spans="1:9" x14ac:dyDescent="0.25">
      <c r="A202" t="s">
        <v>7368</v>
      </c>
      <c r="B202" s="1">
        <v>45937</v>
      </c>
      <c r="C202" t="s">
        <v>14</v>
      </c>
      <c r="D202" t="s">
        <v>7369</v>
      </c>
      <c r="E202" t="s">
        <v>7359</v>
      </c>
      <c r="F202" t="s">
        <v>180</v>
      </c>
      <c r="I202" t="s">
        <v>11211</v>
      </c>
    </row>
    <row r="203" spans="1:9" x14ac:dyDescent="0.25">
      <c r="A203" t="s">
        <v>7366</v>
      </c>
      <c r="B203" s="1">
        <v>45937</v>
      </c>
      <c r="C203" t="s">
        <v>14</v>
      </c>
      <c r="D203" t="s">
        <v>7367</v>
      </c>
      <c r="E203" t="s">
        <v>7359</v>
      </c>
      <c r="F203" t="s">
        <v>180</v>
      </c>
      <c r="I203" t="s">
        <v>11211</v>
      </c>
    </row>
    <row r="204" spans="1:9" x14ac:dyDescent="0.25">
      <c r="A204" t="s">
        <v>7364</v>
      </c>
      <c r="B204" s="1">
        <v>45937</v>
      </c>
      <c r="C204" t="s">
        <v>14</v>
      </c>
      <c r="D204" t="s">
        <v>7365</v>
      </c>
      <c r="E204" t="s">
        <v>7359</v>
      </c>
      <c r="F204" t="s">
        <v>180</v>
      </c>
      <c r="I204" t="s">
        <v>11211</v>
      </c>
    </row>
    <row r="205" spans="1:9" x14ac:dyDescent="0.25">
      <c r="A205" t="s">
        <v>7362</v>
      </c>
      <c r="B205" s="1">
        <v>45937</v>
      </c>
      <c r="C205" t="s">
        <v>14</v>
      </c>
      <c r="D205" t="s">
        <v>7363</v>
      </c>
      <c r="E205" t="s">
        <v>7359</v>
      </c>
      <c r="F205" t="s">
        <v>180</v>
      </c>
      <c r="I205" t="s">
        <v>11211</v>
      </c>
    </row>
    <row r="206" spans="1:9" x14ac:dyDescent="0.25">
      <c r="A206" t="s">
        <v>7360</v>
      </c>
      <c r="B206" s="1">
        <v>45937</v>
      </c>
      <c r="C206" t="s">
        <v>14</v>
      </c>
      <c r="D206" t="s">
        <v>7361</v>
      </c>
      <c r="E206" t="s">
        <v>7359</v>
      </c>
      <c r="F206" t="s">
        <v>180</v>
      </c>
      <c r="I206" t="s">
        <v>11211</v>
      </c>
    </row>
    <row r="207" spans="1:9" x14ac:dyDescent="0.25">
      <c r="A207" t="s">
        <v>7357</v>
      </c>
      <c r="B207" s="1">
        <v>45937</v>
      </c>
      <c r="C207" t="s">
        <v>14</v>
      </c>
      <c r="D207" t="s">
        <v>7358</v>
      </c>
      <c r="E207" t="s">
        <v>7359</v>
      </c>
      <c r="F207" t="s">
        <v>180</v>
      </c>
      <c r="I207" t="s">
        <v>11211</v>
      </c>
    </row>
    <row r="208" spans="1:9" x14ac:dyDescent="0.25">
      <c r="A208" t="s">
        <v>7354</v>
      </c>
      <c r="B208" s="1">
        <v>45937</v>
      </c>
      <c r="C208" t="s">
        <v>14</v>
      </c>
      <c r="D208" t="s">
        <v>7355</v>
      </c>
      <c r="E208" t="s">
        <v>7356</v>
      </c>
      <c r="F208" t="s">
        <v>924</v>
      </c>
      <c r="I208" t="s">
        <v>11211</v>
      </c>
    </row>
    <row r="209" spans="1:9" x14ac:dyDescent="0.25">
      <c r="A209" t="s">
        <v>7351</v>
      </c>
      <c r="B209" s="1">
        <v>45937</v>
      </c>
      <c r="C209" t="s">
        <v>14</v>
      </c>
      <c r="D209" t="s">
        <v>7352</v>
      </c>
      <c r="E209" t="s">
        <v>7353</v>
      </c>
      <c r="F209" t="s">
        <v>659</v>
      </c>
      <c r="I209" t="s">
        <v>11211</v>
      </c>
    </row>
    <row r="210" spans="1:9" x14ac:dyDescent="0.25">
      <c r="A210" t="s">
        <v>7348</v>
      </c>
      <c r="B210" s="1">
        <v>45937</v>
      </c>
      <c r="C210" t="s">
        <v>14</v>
      </c>
      <c r="D210" t="s">
        <v>7349</v>
      </c>
      <c r="E210" t="s">
        <v>7350</v>
      </c>
      <c r="F210" t="s">
        <v>635</v>
      </c>
      <c r="I210" t="s">
        <v>11211</v>
      </c>
    </row>
    <row r="211" spans="1:9" x14ac:dyDescent="0.25">
      <c r="A211" t="s">
        <v>7345</v>
      </c>
      <c r="B211" s="1">
        <v>45937</v>
      </c>
      <c r="C211" t="s">
        <v>14</v>
      </c>
      <c r="D211" t="s">
        <v>7346</v>
      </c>
      <c r="E211" t="s">
        <v>7347</v>
      </c>
      <c r="F211" t="s">
        <v>635</v>
      </c>
      <c r="I211" t="s">
        <v>11211</v>
      </c>
    </row>
    <row r="212" spans="1:9" x14ac:dyDescent="0.25">
      <c r="A212" t="s">
        <v>7342</v>
      </c>
      <c r="B212" s="1">
        <v>45937</v>
      </c>
      <c r="C212" t="s">
        <v>14</v>
      </c>
      <c r="D212" t="s">
        <v>7343</v>
      </c>
      <c r="E212" t="s">
        <v>7344</v>
      </c>
      <c r="F212" t="s">
        <v>924</v>
      </c>
      <c r="I212" t="s">
        <v>11211</v>
      </c>
    </row>
    <row r="213" spans="1:9" x14ac:dyDescent="0.25">
      <c r="A213" t="s">
        <v>7339</v>
      </c>
      <c r="B213" s="1">
        <v>45936</v>
      </c>
      <c r="C213" t="s">
        <v>14</v>
      </c>
      <c r="D213" t="s">
        <v>7340</v>
      </c>
      <c r="E213" t="s">
        <v>7341</v>
      </c>
      <c r="F213" t="s">
        <v>659</v>
      </c>
      <c r="I213" t="s">
        <v>11211</v>
      </c>
    </row>
    <row r="214" spans="1:9" x14ac:dyDescent="0.25">
      <c r="A214" t="s">
        <v>7336</v>
      </c>
      <c r="B214" s="1">
        <v>45936</v>
      </c>
      <c r="C214" t="s">
        <v>14</v>
      </c>
      <c r="D214" t="s">
        <v>7337</v>
      </c>
      <c r="E214" t="s">
        <v>7338</v>
      </c>
      <c r="F214" t="s">
        <v>372</v>
      </c>
      <c r="I214" t="s">
        <v>11211</v>
      </c>
    </row>
    <row r="215" spans="1:9" x14ac:dyDescent="0.25">
      <c r="A215" t="s">
        <v>7333</v>
      </c>
      <c r="B215" s="1">
        <v>45936</v>
      </c>
      <c r="C215" t="s">
        <v>14</v>
      </c>
      <c r="D215" t="s">
        <v>7334</v>
      </c>
      <c r="E215" t="s">
        <v>7335</v>
      </c>
      <c r="F215" t="s">
        <v>372</v>
      </c>
      <c r="I215" t="s">
        <v>11211</v>
      </c>
    </row>
    <row r="216" spans="1:9" x14ac:dyDescent="0.25">
      <c r="A216" t="s">
        <v>7330</v>
      </c>
      <c r="B216" s="1">
        <v>45936</v>
      </c>
      <c r="C216" t="s">
        <v>14</v>
      </c>
      <c r="D216" t="s">
        <v>7331</v>
      </c>
      <c r="E216" t="s">
        <v>7332</v>
      </c>
      <c r="F216" t="s">
        <v>372</v>
      </c>
      <c r="I216" t="s">
        <v>11211</v>
      </c>
    </row>
    <row r="217" spans="1:9" x14ac:dyDescent="0.25">
      <c r="A217" t="s">
        <v>7327</v>
      </c>
      <c r="B217" s="1">
        <v>45936</v>
      </c>
      <c r="C217" t="s">
        <v>14</v>
      </c>
      <c r="D217" t="s">
        <v>7328</v>
      </c>
      <c r="E217" t="s">
        <v>7329</v>
      </c>
      <c r="F217" t="s">
        <v>659</v>
      </c>
      <c r="I217" t="s">
        <v>11211</v>
      </c>
    </row>
    <row r="218" spans="1:9" x14ac:dyDescent="0.25">
      <c r="A218" t="s">
        <v>7324</v>
      </c>
      <c r="B218" s="1">
        <v>45936</v>
      </c>
      <c r="C218" t="s">
        <v>14</v>
      </c>
      <c r="D218" t="s">
        <v>7325</v>
      </c>
      <c r="E218" t="s">
        <v>7326</v>
      </c>
      <c r="F218" t="s">
        <v>610</v>
      </c>
      <c r="I218" t="s">
        <v>11211</v>
      </c>
    </row>
    <row r="219" spans="1:9" x14ac:dyDescent="0.25">
      <c r="A219" t="s">
        <v>7321</v>
      </c>
      <c r="B219" s="1">
        <v>45936</v>
      </c>
      <c r="C219" t="s">
        <v>14</v>
      </c>
      <c r="D219" t="s">
        <v>7322</v>
      </c>
      <c r="E219" t="s">
        <v>7323</v>
      </c>
      <c r="F219" t="s">
        <v>372</v>
      </c>
      <c r="I219" t="s">
        <v>11211</v>
      </c>
    </row>
    <row r="220" spans="1:9" x14ac:dyDescent="0.25">
      <c r="A220" t="s">
        <v>7318</v>
      </c>
      <c r="B220" s="1">
        <v>45935</v>
      </c>
      <c r="C220" t="s">
        <v>14</v>
      </c>
      <c r="D220" t="s">
        <v>7319</v>
      </c>
      <c r="E220" t="s">
        <v>7320</v>
      </c>
      <c r="F220" t="s">
        <v>600</v>
      </c>
      <c r="I220" t="s">
        <v>11211</v>
      </c>
    </row>
    <row r="221" spans="1:9" x14ac:dyDescent="0.25">
      <c r="A221" t="s">
        <v>7315</v>
      </c>
      <c r="B221" s="1">
        <v>45935</v>
      </c>
      <c r="C221" t="s">
        <v>14</v>
      </c>
      <c r="D221" t="s">
        <v>7316</v>
      </c>
      <c r="E221" t="s">
        <v>7317</v>
      </c>
      <c r="F221" t="s">
        <v>649</v>
      </c>
      <c r="I221" t="s">
        <v>11211</v>
      </c>
    </row>
    <row r="222" spans="1:9" x14ac:dyDescent="0.25">
      <c r="A222" t="s">
        <v>7312</v>
      </c>
      <c r="B222" s="1">
        <v>45935</v>
      </c>
      <c r="C222" t="s">
        <v>14</v>
      </c>
      <c r="D222" t="s">
        <v>7313</v>
      </c>
      <c r="E222" t="s">
        <v>7314</v>
      </c>
      <c r="F222" t="s">
        <v>649</v>
      </c>
      <c r="I222" t="s">
        <v>11211</v>
      </c>
    </row>
    <row r="223" spans="1:9" x14ac:dyDescent="0.25">
      <c r="A223" t="s">
        <v>7309</v>
      </c>
      <c r="B223" s="1">
        <v>45935</v>
      </c>
      <c r="C223" t="s">
        <v>14</v>
      </c>
      <c r="D223" t="s">
        <v>7310</v>
      </c>
      <c r="E223" t="s">
        <v>7311</v>
      </c>
      <c r="F223" t="s">
        <v>649</v>
      </c>
      <c r="I223" t="s">
        <v>11211</v>
      </c>
    </row>
    <row r="224" spans="1:9" x14ac:dyDescent="0.25">
      <c r="A224" t="s">
        <v>7306</v>
      </c>
      <c r="B224" s="1">
        <v>45935</v>
      </c>
      <c r="C224" t="s">
        <v>14</v>
      </c>
      <c r="D224" t="s">
        <v>7307</v>
      </c>
      <c r="E224" t="s">
        <v>7308</v>
      </c>
      <c r="F224" t="s">
        <v>600</v>
      </c>
      <c r="I224" t="s">
        <v>11211</v>
      </c>
    </row>
    <row r="225" spans="1:9" x14ac:dyDescent="0.25">
      <c r="A225" t="s">
        <v>7303</v>
      </c>
      <c r="B225" s="1">
        <v>45935</v>
      </c>
      <c r="C225" t="s">
        <v>14</v>
      </c>
      <c r="D225" t="s">
        <v>7304</v>
      </c>
      <c r="E225" t="s">
        <v>7305</v>
      </c>
      <c r="F225" t="s">
        <v>649</v>
      </c>
      <c r="I225" t="s">
        <v>11211</v>
      </c>
    </row>
    <row r="226" spans="1:9" x14ac:dyDescent="0.25">
      <c r="A226" t="s">
        <v>7300</v>
      </c>
      <c r="B226" s="1">
        <v>45934</v>
      </c>
      <c r="C226" t="s">
        <v>14</v>
      </c>
      <c r="D226" t="s">
        <v>7301</v>
      </c>
      <c r="E226" t="s">
        <v>7302</v>
      </c>
      <c r="F226" t="s">
        <v>600</v>
      </c>
      <c r="I226" t="s">
        <v>11211</v>
      </c>
    </row>
    <row r="227" spans="1:9" x14ac:dyDescent="0.25">
      <c r="A227" t="s">
        <v>7297</v>
      </c>
      <c r="B227" s="1">
        <v>45934</v>
      </c>
      <c r="C227" t="s">
        <v>14</v>
      </c>
      <c r="D227" t="s">
        <v>7298</v>
      </c>
      <c r="E227" t="s">
        <v>7299</v>
      </c>
      <c r="F227" t="s">
        <v>600</v>
      </c>
      <c r="I227" t="s">
        <v>11211</v>
      </c>
    </row>
    <row r="228" spans="1:9" x14ac:dyDescent="0.25">
      <c r="A228" t="s">
        <v>7294</v>
      </c>
      <c r="B228" s="1">
        <v>45933</v>
      </c>
      <c r="C228" t="s">
        <v>14</v>
      </c>
      <c r="D228" t="s">
        <v>7295</v>
      </c>
      <c r="E228" t="s">
        <v>7296</v>
      </c>
      <c r="F228" t="s">
        <v>663</v>
      </c>
      <c r="I228" t="s">
        <v>11211</v>
      </c>
    </row>
    <row r="229" spans="1:9" x14ac:dyDescent="0.25">
      <c r="A229" t="s">
        <v>7291</v>
      </c>
      <c r="B229" s="1">
        <v>45933</v>
      </c>
      <c r="C229" t="s">
        <v>14</v>
      </c>
      <c r="D229" t="s">
        <v>7292</v>
      </c>
      <c r="E229" t="s">
        <v>7293</v>
      </c>
      <c r="F229" t="s">
        <v>372</v>
      </c>
      <c r="I229" t="s">
        <v>11211</v>
      </c>
    </row>
    <row r="230" spans="1:9" x14ac:dyDescent="0.25">
      <c r="A230" t="s">
        <v>7288</v>
      </c>
      <c r="B230" s="1">
        <v>45933</v>
      </c>
      <c r="C230" t="s">
        <v>14</v>
      </c>
      <c r="D230" t="s">
        <v>7289</v>
      </c>
      <c r="E230" t="s">
        <v>7290</v>
      </c>
      <c r="F230" t="s">
        <v>645</v>
      </c>
      <c r="I230" t="s">
        <v>11211</v>
      </c>
    </row>
    <row r="231" spans="1:9" x14ac:dyDescent="0.25">
      <c r="A231" t="s">
        <v>7285</v>
      </c>
      <c r="B231" s="1">
        <v>45932</v>
      </c>
      <c r="C231" t="s">
        <v>14</v>
      </c>
      <c r="D231" t="s">
        <v>7286</v>
      </c>
      <c r="E231" t="s">
        <v>7287</v>
      </c>
      <c r="F231" t="s">
        <v>150</v>
      </c>
      <c r="I231" t="s">
        <v>11211</v>
      </c>
    </row>
    <row r="232" spans="1:9" x14ac:dyDescent="0.25">
      <c r="A232" t="s">
        <v>7282</v>
      </c>
      <c r="B232" s="1">
        <v>45932</v>
      </c>
      <c r="C232" t="s">
        <v>14</v>
      </c>
      <c r="D232" t="s">
        <v>7283</v>
      </c>
      <c r="E232" t="s">
        <v>7284</v>
      </c>
      <c r="F232" t="s">
        <v>610</v>
      </c>
      <c r="I232" t="s">
        <v>11211</v>
      </c>
    </row>
    <row r="233" spans="1:9" x14ac:dyDescent="0.25">
      <c r="A233" t="s">
        <v>7279</v>
      </c>
      <c r="B233" s="1">
        <v>45932</v>
      </c>
      <c r="C233" t="s">
        <v>14</v>
      </c>
      <c r="D233" t="s">
        <v>7280</v>
      </c>
      <c r="E233" t="s">
        <v>7281</v>
      </c>
      <c r="F233" t="s">
        <v>663</v>
      </c>
      <c r="I233" t="s">
        <v>11211</v>
      </c>
    </row>
    <row r="234" spans="1:9" x14ac:dyDescent="0.25">
      <c r="A234" t="s">
        <v>7276</v>
      </c>
      <c r="B234" s="1">
        <v>45932</v>
      </c>
      <c r="C234" t="s">
        <v>14</v>
      </c>
      <c r="D234" t="s">
        <v>7277</v>
      </c>
      <c r="E234" t="s">
        <v>7278</v>
      </c>
      <c r="F234" t="s">
        <v>663</v>
      </c>
      <c r="I234" t="s">
        <v>11211</v>
      </c>
    </row>
    <row r="235" spans="1:9" x14ac:dyDescent="0.25">
      <c r="A235" t="s">
        <v>7273</v>
      </c>
      <c r="B235" s="1">
        <v>45931</v>
      </c>
      <c r="C235" t="s">
        <v>14</v>
      </c>
      <c r="D235" t="s">
        <v>7274</v>
      </c>
      <c r="E235" t="s">
        <v>7275</v>
      </c>
      <c r="F235" t="s">
        <v>659</v>
      </c>
      <c r="I235" t="s">
        <v>11211</v>
      </c>
    </row>
    <row r="236" spans="1:9" x14ac:dyDescent="0.25">
      <c r="A236" t="s">
        <v>7270</v>
      </c>
      <c r="B236" s="1">
        <v>45931</v>
      </c>
      <c r="C236" t="s">
        <v>14</v>
      </c>
      <c r="D236" t="s">
        <v>7271</v>
      </c>
      <c r="E236" t="s">
        <v>7272</v>
      </c>
      <c r="F236" t="s">
        <v>924</v>
      </c>
      <c r="I236" t="s">
        <v>11211</v>
      </c>
    </row>
    <row r="237" spans="1:9" x14ac:dyDescent="0.25">
      <c r="A237" t="s">
        <v>7267</v>
      </c>
      <c r="B237" s="1">
        <v>45931</v>
      </c>
      <c r="C237" t="s">
        <v>14</v>
      </c>
      <c r="D237" t="s">
        <v>7268</v>
      </c>
      <c r="E237" t="s">
        <v>7269</v>
      </c>
      <c r="F237" t="s">
        <v>663</v>
      </c>
      <c r="I237" t="s">
        <v>11211</v>
      </c>
    </row>
    <row r="238" spans="1:9" x14ac:dyDescent="0.25">
      <c r="A238" t="s">
        <v>7264</v>
      </c>
      <c r="B238" s="1">
        <v>45931</v>
      </c>
      <c r="C238" t="s">
        <v>14</v>
      </c>
      <c r="D238" t="s">
        <v>7265</v>
      </c>
      <c r="E238" t="s">
        <v>7266</v>
      </c>
      <c r="F238" t="s">
        <v>659</v>
      </c>
      <c r="I238" t="s">
        <v>11211</v>
      </c>
    </row>
    <row r="239" spans="1:9" x14ac:dyDescent="0.25">
      <c r="A239" t="s">
        <v>7261</v>
      </c>
      <c r="B239" s="1">
        <v>45931</v>
      </c>
      <c r="C239" t="s">
        <v>14</v>
      </c>
      <c r="D239" t="s">
        <v>7262</v>
      </c>
      <c r="E239" t="s">
        <v>7263</v>
      </c>
      <c r="F239" t="s">
        <v>663</v>
      </c>
      <c r="I239" t="s">
        <v>11211</v>
      </c>
    </row>
    <row r="240" spans="1:9" x14ac:dyDescent="0.25">
      <c r="A240" t="s">
        <v>7258</v>
      </c>
      <c r="B240" s="1">
        <v>45931</v>
      </c>
      <c r="C240" t="s">
        <v>14</v>
      </c>
      <c r="D240" t="s">
        <v>7259</v>
      </c>
      <c r="E240" t="s">
        <v>7260</v>
      </c>
      <c r="F240" t="s">
        <v>610</v>
      </c>
      <c r="I240" t="s">
        <v>11211</v>
      </c>
    </row>
    <row r="241" spans="1:9" x14ac:dyDescent="0.25">
      <c r="A241" t="s">
        <v>7255</v>
      </c>
      <c r="B241" s="1">
        <v>45931</v>
      </c>
      <c r="C241" t="s">
        <v>14</v>
      </c>
      <c r="D241" t="s">
        <v>7256</v>
      </c>
      <c r="E241" t="s">
        <v>7257</v>
      </c>
      <c r="F241" t="s">
        <v>663</v>
      </c>
      <c r="I241" t="s">
        <v>11211</v>
      </c>
    </row>
    <row r="242" spans="1:9" x14ac:dyDescent="0.25">
      <c r="A242" t="s">
        <v>7252</v>
      </c>
      <c r="B242" s="1">
        <v>45931</v>
      </c>
      <c r="C242" t="s">
        <v>14</v>
      </c>
      <c r="D242" t="s">
        <v>7253</v>
      </c>
      <c r="E242" t="s">
        <v>7254</v>
      </c>
      <c r="F242" t="s">
        <v>17</v>
      </c>
      <c r="I242" t="s">
        <v>11211</v>
      </c>
    </row>
    <row r="243" spans="1:9" x14ac:dyDescent="0.25">
      <c r="A243" t="s">
        <v>7250</v>
      </c>
      <c r="B243" s="1">
        <v>45931</v>
      </c>
      <c r="C243" t="s">
        <v>14</v>
      </c>
      <c r="D243" t="s">
        <v>7251</v>
      </c>
      <c r="E243" t="s">
        <v>7249</v>
      </c>
      <c r="F243" t="s">
        <v>56</v>
      </c>
      <c r="I243" t="s">
        <v>11211</v>
      </c>
    </row>
    <row r="244" spans="1:9" x14ac:dyDescent="0.25">
      <c r="A244" t="s">
        <v>7247</v>
      </c>
      <c r="B244" s="1">
        <v>45931</v>
      </c>
      <c r="C244" t="s">
        <v>14</v>
      </c>
      <c r="D244" t="s">
        <v>7248</v>
      </c>
      <c r="E244" t="s">
        <v>7249</v>
      </c>
      <c r="F244" t="s">
        <v>56</v>
      </c>
      <c r="I244" t="s">
        <v>11211</v>
      </c>
    </row>
    <row r="245" spans="1:9" x14ac:dyDescent="0.25">
      <c r="A245" t="s">
        <v>7244</v>
      </c>
      <c r="B245" s="1">
        <v>45931</v>
      </c>
      <c r="C245" t="s">
        <v>14</v>
      </c>
      <c r="D245" t="s">
        <v>7245</v>
      </c>
      <c r="E245" t="s">
        <v>7246</v>
      </c>
      <c r="F245" t="s">
        <v>600</v>
      </c>
      <c r="I245" t="s">
        <v>11211</v>
      </c>
    </row>
    <row r="246" spans="1:9" x14ac:dyDescent="0.25">
      <c r="A246" t="s">
        <v>7241</v>
      </c>
      <c r="B246" s="1">
        <v>45931</v>
      </c>
      <c r="C246" t="s">
        <v>14</v>
      </c>
      <c r="D246" t="s">
        <v>7242</v>
      </c>
      <c r="E246" t="s">
        <v>7243</v>
      </c>
      <c r="F246" t="s">
        <v>600</v>
      </c>
      <c r="I246" t="s">
        <v>11211</v>
      </c>
    </row>
    <row r="247" spans="1:9" x14ac:dyDescent="0.25">
      <c r="A247" t="s">
        <v>7238</v>
      </c>
      <c r="B247" s="1">
        <v>45931</v>
      </c>
      <c r="C247" t="s">
        <v>14</v>
      </c>
      <c r="D247" t="s">
        <v>7239</v>
      </c>
      <c r="E247" t="s">
        <v>7240</v>
      </c>
      <c r="F247" t="s">
        <v>56</v>
      </c>
      <c r="I247" t="s">
        <v>11211</v>
      </c>
    </row>
    <row r="248" spans="1:9" x14ac:dyDescent="0.25">
      <c r="A248" t="s">
        <v>7235</v>
      </c>
      <c r="B248" s="1">
        <v>45931</v>
      </c>
      <c r="C248" t="s">
        <v>14</v>
      </c>
      <c r="D248" t="s">
        <v>7236</v>
      </c>
      <c r="E248" t="s">
        <v>7237</v>
      </c>
      <c r="F248" t="s">
        <v>610</v>
      </c>
      <c r="I248" t="s">
        <v>11211</v>
      </c>
    </row>
    <row r="249" spans="1:9" x14ac:dyDescent="0.25">
      <c r="A249" t="s">
        <v>7232</v>
      </c>
      <c r="B249" s="1">
        <v>45931</v>
      </c>
      <c r="C249" t="s">
        <v>14</v>
      </c>
      <c r="D249" t="s">
        <v>7233</v>
      </c>
      <c r="E249" t="s">
        <v>7234</v>
      </c>
      <c r="F249" t="s">
        <v>600</v>
      </c>
      <c r="I249" t="s">
        <v>11211</v>
      </c>
    </row>
    <row r="250" spans="1:9" x14ac:dyDescent="0.25">
      <c r="A250" t="s">
        <v>7229</v>
      </c>
      <c r="B250" s="1">
        <v>45931</v>
      </c>
      <c r="C250" t="s">
        <v>14</v>
      </c>
      <c r="D250" t="s">
        <v>7230</v>
      </c>
      <c r="E250" t="s">
        <v>7231</v>
      </c>
      <c r="F250" t="s">
        <v>372</v>
      </c>
      <c r="I250" t="s">
        <v>11211</v>
      </c>
    </row>
    <row r="251" spans="1:9" x14ac:dyDescent="0.25">
      <c r="A251" t="s">
        <v>7226</v>
      </c>
      <c r="B251" s="1">
        <v>45931</v>
      </c>
      <c r="C251" t="s">
        <v>14</v>
      </c>
      <c r="D251" t="s">
        <v>7227</v>
      </c>
      <c r="E251" t="s">
        <v>7228</v>
      </c>
      <c r="F251" t="s">
        <v>659</v>
      </c>
      <c r="I251" t="s">
        <v>11211</v>
      </c>
    </row>
    <row r="252" spans="1:9" x14ac:dyDescent="0.25">
      <c r="A252" t="s">
        <v>7223</v>
      </c>
      <c r="B252" s="1">
        <v>45930</v>
      </c>
      <c r="C252" t="s">
        <v>14</v>
      </c>
      <c r="D252" t="s">
        <v>7224</v>
      </c>
      <c r="E252" t="s">
        <v>7225</v>
      </c>
      <c r="F252" t="s">
        <v>645</v>
      </c>
      <c r="I252" t="s">
        <v>11211</v>
      </c>
    </row>
    <row r="253" spans="1:9" x14ac:dyDescent="0.25">
      <c r="A253" t="s">
        <v>7220</v>
      </c>
      <c r="B253" s="1">
        <v>45930</v>
      </c>
      <c r="C253" t="s">
        <v>14</v>
      </c>
      <c r="D253" t="s">
        <v>7221</v>
      </c>
      <c r="E253" t="s">
        <v>7222</v>
      </c>
      <c r="F253" t="s">
        <v>372</v>
      </c>
      <c r="I253" t="s">
        <v>11211</v>
      </c>
    </row>
    <row r="254" spans="1:9" x14ac:dyDescent="0.25">
      <c r="A254" t="s">
        <v>7217</v>
      </c>
      <c r="B254" s="1">
        <v>45930</v>
      </c>
      <c r="C254" t="s">
        <v>14</v>
      </c>
      <c r="D254" t="s">
        <v>7218</v>
      </c>
      <c r="E254" t="s">
        <v>7219</v>
      </c>
      <c r="F254" t="s">
        <v>600</v>
      </c>
      <c r="I254" t="s">
        <v>11211</v>
      </c>
    </row>
    <row r="255" spans="1:9" x14ac:dyDescent="0.25">
      <c r="A255" t="s">
        <v>7214</v>
      </c>
      <c r="B255" s="1">
        <v>45930</v>
      </c>
      <c r="C255" t="s">
        <v>14</v>
      </c>
      <c r="D255" t="s">
        <v>7215</v>
      </c>
      <c r="E255" t="s">
        <v>7216</v>
      </c>
      <c r="F255" t="s">
        <v>645</v>
      </c>
      <c r="I255" t="s">
        <v>11211</v>
      </c>
    </row>
    <row r="256" spans="1:9" x14ac:dyDescent="0.25">
      <c r="A256" t="s">
        <v>7211</v>
      </c>
      <c r="B256" s="1">
        <v>45930</v>
      </c>
      <c r="C256" t="s">
        <v>14</v>
      </c>
      <c r="D256" t="s">
        <v>7212</v>
      </c>
      <c r="E256" t="s">
        <v>7213</v>
      </c>
      <c r="F256" t="s">
        <v>372</v>
      </c>
      <c r="I256" t="s">
        <v>11211</v>
      </c>
    </row>
    <row r="257" spans="1:9" x14ac:dyDescent="0.25">
      <c r="A257" t="s">
        <v>7208</v>
      </c>
      <c r="B257" s="1">
        <v>45930</v>
      </c>
      <c r="C257" t="s">
        <v>14</v>
      </c>
      <c r="D257" t="s">
        <v>7209</v>
      </c>
      <c r="E257" t="s">
        <v>7210</v>
      </c>
      <c r="F257" t="s">
        <v>600</v>
      </c>
      <c r="I257" t="s">
        <v>11211</v>
      </c>
    </row>
    <row r="258" spans="1:9" x14ac:dyDescent="0.25">
      <c r="A258" t="s">
        <v>7205</v>
      </c>
      <c r="B258" s="1">
        <v>45930</v>
      </c>
      <c r="C258" t="s">
        <v>14</v>
      </c>
      <c r="D258" t="s">
        <v>7206</v>
      </c>
      <c r="E258" t="s">
        <v>7207</v>
      </c>
      <c r="F258" t="s">
        <v>372</v>
      </c>
      <c r="I258" t="s">
        <v>11211</v>
      </c>
    </row>
    <row r="259" spans="1:9" x14ac:dyDescent="0.25">
      <c r="A259" t="s">
        <v>7202</v>
      </c>
      <c r="B259" s="1">
        <v>45930</v>
      </c>
      <c r="C259" t="s">
        <v>14</v>
      </c>
      <c r="D259" t="s">
        <v>7203</v>
      </c>
      <c r="E259" t="s">
        <v>7204</v>
      </c>
      <c r="F259" t="s">
        <v>372</v>
      </c>
      <c r="I259" t="s">
        <v>11211</v>
      </c>
    </row>
    <row r="260" spans="1:9" x14ac:dyDescent="0.25">
      <c r="A260" t="s">
        <v>7199</v>
      </c>
      <c r="B260" s="1">
        <v>45930</v>
      </c>
      <c r="C260" t="s">
        <v>14</v>
      </c>
      <c r="D260" t="s">
        <v>7200</v>
      </c>
      <c r="E260" t="s">
        <v>7201</v>
      </c>
      <c r="F260" t="s">
        <v>610</v>
      </c>
      <c r="I260" t="s">
        <v>11211</v>
      </c>
    </row>
    <row r="261" spans="1:9" x14ac:dyDescent="0.25">
      <c r="A261" t="s">
        <v>7196</v>
      </c>
      <c r="B261" s="1">
        <v>45930</v>
      </c>
      <c r="C261" t="s">
        <v>14</v>
      </c>
      <c r="D261" t="s">
        <v>7197</v>
      </c>
      <c r="E261" t="s">
        <v>7198</v>
      </c>
      <c r="F261" t="s">
        <v>645</v>
      </c>
      <c r="I261" t="s">
        <v>11211</v>
      </c>
    </row>
    <row r="262" spans="1:9" x14ac:dyDescent="0.25">
      <c r="A262" t="s">
        <v>7193</v>
      </c>
      <c r="B262" s="1">
        <v>45930</v>
      </c>
      <c r="C262" t="s">
        <v>14</v>
      </c>
      <c r="D262" t="s">
        <v>7194</v>
      </c>
      <c r="E262" t="s">
        <v>7195</v>
      </c>
      <c r="F262" t="s">
        <v>610</v>
      </c>
      <c r="I262" t="s">
        <v>11211</v>
      </c>
    </row>
    <row r="263" spans="1:9" x14ac:dyDescent="0.25">
      <c r="A263" t="s">
        <v>7190</v>
      </c>
      <c r="B263" s="1">
        <v>45930</v>
      </c>
      <c r="C263" t="s">
        <v>14</v>
      </c>
      <c r="D263" t="s">
        <v>7191</v>
      </c>
      <c r="E263" t="s">
        <v>7192</v>
      </c>
      <c r="F263" t="s">
        <v>663</v>
      </c>
      <c r="I263" t="s">
        <v>11211</v>
      </c>
    </row>
    <row r="264" spans="1:9" x14ac:dyDescent="0.25">
      <c r="A264" t="s">
        <v>7187</v>
      </c>
      <c r="B264" s="1">
        <v>45930</v>
      </c>
      <c r="C264" t="s">
        <v>14</v>
      </c>
      <c r="D264" t="s">
        <v>7188</v>
      </c>
      <c r="E264" t="s">
        <v>7189</v>
      </c>
      <c r="F264" t="s">
        <v>600</v>
      </c>
      <c r="I264" t="s">
        <v>11211</v>
      </c>
    </row>
    <row r="265" spans="1:9" x14ac:dyDescent="0.25">
      <c r="A265" t="s">
        <v>7184</v>
      </c>
      <c r="B265" s="1">
        <v>45930</v>
      </c>
      <c r="C265" t="s">
        <v>14</v>
      </c>
      <c r="D265" t="s">
        <v>7185</v>
      </c>
      <c r="E265" t="s">
        <v>7186</v>
      </c>
      <c r="F265" t="s">
        <v>610</v>
      </c>
      <c r="I265" t="s">
        <v>11211</v>
      </c>
    </row>
    <row r="266" spans="1:9" x14ac:dyDescent="0.25">
      <c r="A266" t="s">
        <v>7181</v>
      </c>
      <c r="B266" s="1">
        <v>45929</v>
      </c>
      <c r="C266" t="s">
        <v>14</v>
      </c>
      <c r="D266" t="s">
        <v>7182</v>
      </c>
      <c r="E266" t="s">
        <v>7183</v>
      </c>
      <c r="F266" t="s">
        <v>56</v>
      </c>
      <c r="I266" t="s">
        <v>11211</v>
      </c>
    </row>
    <row r="267" spans="1:9" x14ac:dyDescent="0.25">
      <c r="A267" t="s">
        <v>7178</v>
      </c>
      <c r="B267" s="1">
        <v>45929</v>
      </c>
      <c r="C267" t="s">
        <v>14</v>
      </c>
      <c r="D267" t="s">
        <v>7179</v>
      </c>
      <c r="E267" t="s">
        <v>7180</v>
      </c>
      <c r="F267" t="s">
        <v>600</v>
      </c>
      <c r="I267" t="s">
        <v>11211</v>
      </c>
    </row>
    <row r="268" spans="1:9" x14ac:dyDescent="0.25">
      <c r="A268" t="s">
        <v>7175</v>
      </c>
      <c r="B268" s="1">
        <v>45929</v>
      </c>
      <c r="C268" t="s">
        <v>14</v>
      </c>
      <c r="D268" t="s">
        <v>7176</v>
      </c>
      <c r="E268" t="s">
        <v>7177</v>
      </c>
      <c r="F268" t="s">
        <v>25</v>
      </c>
      <c r="I268" t="s">
        <v>11211</v>
      </c>
    </row>
    <row r="269" spans="1:9" x14ac:dyDescent="0.25">
      <c r="A269" t="s">
        <v>7172</v>
      </c>
      <c r="B269" s="1">
        <v>45929</v>
      </c>
      <c r="C269" t="s">
        <v>14</v>
      </c>
      <c r="D269" t="s">
        <v>7173</v>
      </c>
      <c r="E269" t="s">
        <v>7174</v>
      </c>
      <c r="F269" t="s">
        <v>649</v>
      </c>
      <c r="I269" t="s">
        <v>11211</v>
      </c>
    </row>
    <row r="270" spans="1:9" x14ac:dyDescent="0.25">
      <c r="A270" t="s">
        <v>7170</v>
      </c>
      <c r="B270" s="1">
        <v>45928</v>
      </c>
      <c r="C270" t="s">
        <v>14</v>
      </c>
      <c r="D270" t="s">
        <v>7171</v>
      </c>
      <c r="E270" t="s">
        <v>7169</v>
      </c>
      <c r="F270" t="s">
        <v>17</v>
      </c>
      <c r="I270" t="s">
        <v>11211</v>
      </c>
    </row>
    <row r="271" spans="1:9" x14ac:dyDescent="0.25">
      <c r="A271" t="s">
        <v>7167</v>
      </c>
      <c r="B271" s="1">
        <v>45928</v>
      </c>
      <c r="C271" t="s">
        <v>14</v>
      </c>
      <c r="D271" t="s">
        <v>7168</v>
      </c>
      <c r="E271" t="s">
        <v>7169</v>
      </c>
      <c r="F271" t="s">
        <v>17</v>
      </c>
      <c r="I271" t="s">
        <v>11211</v>
      </c>
    </row>
    <row r="272" spans="1:9" x14ac:dyDescent="0.25">
      <c r="A272" t="s">
        <v>7164</v>
      </c>
      <c r="B272" s="1">
        <v>45928</v>
      </c>
      <c r="C272" t="s">
        <v>14</v>
      </c>
      <c r="D272" t="s">
        <v>7165</v>
      </c>
      <c r="E272" t="s">
        <v>7166</v>
      </c>
      <c r="F272" t="s">
        <v>17</v>
      </c>
      <c r="I272" t="s">
        <v>11211</v>
      </c>
    </row>
    <row r="273" spans="1:9" x14ac:dyDescent="0.25">
      <c r="A273" t="s">
        <v>7162</v>
      </c>
      <c r="B273" s="1">
        <v>45928</v>
      </c>
      <c r="C273" t="s">
        <v>14</v>
      </c>
      <c r="D273" t="s">
        <v>7163</v>
      </c>
      <c r="E273" t="s">
        <v>7159</v>
      </c>
      <c r="F273" t="s">
        <v>17</v>
      </c>
      <c r="I273" t="s">
        <v>11211</v>
      </c>
    </row>
    <row r="274" spans="1:9" x14ac:dyDescent="0.25">
      <c r="A274" t="s">
        <v>7160</v>
      </c>
      <c r="B274" s="1">
        <v>45928</v>
      </c>
      <c r="C274" t="s">
        <v>14</v>
      </c>
      <c r="D274" t="s">
        <v>7161</v>
      </c>
      <c r="E274" t="s">
        <v>7159</v>
      </c>
      <c r="F274" t="s">
        <v>17</v>
      </c>
      <c r="I274" t="s">
        <v>11211</v>
      </c>
    </row>
    <row r="275" spans="1:9" x14ac:dyDescent="0.25">
      <c r="A275" t="s">
        <v>7157</v>
      </c>
      <c r="B275" s="1">
        <v>45928</v>
      </c>
      <c r="C275" t="s">
        <v>14</v>
      </c>
      <c r="D275" t="s">
        <v>7158</v>
      </c>
      <c r="E275" t="s">
        <v>7159</v>
      </c>
      <c r="F275" t="s">
        <v>17</v>
      </c>
      <c r="I275" t="s">
        <v>11211</v>
      </c>
    </row>
    <row r="276" spans="1:9" x14ac:dyDescent="0.25">
      <c r="A276" t="s">
        <v>7154</v>
      </c>
      <c r="B276" s="1">
        <v>45927</v>
      </c>
      <c r="C276" t="s">
        <v>14</v>
      </c>
      <c r="D276" t="s">
        <v>7155</v>
      </c>
      <c r="E276" t="s">
        <v>7156</v>
      </c>
      <c r="F276" t="s">
        <v>600</v>
      </c>
      <c r="I276" t="s">
        <v>11211</v>
      </c>
    </row>
    <row r="277" spans="1:9" x14ac:dyDescent="0.25">
      <c r="A277" t="s">
        <v>7152</v>
      </c>
      <c r="B277" s="1">
        <v>45927</v>
      </c>
      <c r="C277" t="s">
        <v>14</v>
      </c>
      <c r="D277" t="s">
        <v>7153</v>
      </c>
      <c r="E277" t="s">
        <v>7149</v>
      </c>
      <c r="F277" t="s">
        <v>281</v>
      </c>
      <c r="I277" t="s">
        <v>11211</v>
      </c>
    </row>
    <row r="278" spans="1:9" x14ac:dyDescent="0.25">
      <c r="A278" t="s">
        <v>7150</v>
      </c>
      <c r="B278" s="1">
        <v>45927</v>
      </c>
      <c r="C278" t="s">
        <v>14</v>
      </c>
      <c r="D278" t="s">
        <v>7151</v>
      </c>
      <c r="E278" t="s">
        <v>7149</v>
      </c>
      <c r="F278" t="s">
        <v>180</v>
      </c>
      <c r="I278" t="s">
        <v>11211</v>
      </c>
    </row>
    <row r="279" spans="1:9" x14ac:dyDescent="0.25">
      <c r="A279" t="s">
        <v>7147</v>
      </c>
      <c r="B279" s="1">
        <v>45927</v>
      </c>
      <c r="C279" t="s">
        <v>14</v>
      </c>
      <c r="D279" t="s">
        <v>7148</v>
      </c>
      <c r="E279" t="s">
        <v>7149</v>
      </c>
      <c r="F279" t="s">
        <v>180</v>
      </c>
      <c r="I279" t="s">
        <v>11211</v>
      </c>
    </row>
    <row r="280" spans="1:9" x14ac:dyDescent="0.25">
      <c r="A280" t="s">
        <v>7144</v>
      </c>
      <c r="B280" s="1">
        <v>45927</v>
      </c>
      <c r="C280" t="s">
        <v>14</v>
      </c>
      <c r="D280" t="s">
        <v>7145</v>
      </c>
      <c r="E280" t="s">
        <v>7146</v>
      </c>
      <c r="F280" t="s">
        <v>600</v>
      </c>
      <c r="I280" t="s">
        <v>11211</v>
      </c>
    </row>
    <row r="281" spans="1:9" x14ac:dyDescent="0.25">
      <c r="A281" t="s">
        <v>7141</v>
      </c>
      <c r="B281" s="1">
        <v>45927</v>
      </c>
      <c r="C281" t="s">
        <v>14</v>
      </c>
      <c r="D281" t="s">
        <v>7142</v>
      </c>
      <c r="E281" t="s">
        <v>7143</v>
      </c>
      <c r="F281" t="s">
        <v>788</v>
      </c>
      <c r="I281" t="s">
        <v>11211</v>
      </c>
    </row>
    <row r="282" spans="1:9" x14ac:dyDescent="0.25">
      <c r="A282" t="s">
        <v>7138</v>
      </c>
      <c r="B282" s="1">
        <v>45927</v>
      </c>
      <c r="C282" t="s">
        <v>14</v>
      </c>
      <c r="D282" t="s">
        <v>7139</v>
      </c>
      <c r="E282" t="s">
        <v>7140</v>
      </c>
      <c r="F282" t="s">
        <v>600</v>
      </c>
      <c r="I282" t="s">
        <v>11211</v>
      </c>
    </row>
    <row r="283" spans="1:9" x14ac:dyDescent="0.25">
      <c r="A283" t="s">
        <v>7135</v>
      </c>
      <c r="B283" s="1">
        <v>45927</v>
      </c>
      <c r="C283" t="s">
        <v>14</v>
      </c>
      <c r="D283" t="s">
        <v>7136</v>
      </c>
      <c r="E283" t="s">
        <v>7137</v>
      </c>
      <c r="F283" t="s">
        <v>600</v>
      </c>
      <c r="I283" t="s">
        <v>11211</v>
      </c>
    </row>
    <row r="284" spans="1:9" x14ac:dyDescent="0.25">
      <c r="A284" t="s">
        <v>7132</v>
      </c>
      <c r="B284" s="1">
        <v>45927</v>
      </c>
      <c r="C284" t="s">
        <v>14</v>
      </c>
      <c r="D284" t="s">
        <v>7133</v>
      </c>
      <c r="E284" t="s">
        <v>7134</v>
      </c>
      <c r="F284" t="s">
        <v>600</v>
      </c>
      <c r="I284" t="s">
        <v>11211</v>
      </c>
    </row>
    <row r="285" spans="1:9" x14ac:dyDescent="0.25">
      <c r="A285" t="s">
        <v>7129</v>
      </c>
      <c r="B285" s="1">
        <v>45926</v>
      </c>
      <c r="C285" t="s">
        <v>14</v>
      </c>
      <c r="D285" t="s">
        <v>7130</v>
      </c>
      <c r="E285" t="s">
        <v>7131</v>
      </c>
      <c r="F285" t="s">
        <v>17</v>
      </c>
      <c r="I285" t="s">
        <v>11211</v>
      </c>
    </row>
    <row r="286" spans="1:9" x14ac:dyDescent="0.25">
      <c r="A286" t="s">
        <v>7126</v>
      </c>
      <c r="B286" s="1">
        <v>45926</v>
      </c>
      <c r="C286" t="s">
        <v>14</v>
      </c>
      <c r="D286" t="s">
        <v>7127</v>
      </c>
      <c r="E286" t="s">
        <v>7128</v>
      </c>
      <c r="F286" t="s">
        <v>610</v>
      </c>
      <c r="I286" t="s">
        <v>11211</v>
      </c>
    </row>
    <row r="287" spans="1:9" x14ac:dyDescent="0.25">
      <c r="A287" t="s">
        <v>7123</v>
      </c>
      <c r="B287" s="1">
        <v>45926</v>
      </c>
      <c r="C287" t="s">
        <v>14</v>
      </c>
      <c r="D287" t="s">
        <v>7124</v>
      </c>
      <c r="E287" t="s">
        <v>7125</v>
      </c>
      <c r="F287" t="s">
        <v>17</v>
      </c>
      <c r="I287" t="s">
        <v>11211</v>
      </c>
    </row>
    <row r="288" spans="1:9" x14ac:dyDescent="0.25">
      <c r="A288" t="s">
        <v>7120</v>
      </c>
      <c r="B288" s="1">
        <v>45926</v>
      </c>
      <c r="C288" t="s">
        <v>14</v>
      </c>
      <c r="D288" t="s">
        <v>7121</v>
      </c>
      <c r="E288" t="s">
        <v>7122</v>
      </c>
      <c r="F288" t="s">
        <v>150</v>
      </c>
      <c r="I288" t="s">
        <v>11211</v>
      </c>
    </row>
    <row r="289" spans="1:9" x14ac:dyDescent="0.25">
      <c r="A289" t="s">
        <v>7117</v>
      </c>
      <c r="B289" s="1">
        <v>45926</v>
      </c>
      <c r="C289" t="s">
        <v>14</v>
      </c>
      <c r="D289" t="s">
        <v>7118</v>
      </c>
      <c r="E289" t="s">
        <v>7119</v>
      </c>
      <c r="F289" t="s">
        <v>649</v>
      </c>
      <c r="I289" t="s">
        <v>11211</v>
      </c>
    </row>
    <row r="290" spans="1:9" x14ac:dyDescent="0.25">
      <c r="A290" t="s">
        <v>7114</v>
      </c>
      <c r="B290" s="1">
        <v>45926</v>
      </c>
      <c r="C290" t="s">
        <v>14</v>
      </c>
      <c r="D290" t="s">
        <v>7115</v>
      </c>
      <c r="E290" t="s">
        <v>7116</v>
      </c>
      <c r="F290" t="s">
        <v>610</v>
      </c>
      <c r="I290" t="s">
        <v>11211</v>
      </c>
    </row>
    <row r="291" spans="1:9" x14ac:dyDescent="0.25">
      <c r="A291" t="s">
        <v>7111</v>
      </c>
      <c r="B291" s="1">
        <v>45925</v>
      </c>
      <c r="C291" t="s">
        <v>14</v>
      </c>
      <c r="D291" t="s">
        <v>7112</v>
      </c>
      <c r="E291" t="s">
        <v>7113</v>
      </c>
      <c r="F291" t="s">
        <v>649</v>
      </c>
      <c r="I291" t="s">
        <v>11211</v>
      </c>
    </row>
    <row r="292" spans="1:9" x14ac:dyDescent="0.25">
      <c r="A292" t="s">
        <v>7108</v>
      </c>
      <c r="B292" s="1">
        <v>45925</v>
      </c>
      <c r="C292" t="s">
        <v>14</v>
      </c>
      <c r="D292" t="s">
        <v>7109</v>
      </c>
      <c r="E292" t="s">
        <v>7110</v>
      </c>
      <c r="F292" t="s">
        <v>659</v>
      </c>
      <c r="I292" t="s">
        <v>11211</v>
      </c>
    </row>
    <row r="293" spans="1:9" x14ac:dyDescent="0.25">
      <c r="A293" t="s">
        <v>7106</v>
      </c>
      <c r="B293" s="1">
        <v>45925</v>
      </c>
      <c r="C293" t="s">
        <v>14</v>
      </c>
      <c r="D293" t="s">
        <v>7107</v>
      </c>
      <c r="E293" t="s">
        <v>7103</v>
      </c>
      <c r="F293" t="s">
        <v>56</v>
      </c>
      <c r="I293" t="s">
        <v>11211</v>
      </c>
    </row>
    <row r="294" spans="1:9" x14ac:dyDescent="0.25">
      <c r="A294" t="s">
        <v>7104</v>
      </c>
      <c r="B294" s="1">
        <v>45925</v>
      </c>
      <c r="C294" t="s">
        <v>14</v>
      </c>
      <c r="D294" t="s">
        <v>7105</v>
      </c>
      <c r="E294" t="s">
        <v>7103</v>
      </c>
      <c r="F294" t="s">
        <v>56</v>
      </c>
      <c r="I294" t="s">
        <v>11211</v>
      </c>
    </row>
    <row r="295" spans="1:9" x14ac:dyDescent="0.25">
      <c r="A295" t="s">
        <v>7101</v>
      </c>
      <c r="B295" s="1">
        <v>45925</v>
      </c>
      <c r="C295" t="s">
        <v>14</v>
      </c>
      <c r="D295" t="s">
        <v>7102</v>
      </c>
      <c r="E295" t="s">
        <v>7103</v>
      </c>
      <c r="F295" t="s">
        <v>56</v>
      </c>
      <c r="I295" t="s">
        <v>11211</v>
      </c>
    </row>
    <row r="296" spans="1:9" x14ac:dyDescent="0.25">
      <c r="A296" t="s">
        <v>7098</v>
      </c>
      <c r="B296" s="1">
        <v>45924</v>
      </c>
      <c r="C296" t="s">
        <v>14</v>
      </c>
      <c r="D296" t="s">
        <v>7099</v>
      </c>
      <c r="E296" t="s">
        <v>7100</v>
      </c>
      <c r="F296" t="s">
        <v>372</v>
      </c>
      <c r="I296" t="s">
        <v>11211</v>
      </c>
    </row>
    <row r="297" spans="1:9" x14ac:dyDescent="0.25">
      <c r="A297" t="s">
        <v>7095</v>
      </c>
      <c r="B297" s="1">
        <v>45924</v>
      </c>
      <c r="C297" t="s">
        <v>14</v>
      </c>
      <c r="D297" t="s">
        <v>7096</v>
      </c>
      <c r="E297" t="s">
        <v>7097</v>
      </c>
      <c r="F297" t="s">
        <v>663</v>
      </c>
      <c r="I297" t="s">
        <v>11211</v>
      </c>
    </row>
    <row r="298" spans="1:9" x14ac:dyDescent="0.25">
      <c r="A298" t="s">
        <v>7092</v>
      </c>
      <c r="B298" s="1">
        <v>45924</v>
      </c>
      <c r="C298" t="s">
        <v>14</v>
      </c>
      <c r="D298" t="s">
        <v>7093</v>
      </c>
      <c r="E298" t="s">
        <v>7094</v>
      </c>
      <c r="F298" t="s">
        <v>663</v>
      </c>
      <c r="I298" t="s">
        <v>11211</v>
      </c>
    </row>
    <row r="299" spans="1:9" x14ac:dyDescent="0.25">
      <c r="A299" t="s">
        <v>7090</v>
      </c>
      <c r="B299" s="1">
        <v>45924</v>
      </c>
      <c r="C299" t="s">
        <v>14</v>
      </c>
      <c r="D299" t="s">
        <v>7091</v>
      </c>
      <c r="E299" t="s">
        <v>7087</v>
      </c>
      <c r="F299" t="s">
        <v>17</v>
      </c>
      <c r="I299" t="s">
        <v>11211</v>
      </c>
    </row>
    <row r="300" spans="1:9" x14ac:dyDescent="0.25">
      <c r="A300" t="s">
        <v>7088</v>
      </c>
      <c r="B300" s="1">
        <v>45924</v>
      </c>
      <c r="C300" t="s">
        <v>14</v>
      </c>
      <c r="D300" t="s">
        <v>7089</v>
      </c>
      <c r="E300" t="s">
        <v>7087</v>
      </c>
      <c r="F300" t="s">
        <v>17</v>
      </c>
      <c r="I300" t="s">
        <v>11211</v>
      </c>
    </row>
    <row r="301" spans="1:9" x14ac:dyDescent="0.25">
      <c r="A301" t="s">
        <v>7085</v>
      </c>
      <c r="B301" s="1">
        <v>45924</v>
      </c>
      <c r="C301" t="s">
        <v>14</v>
      </c>
      <c r="D301" t="s">
        <v>7086</v>
      </c>
      <c r="E301" t="s">
        <v>7087</v>
      </c>
      <c r="F301" t="s">
        <v>17</v>
      </c>
      <c r="I301" t="s">
        <v>11211</v>
      </c>
    </row>
    <row r="302" spans="1:9" x14ac:dyDescent="0.25">
      <c r="A302" t="s">
        <v>7082</v>
      </c>
      <c r="B302" s="1">
        <v>45923</v>
      </c>
      <c r="C302" t="s">
        <v>14</v>
      </c>
      <c r="D302" t="s">
        <v>7083</v>
      </c>
      <c r="E302" t="s">
        <v>7084</v>
      </c>
      <c r="F302" t="s">
        <v>635</v>
      </c>
      <c r="I302" t="s">
        <v>11211</v>
      </c>
    </row>
    <row r="303" spans="1:9" x14ac:dyDescent="0.25">
      <c r="A303" t="s">
        <v>7079</v>
      </c>
      <c r="B303" s="1">
        <v>45923</v>
      </c>
      <c r="C303" t="s">
        <v>14</v>
      </c>
      <c r="D303" t="s">
        <v>7080</v>
      </c>
      <c r="E303" t="s">
        <v>7081</v>
      </c>
      <c r="F303" t="s">
        <v>635</v>
      </c>
      <c r="I303" t="s">
        <v>11211</v>
      </c>
    </row>
    <row r="304" spans="1:9" x14ac:dyDescent="0.25">
      <c r="A304" t="s">
        <v>7076</v>
      </c>
      <c r="B304" s="1">
        <v>45922</v>
      </c>
      <c r="C304" t="s">
        <v>14</v>
      </c>
      <c r="D304" t="s">
        <v>7077</v>
      </c>
      <c r="E304" t="s">
        <v>7078</v>
      </c>
      <c r="F304" t="s">
        <v>56</v>
      </c>
      <c r="I304" t="s">
        <v>11211</v>
      </c>
    </row>
    <row r="305" spans="1:9" x14ac:dyDescent="0.25">
      <c r="A305" t="s">
        <v>7073</v>
      </c>
      <c r="B305" s="1">
        <v>45921</v>
      </c>
      <c r="C305" t="s">
        <v>14</v>
      </c>
      <c r="D305" t="s">
        <v>7074</v>
      </c>
      <c r="E305" t="s">
        <v>7075</v>
      </c>
      <c r="F305" t="s">
        <v>659</v>
      </c>
      <c r="I305" t="s">
        <v>11211</v>
      </c>
    </row>
    <row r="306" spans="1:9" x14ac:dyDescent="0.25">
      <c r="A306" t="s">
        <v>7070</v>
      </c>
      <c r="B306" s="1">
        <v>45920</v>
      </c>
      <c r="C306" t="s">
        <v>14</v>
      </c>
      <c r="D306" t="s">
        <v>7071</v>
      </c>
      <c r="E306" t="s">
        <v>7072</v>
      </c>
      <c r="F306" t="s">
        <v>649</v>
      </c>
      <c r="I306" t="s">
        <v>11211</v>
      </c>
    </row>
    <row r="307" spans="1:9" x14ac:dyDescent="0.25">
      <c r="A307" t="s">
        <v>7067</v>
      </c>
      <c r="B307" s="1">
        <v>45920</v>
      </c>
      <c r="C307" t="s">
        <v>14</v>
      </c>
      <c r="D307" t="s">
        <v>7068</v>
      </c>
      <c r="E307" t="s">
        <v>7069</v>
      </c>
      <c r="F307" t="s">
        <v>649</v>
      </c>
      <c r="I307" t="s">
        <v>11211</v>
      </c>
    </row>
    <row r="308" spans="1:9" x14ac:dyDescent="0.25">
      <c r="A308" t="s">
        <v>7065</v>
      </c>
      <c r="B308" s="1">
        <v>45920</v>
      </c>
      <c r="C308" t="s">
        <v>14</v>
      </c>
      <c r="D308" t="s">
        <v>7066</v>
      </c>
      <c r="E308" t="s">
        <v>7062</v>
      </c>
      <c r="F308" t="s">
        <v>372</v>
      </c>
      <c r="I308" t="s">
        <v>11211</v>
      </c>
    </row>
    <row r="309" spans="1:9" x14ac:dyDescent="0.25">
      <c r="A309" t="s">
        <v>7063</v>
      </c>
      <c r="B309" s="1">
        <v>45920</v>
      </c>
      <c r="C309" t="s">
        <v>14</v>
      </c>
      <c r="D309" t="s">
        <v>7064</v>
      </c>
      <c r="E309" t="s">
        <v>7062</v>
      </c>
      <c r="F309" t="s">
        <v>372</v>
      </c>
      <c r="I309" t="s">
        <v>11211</v>
      </c>
    </row>
    <row r="310" spans="1:9" x14ac:dyDescent="0.25">
      <c r="A310" t="s">
        <v>7060</v>
      </c>
      <c r="B310" s="1">
        <v>45920</v>
      </c>
      <c r="C310" t="s">
        <v>14</v>
      </c>
      <c r="D310" t="s">
        <v>7061</v>
      </c>
      <c r="E310" t="s">
        <v>7062</v>
      </c>
      <c r="F310" t="s">
        <v>372</v>
      </c>
      <c r="I310" t="s">
        <v>11211</v>
      </c>
    </row>
    <row r="311" spans="1:9" x14ac:dyDescent="0.25">
      <c r="A311" t="s">
        <v>7058</v>
      </c>
      <c r="B311" s="1">
        <v>45920</v>
      </c>
      <c r="C311" t="s">
        <v>14</v>
      </c>
      <c r="D311" t="s">
        <v>7059</v>
      </c>
      <c r="E311" t="s">
        <v>7057</v>
      </c>
      <c r="F311" t="s">
        <v>372</v>
      </c>
      <c r="I311" t="s">
        <v>11211</v>
      </c>
    </row>
    <row r="312" spans="1:9" x14ac:dyDescent="0.25">
      <c r="A312" t="s">
        <v>7055</v>
      </c>
      <c r="B312" s="1">
        <v>45920</v>
      </c>
      <c r="C312" t="s">
        <v>14</v>
      </c>
      <c r="D312" t="s">
        <v>7056</v>
      </c>
      <c r="E312" t="s">
        <v>7057</v>
      </c>
      <c r="F312" t="s">
        <v>372</v>
      </c>
      <c r="I312" t="s">
        <v>11211</v>
      </c>
    </row>
    <row r="313" spans="1:9" x14ac:dyDescent="0.25">
      <c r="A313" t="s">
        <v>7053</v>
      </c>
      <c r="B313" s="1">
        <v>45920</v>
      </c>
      <c r="C313" t="s">
        <v>14</v>
      </c>
      <c r="D313" t="s">
        <v>7054</v>
      </c>
      <c r="E313" t="s">
        <v>6243</v>
      </c>
      <c r="F313" t="s">
        <v>180</v>
      </c>
      <c r="I313" t="s">
        <v>11211</v>
      </c>
    </row>
    <row r="314" spans="1:9" x14ac:dyDescent="0.25">
      <c r="A314" t="s">
        <v>7051</v>
      </c>
      <c r="B314" s="1">
        <v>45920</v>
      </c>
      <c r="C314" t="s">
        <v>14</v>
      </c>
      <c r="D314" t="s">
        <v>7052</v>
      </c>
      <c r="E314" t="s">
        <v>6243</v>
      </c>
      <c r="F314" t="s">
        <v>180</v>
      </c>
      <c r="I314" t="s">
        <v>11211</v>
      </c>
    </row>
    <row r="315" spans="1:9" x14ac:dyDescent="0.25">
      <c r="A315" t="s">
        <v>7049</v>
      </c>
      <c r="B315" s="1">
        <v>45920</v>
      </c>
      <c r="C315" t="s">
        <v>14</v>
      </c>
      <c r="D315" t="s">
        <v>7050</v>
      </c>
      <c r="E315" t="s">
        <v>6243</v>
      </c>
      <c r="F315" t="s">
        <v>180</v>
      </c>
      <c r="I315" t="s">
        <v>11211</v>
      </c>
    </row>
    <row r="316" spans="1:9" x14ac:dyDescent="0.25">
      <c r="A316" t="s">
        <v>7047</v>
      </c>
      <c r="B316" s="1">
        <v>45920</v>
      </c>
      <c r="C316" t="s">
        <v>14</v>
      </c>
      <c r="D316" t="s">
        <v>7048</v>
      </c>
      <c r="E316" t="s">
        <v>6243</v>
      </c>
      <c r="F316" t="s">
        <v>180</v>
      </c>
      <c r="I316" t="s">
        <v>11211</v>
      </c>
    </row>
    <row r="317" spans="1:9" x14ac:dyDescent="0.25">
      <c r="A317" t="s">
        <v>7045</v>
      </c>
      <c r="B317" s="1">
        <v>45920</v>
      </c>
      <c r="C317" t="s">
        <v>14</v>
      </c>
      <c r="D317" t="s">
        <v>7046</v>
      </c>
      <c r="E317" t="s">
        <v>6243</v>
      </c>
      <c r="F317" t="s">
        <v>180</v>
      </c>
      <c r="I317" t="s">
        <v>11211</v>
      </c>
    </row>
    <row r="318" spans="1:9" x14ac:dyDescent="0.25">
      <c r="A318" t="s">
        <v>7043</v>
      </c>
      <c r="B318" s="1">
        <v>45920</v>
      </c>
      <c r="C318" t="s">
        <v>14</v>
      </c>
      <c r="D318" t="s">
        <v>7044</v>
      </c>
      <c r="E318" t="s">
        <v>7038</v>
      </c>
      <c r="F318" t="s">
        <v>25</v>
      </c>
      <c r="I318" t="s">
        <v>11211</v>
      </c>
    </row>
    <row r="319" spans="1:9" x14ac:dyDescent="0.25">
      <c r="A319" t="s">
        <v>7041</v>
      </c>
      <c r="B319" s="1">
        <v>45920</v>
      </c>
      <c r="C319" t="s">
        <v>14</v>
      </c>
      <c r="D319" t="s">
        <v>7042</v>
      </c>
      <c r="E319" t="s">
        <v>7038</v>
      </c>
      <c r="F319" t="s">
        <v>25</v>
      </c>
      <c r="I319" t="s">
        <v>11211</v>
      </c>
    </row>
    <row r="320" spans="1:9" x14ac:dyDescent="0.25">
      <c r="A320" t="s">
        <v>7039</v>
      </c>
      <c r="B320" s="1">
        <v>45920</v>
      </c>
      <c r="C320" t="s">
        <v>14</v>
      </c>
      <c r="D320" t="s">
        <v>7040</v>
      </c>
      <c r="E320" t="s">
        <v>7038</v>
      </c>
      <c r="F320" t="s">
        <v>25</v>
      </c>
      <c r="I320" t="s">
        <v>11211</v>
      </c>
    </row>
    <row r="321" spans="1:9" x14ac:dyDescent="0.25">
      <c r="A321" t="s">
        <v>7036</v>
      </c>
      <c r="B321" s="1">
        <v>45920</v>
      </c>
      <c r="C321" t="s">
        <v>14</v>
      </c>
      <c r="D321" t="s">
        <v>7037</v>
      </c>
      <c r="E321" t="s">
        <v>7038</v>
      </c>
      <c r="F321" t="s">
        <v>281</v>
      </c>
      <c r="I321" t="s">
        <v>11211</v>
      </c>
    </row>
    <row r="322" spans="1:9" x14ac:dyDescent="0.25">
      <c r="A322" t="s">
        <v>7033</v>
      </c>
      <c r="B322" s="1">
        <v>45920</v>
      </c>
      <c r="C322" t="s">
        <v>14</v>
      </c>
      <c r="D322" t="s">
        <v>7034</v>
      </c>
      <c r="E322" t="s">
        <v>7035</v>
      </c>
      <c r="F322" t="s">
        <v>372</v>
      </c>
      <c r="I322" t="s">
        <v>11211</v>
      </c>
    </row>
    <row r="323" spans="1:9" x14ac:dyDescent="0.25">
      <c r="A323" t="s">
        <v>7030</v>
      </c>
      <c r="B323" s="1">
        <v>45920</v>
      </c>
      <c r="C323" t="s">
        <v>14</v>
      </c>
      <c r="D323" t="s">
        <v>7031</v>
      </c>
      <c r="E323" t="s">
        <v>7032</v>
      </c>
      <c r="F323" t="s">
        <v>649</v>
      </c>
      <c r="I323" t="s">
        <v>11211</v>
      </c>
    </row>
    <row r="324" spans="1:9" x14ac:dyDescent="0.25">
      <c r="A324" t="s">
        <v>7027</v>
      </c>
      <c r="B324" s="1">
        <v>45920</v>
      </c>
      <c r="C324" t="s">
        <v>14</v>
      </c>
      <c r="D324" t="s">
        <v>7028</v>
      </c>
      <c r="E324" t="s">
        <v>7029</v>
      </c>
      <c r="F324" t="s">
        <v>649</v>
      </c>
      <c r="I324" t="s">
        <v>11211</v>
      </c>
    </row>
    <row r="325" spans="1:9" x14ac:dyDescent="0.25">
      <c r="A325" t="s">
        <v>3498</v>
      </c>
      <c r="B325" s="1">
        <v>45835</v>
      </c>
      <c r="C325" t="s">
        <v>632</v>
      </c>
      <c r="D325" t="s">
        <v>3499</v>
      </c>
      <c r="E325" t="s">
        <v>3500</v>
      </c>
      <c r="F325" t="s">
        <v>663</v>
      </c>
      <c r="I325" t="s">
        <v>11211</v>
      </c>
    </row>
    <row r="326" spans="1:9" x14ac:dyDescent="0.25">
      <c r="A326" t="s">
        <v>3495</v>
      </c>
      <c r="B326" s="1">
        <v>45835</v>
      </c>
      <c r="C326" t="s">
        <v>632</v>
      </c>
      <c r="D326" t="s">
        <v>3496</v>
      </c>
      <c r="E326" t="s">
        <v>3497</v>
      </c>
      <c r="F326" t="s">
        <v>610</v>
      </c>
      <c r="I326" t="s">
        <v>11211</v>
      </c>
    </row>
    <row r="327" spans="1:9" x14ac:dyDescent="0.25">
      <c r="A327" t="s">
        <v>3492</v>
      </c>
      <c r="B327" s="1">
        <v>45835</v>
      </c>
      <c r="C327" t="s">
        <v>632</v>
      </c>
      <c r="D327" t="s">
        <v>3493</v>
      </c>
      <c r="E327" t="s">
        <v>3494</v>
      </c>
      <c r="F327" t="s">
        <v>663</v>
      </c>
      <c r="I327" t="s">
        <v>11211</v>
      </c>
    </row>
    <row r="328" spans="1:9" x14ac:dyDescent="0.25">
      <c r="A328" t="s">
        <v>3489</v>
      </c>
      <c r="B328" s="1">
        <v>45835</v>
      </c>
      <c r="C328" t="s">
        <v>632</v>
      </c>
      <c r="D328" t="s">
        <v>3490</v>
      </c>
      <c r="E328" t="s">
        <v>3491</v>
      </c>
      <c r="F328" t="s">
        <v>600</v>
      </c>
      <c r="I328" t="s">
        <v>11211</v>
      </c>
    </row>
    <row r="329" spans="1:9" x14ac:dyDescent="0.25">
      <c r="A329" t="s">
        <v>3486</v>
      </c>
      <c r="B329" s="1">
        <v>45835</v>
      </c>
      <c r="C329" t="s">
        <v>632</v>
      </c>
      <c r="D329" t="s">
        <v>3487</v>
      </c>
      <c r="E329" t="s">
        <v>3488</v>
      </c>
      <c r="F329" t="s">
        <v>600</v>
      </c>
      <c r="I329" t="s">
        <v>11211</v>
      </c>
    </row>
    <row r="330" spans="1:9" x14ac:dyDescent="0.25">
      <c r="A330" t="s">
        <v>3483</v>
      </c>
      <c r="B330" s="1">
        <v>45835</v>
      </c>
      <c r="C330" t="s">
        <v>632</v>
      </c>
      <c r="D330" t="s">
        <v>3484</v>
      </c>
      <c r="E330" t="s">
        <v>3485</v>
      </c>
      <c r="F330" t="s">
        <v>880</v>
      </c>
      <c r="I330" t="s">
        <v>11211</v>
      </c>
    </row>
    <row r="331" spans="1:9" x14ac:dyDescent="0.25">
      <c r="A331" t="s">
        <v>3480</v>
      </c>
      <c r="B331" s="1">
        <v>45835</v>
      </c>
      <c r="C331" t="s">
        <v>632</v>
      </c>
      <c r="D331" t="s">
        <v>3481</v>
      </c>
      <c r="E331" t="s">
        <v>3482</v>
      </c>
      <c r="F331" t="s">
        <v>645</v>
      </c>
      <c r="I331" t="s">
        <v>11211</v>
      </c>
    </row>
    <row r="332" spans="1:9" x14ac:dyDescent="0.25">
      <c r="A332" t="s">
        <v>3474</v>
      </c>
      <c r="B332" s="1">
        <v>45835</v>
      </c>
      <c r="C332" t="s">
        <v>632</v>
      </c>
      <c r="D332" t="s">
        <v>3475</v>
      </c>
      <c r="E332" t="s">
        <v>3476</v>
      </c>
      <c r="F332" t="s">
        <v>610</v>
      </c>
      <c r="I332" t="s">
        <v>11211</v>
      </c>
    </row>
    <row r="333" spans="1:9" x14ac:dyDescent="0.25">
      <c r="A333" t="s">
        <v>3468</v>
      </c>
      <c r="B333" s="1">
        <v>45835</v>
      </c>
      <c r="C333" t="s">
        <v>632</v>
      </c>
      <c r="D333" t="s">
        <v>3469</v>
      </c>
      <c r="E333" t="s">
        <v>3470</v>
      </c>
      <c r="F333" t="s">
        <v>924</v>
      </c>
      <c r="I333" t="s">
        <v>11211</v>
      </c>
    </row>
    <row r="334" spans="1:9" x14ac:dyDescent="0.25">
      <c r="A334" t="s">
        <v>3465</v>
      </c>
      <c r="B334" s="1">
        <v>45835</v>
      </c>
      <c r="C334" t="s">
        <v>632</v>
      </c>
      <c r="D334" t="s">
        <v>3466</v>
      </c>
      <c r="E334" t="s">
        <v>3467</v>
      </c>
      <c r="F334" t="s">
        <v>610</v>
      </c>
      <c r="I334" t="s">
        <v>11211</v>
      </c>
    </row>
    <row r="335" spans="1:9" x14ac:dyDescent="0.25">
      <c r="A335" t="s">
        <v>3462</v>
      </c>
      <c r="B335" s="1">
        <v>45835</v>
      </c>
      <c r="C335" t="s">
        <v>632</v>
      </c>
      <c r="D335" t="s">
        <v>3463</v>
      </c>
      <c r="E335" t="s">
        <v>3464</v>
      </c>
      <c r="F335" t="s">
        <v>663</v>
      </c>
      <c r="I335" t="s">
        <v>11211</v>
      </c>
    </row>
    <row r="336" spans="1:9" x14ac:dyDescent="0.25">
      <c r="A336" t="s">
        <v>3459</v>
      </c>
      <c r="B336" s="1">
        <v>45835</v>
      </c>
      <c r="C336" t="s">
        <v>632</v>
      </c>
      <c r="D336" t="s">
        <v>3460</v>
      </c>
      <c r="E336" t="s">
        <v>3461</v>
      </c>
      <c r="F336" t="s">
        <v>645</v>
      </c>
      <c r="I336" t="s">
        <v>11211</v>
      </c>
    </row>
    <row r="337" spans="1:9" x14ac:dyDescent="0.25">
      <c r="A337" t="s">
        <v>3453</v>
      </c>
      <c r="B337" s="1">
        <v>45835</v>
      </c>
      <c r="C337" t="s">
        <v>632</v>
      </c>
      <c r="D337" t="s">
        <v>3454</v>
      </c>
      <c r="E337" t="s">
        <v>3455</v>
      </c>
      <c r="F337" t="s">
        <v>645</v>
      </c>
      <c r="I337" t="s">
        <v>11211</v>
      </c>
    </row>
    <row r="338" spans="1:9" x14ac:dyDescent="0.25">
      <c r="A338" t="s">
        <v>3450</v>
      </c>
      <c r="B338" s="1">
        <v>45835</v>
      </c>
      <c r="C338" t="s">
        <v>632</v>
      </c>
      <c r="D338" t="s">
        <v>3451</v>
      </c>
      <c r="E338" t="s">
        <v>3452</v>
      </c>
      <c r="F338" t="s">
        <v>924</v>
      </c>
      <c r="I338" t="s">
        <v>11211</v>
      </c>
    </row>
    <row r="339" spans="1:9" x14ac:dyDescent="0.25">
      <c r="A339" t="s">
        <v>3447</v>
      </c>
      <c r="B339" s="1">
        <v>45835</v>
      </c>
      <c r="C339" t="s">
        <v>632</v>
      </c>
      <c r="D339" t="s">
        <v>3448</v>
      </c>
      <c r="E339" t="s">
        <v>3449</v>
      </c>
      <c r="F339" t="s">
        <v>659</v>
      </c>
      <c r="I339" t="s">
        <v>11211</v>
      </c>
    </row>
    <row r="340" spans="1:9" x14ac:dyDescent="0.25">
      <c r="A340" t="s">
        <v>3444</v>
      </c>
      <c r="B340" s="1">
        <v>45835</v>
      </c>
      <c r="C340" t="s">
        <v>632</v>
      </c>
      <c r="D340" t="s">
        <v>3445</v>
      </c>
      <c r="E340" t="s">
        <v>3446</v>
      </c>
      <c r="F340" t="s">
        <v>645</v>
      </c>
      <c r="I340" t="s">
        <v>11211</v>
      </c>
    </row>
    <row r="341" spans="1:9" x14ac:dyDescent="0.25">
      <c r="A341" t="s">
        <v>3441</v>
      </c>
      <c r="B341" s="1">
        <v>45835</v>
      </c>
      <c r="C341" t="s">
        <v>632</v>
      </c>
      <c r="D341" t="s">
        <v>3442</v>
      </c>
      <c r="E341" t="s">
        <v>3443</v>
      </c>
      <c r="F341" t="s">
        <v>880</v>
      </c>
      <c r="I341" t="s">
        <v>11211</v>
      </c>
    </row>
    <row r="342" spans="1:9" x14ac:dyDescent="0.25">
      <c r="A342" t="s">
        <v>3440</v>
      </c>
      <c r="B342" s="1">
        <v>45834</v>
      </c>
      <c r="C342" t="s">
        <v>632</v>
      </c>
      <c r="D342" t="s">
        <v>2869</v>
      </c>
      <c r="E342" t="s">
        <v>2870</v>
      </c>
      <c r="F342" t="s">
        <v>600</v>
      </c>
      <c r="I342" t="s">
        <v>11211</v>
      </c>
    </row>
    <row r="343" spans="1:9" x14ac:dyDescent="0.25">
      <c r="A343" t="s">
        <v>3437</v>
      </c>
      <c r="B343" s="1">
        <v>45834</v>
      </c>
      <c r="C343" t="s">
        <v>632</v>
      </c>
      <c r="D343" t="s">
        <v>3438</v>
      </c>
      <c r="E343" t="s">
        <v>3439</v>
      </c>
      <c r="F343" t="s">
        <v>600</v>
      </c>
      <c r="I343" t="s">
        <v>11211</v>
      </c>
    </row>
    <row r="344" spans="1:9" x14ac:dyDescent="0.25">
      <c r="A344" t="s">
        <v>3433</v>
      </c>
      <c r="B344" s="1">
        <v>45834</v>
      </c>
      <c r="C344" t="s">
        <v>632</v>
      </c>
      <c r="D344" t="s">
        <v>2866</v>
      </c>
      <c r="E344" t="s">
        <v>2867</v>
      </c>
      <c r="F344" t="s">
        <v>600</v>
      </c>
      <c r="I344" t="s">
        <v>11211</v>
      </c>
    </row>
    <row r="345" spans="1:9" x14ac:dyDescent="0.25">
      <c r="A345" t="s">
        <v>3430</v>
      </c>
      <c r="B345" s="1">
        <v>45834</v>
      </c>
      <c r="C345" t="s">
        <v>632</v>
      </c>
      <c r="D345" t="s">
        <v>3431</v>
      </c>
      <c r="E345" t="s">
        <v>3432</v>
      </c>
      <c r="F345" t="s">
        <v>659</v>
      </c>
      <c r="I345" t="s">
        <v>11211</v>
      </c>
    </row>
    <row r="346" spans="1:9" x14ac:dyDescent="0.25">
      <c r="A346" t="s">
        <v>3424</v>
      </c>
      <c r="B346" s="1">
        <v>45834</v>
      </c>
      <c r="C346" t="s">
        <v>632</v>
      </c>
      <c r="D346" t="s">
        <v>3425</v>
      </c>
      <c r="E346" t="s">
        <v>3426</v>
      </c>
      <c r="F346" t="s">
        <v>372</v>
      </c>
      <c r="I346" t="s">
        <v>11211</v>
      </c>
    </row>
    <row r="347" spans="1:9" x14ac:dyDescent="0.25">
      <c r="A347" t="s">
        <v>3423</v>
      </c>
      <c r="B347" s="1">
        <v>45834</v>
      </c>
      <c r="C347" t="s">
        <v>632</v>
      </c>
      <c r="D347" t="s">
        <v>2860</v>
      </c>
      <c r="E347" t="s">
        <v>2861</v>
      </c>
      <c r="F347" t="s">
        <v>600</v>
      </c>
      <c r="I347" t="s">
        <v>11211</v>
      </c>
    </row>
    <row r="348" spans="1:9" x14ac:dyDescent="0.25">
      <c r="A348" t="s">
        <v>3417</v>
      </c>
      <c r="B348" s="1">
        <v>45834</v>
      </c>
      <c r="C348" t="s">
        <v>632</v>
      </c>
      <c r="D348" t="s">
        <v>3418</v>
      </c>
      <c r="E348" t="s">
        <v>3419</v>
      </c>
      <c r="F348" t="s">
        <v>372</v>
      </c>
      <c r="I348" t="s">
        <v>11211</v>
      </c>
    </row>
    <row r="349" spans="1:9" x14ac:dyDescent="0.25">
      <c r="A349" t="s">
        <v>3416</v>
      </c>
      <c r="B349" s="1">
        <v>45834</v>
      </c>
      <c r="C349" t="s">
        <v>632</v>
      </c>
      <c r="D349" t="s">
        <v>2848</v>
      </c>
      <c r="E349" t="s">
        <v>2849</v>
      </c>
      <c r="F349" t="s">
        <v>600</v>
      </c>
      <c r="I349" t="s">
        <v>11211</v>
      </c>
    </row>
    <row r="350" spans="1:9" x14ac:dyDescent="0.25">
      <c r="A350" t="s">
        <v>3409</v>
      </c>
      <c r="B350" s="1">
        <v>45834</v>
      </c>
      <c r="C350" t="s">
        <v>632</v>
      </c>
      <c r="D350" t="s">
        <v>2842</v>
      </c>
      <c r="E350" t="s">
        <v>2843</v>
      </c>
      <c r="F350" t="s">
        <v>600</v>
      </c>
      <c r="I350" t="s">
        <v>11211</v>
      </c>
    </row>
    <row r="351" spans="1:9" x14ac:dyDescent="0.25">
      <c r="A351" t="s">
        <v>3408</v>
      </c>
      <c r="B351" s="1">
        <v>45834</v>
      </c>
      <c r="C351" t="s">
        <v>632</v>
      </c>
      <c r="D351" t="s">
        <v>3406</v>
      </c>
      <c r="E351" t="s">
        <v>3407</v>
      </c>
      <c r="F351" t="s">
        <v>600</v>
      </c>
      <c r="I351" t="s">
        <v>11211</v>
      </c>
    </row>
    <row r="352" spans="1:9" x14ac:dyDescent="0.25">
      <c r="A352" t="s">
        <v>3405</v>
      </c>
      <c r="B352" s="1">
        <v>45834</v>
      </c>
      <c r="C352" t="s">
        <v>632</v>
      </c>
      <c r="D352" t="s">
        <v>3406</v>
      </c>
      <c r="E352" t="s">
        <v>3407</v>
      </c>
      <c r="F352" t="s">
        <v>1399</v>
      </c>
      <c r="I352" t="s">
        <v>11211</v>
      </c>
    </row>
    <row r="353" spans="1:9" x14ac:dyDescent="0.25">
      <c r="A353" t="s">
        <v>3402</v>
      </c>
      <c r="B353" s="1">
        <v>45834</v>
      </c>
      <c r="C353" t="s">
        <v>632</v>
      </c>
      <c r="D353" t="s">
        <v>3403</v>
      </c>
      <c r="E353" t="s">
        <v>3404</v>
      </c>
      <c r="F353" t="s">
        <v>659</v>
      </c>
      <c r="I353" t="s">
        <v>11211</v>
      </c>
    </row>
    <row r="354" spans="1:9" x14ac:dyDescent="0.25">
      <c r="A354" t="s">
        <v>3393</v>
      </c>
      <c r="B354" s="1">
        <v>45834</v>
      </c>
      <c r="C354" t="s">
        <v>632</v>
      </c>
      <c r="D354" t="s">
        <v>3394</v>
      </c>
      <c r="E354" t="s">
        <v>3395</v>
      </c>
      <c r="F354" t="s">
        <v>372</v>
      </c>
      <c r="I354" t="s">
        <v>11211</v>
      </c>
    </row>
    <row r="355" spans="1:9" x14ac:dyDescent="0.25">
      <c r="A355" t="s">
        <v>3390</v>
      </c>
      <c r="B355" s="1">
        <v>45834</v>
      </c>
      <c r="C355" t="s">
        <v>632</v>
      </c>
      <c r="D355" t="s">
        <v>3391</v>
      </c>
      <c r="E355" t="s">
        <v>3392</v>
      </c>
      <c r="F355" t="s">
        <v>1399</v>
      </c>
      <c r="I355" t="s">
        <v>11211</v>
      </c>
    </row>
    <row r="356" spans="1:9" x14ac:dyDescent="0.25">
      <c r="A356" t="s">
        <v>3387</v>
      </c>
      <c r="B356" s="1">
        <v>45834</v>
      </c>
      <c r="C356" t="s">
        <v>632</v>
      </c>
      <c r="D356" t="s">
        <v>3388</v>
      </c>
      <c r="E356" t="s">
        <v>3389</v>
      </c>
      <c r="F356" t="s">
        <v>372</v>
      </c>
      <c r="I356" t="s">
        <v>11211</v>
      </c>
    </row>
    <row r="357" spans="1:9" x14ac:dyDescent="0.25">
      <c r="A357" t="s">
        <v>3377</v>
      </c>
      <c r="B357" s="1">
        <v>45834</v>
      </c>
      <c r="C357" t="s">
        <v>632</v>
      </c>
      <c r="D357" t="s">
        <v>2807</v>
      </c>
      <c r="E357" t="s">
        <v>2808</v>
      </c>
      <c r="F357" t="s">
        <v>600</v>
      </c>
      <c r="I357" t="s">
        <v>11211</v>
      </c>
    </row>
    <row r="358" spans="1:9" x14ac:dyDescent="0.25">
      <c r="A358" t="s">
        <v>3371</v>
      </c>
      <c r="B358" s="1">
        <v>45834</v>
      </c>
      <c r="C358" t="s">
        <v>632</v>
      </c>
      <c r="D358" t="s">
        <v>3372</v>
      </c>
      <c r="E358" t="s">
        <v>3373</v>
      </c>
      <c r="F358" t="s">
        <v>1399</v>
      </c>
      <c r="I358" t="s">
        <v>11211</v>
      </c>
    </row>
    <row r="359" spans="1:9" x14ac:dyDescent="0.25">
      <c r="A359" t="s">
        <v>3370</v>
      </c>
      <c r="B359" s="1">
        <v>45834</v>
      </c>
      <c r="C359" t="s">
        <v>632</v>
      </c>
      <c r="D359" t="s">
        <v>2768</v>
      </c>
      <c r="E359" t="s">
        <v>2769</v>
      </c>
      <c r="F359" t="s">
        <v>600</v>
      </c>
      <c r="I359" t="s">
        <v>11211</v>
      </c>
    </row>
    <row r="360" spans="1:9" x14ac:dyDescent="0.25">
      <c r="A360" t="s">
        <v>3367</v>
      </c>
      <c r="B360" s="1">
        <v>45834</v>
      </c>
      <c r="C360" t="s">
        <v>632</v>
      </c>
      <c r="D360" t="s">
        <v>3368</v>
      </c>
      <c r="E360" t="s">
        <v>3369</v>
      </c>
      <c r="F360" t="s">
        <v>372</v>
      </c>
      <c r="I360" t="s">
        <v>11211</v>
      </c>
    </row>
    <row r="361" spans="1:9" x14ac:dyDescent="0.25">
      <c r="A361" t="s">
        <v>3366</v>
      </c>
      <c r="B361" s="1">
        <v>45834</v>
      </c>
      <c r="C361" t="s">
        <v>632</v>
      </c>
      <c r="D361" t="s">
        <v>2765</v>
      </c>
      <c r="E361" t="s">
        <v>2766</v>
      </c>
      <c r="F361" t="s">
        <v>600</v>
      </c>
      <c r="I361" t="s">
        <v>11211</v>
      </c>
    </row>
    <row r="362" spans="1:9" x14ac:dyDescent="0.25">
      <c r="A362" t="s">
        <v>3365</v>
      </c>
      <c r="B362" s="1">
        <v>45834</v>
      </c>
      <c r="C362" t="s">
        <v>632</v>
      </c>
      <c r="D362" t="s">
        <v>2762</v>
      </c>
      <c r="E362" t="s">
        <v>2763</v>
      </c>
      <c r="F362" t="s">
        <v>600</v>
      </c>
      <c r="I362" t="s">
        <v>11211</v>
      </c>
    </row>
    <row r="363" spans="1:9" x14ac:dyDescent="0.25">
      <c r="A363" t="s">
        <v>3364</v>
      </c>
      <c r="B363" s="1">
        <v>45834</v>
      </c>
      <c r="C363" t="s">
        <v>632</v>
      </c>
      <c r="D363" t="s">
        <v>2759</v>
      </c>
      <c r="E363" t="s">
        <v>2760</v>
      </c>
      <c r="F363" t="s">
        <v>600</v>
      </c>
      <c r="I363" t="s">
        <v>11211</v>
      </c>
    </row>
    <row r="364" spans="1:9" x14ac:dyDescent="0.25">
      <c r="A364" t="s">
        <v>3362</v>
      </c>
      <c r="B364" s="1">
        <v>45834</v>
      </c>
      <c r="C364" t="s">
        <v>632</v>
      </c>
      <c r="D364" t="s">
        <v>3363</v>
      </c>
      <c r="E364" t="s">
        <v>3361</v>
      </c>
      <c r="F364" t="s">
        <v>372</v>
      </c>
      <c r="I364" t="s">
        <v>11211</v>
      </c>
    </row>
    <row r="365" spans="1:9" x14ac:dyDescent="0.25">
      <c r="A365" t="s">
        <v>3359</v>
      </c>
      <c r="B365" s="1">
        <v>45834</v>
      </c>
      <c r="C365" t="s">
        <v>632</v>
      </c>
      <c r="D365" t="s">
        <v>3360</v>
      </c>
      <c r="E365" t="s">
        <v>3361</v>
      </c>
      <c r="F365" t="s">
        <v>372</v>
      </c>
      <c r="I365" t="s">
        <v>11211</v>
      </c>
    </row>
    <row r="366" spans="1:9" x14ac:dyDescent="0.25">
      <c r="A366" t="s">
        <v>3352</v>
      </c>
      <c r="B366" s="1">
        <v>45834</v>
      </c>
      <c r="C366" t="s">
        <v>632</v>
      </c>
      <c r="D366" t="s">
        <v>2747</v>
      </c>
      <c r="E366" t="s">
        <v>2748</v>
      </c>
      <c r="F366" t="s">
        <v>600</v>
      </c>
      <c r="I366" t="s">
        <v>11211</v>
      </c>
    </row>
    <row r="367" spans="1:9" x14ac:dyDescent="0.25">
      <c r="A367" t="s">
        <v>3351</v>
      </c>
      <c r="B367" s="1">
        <v>45834</v>
      </c>
      <c r="C367" t="s">
        <v>632</v>
      </c>
      <c r="D367" t="s">
        <v>2744</v>
      </c>
      <c r="E367" t="s">
        <v>2745</v>
      </c>
      <c r="F367" t="s">
        <v>600</v>
      </c>
      <c r="I367" t="s">
        <v>11211</v>
      </c>
    </row>
    <row r="368" spans="1:9" x14ac:dyDescent="0.25">
      <c r="A368" t="s">
        <v>3348</v>
      </c>
      <c r="B368" s="1">
        <v>45834</v>
      </c>
      <c r="C368" t="s">
        <v>632</v>
      </c>
      <c r="D368" t="s">
        <v>3349</v>
      </c>
      <c r="E368" t="s">
        <v>3350</v>
      </c>
      <c r="F368" t="s">
        <v>372</v>
      </c>
      <c r="I368" t="s">
        <v>11211</v>
      </c>
    </row>
    <row r="369" spans="1:9" x14ac:dyDescent="0.25">
      <c r="A369" t="s">
        <v>3347</v>
      </c>
      <c r="B369" s="1">
        <v>45834</v>
      </c>
      <c r="C369" t="s">
        <v>632</v>
      </c>
      <c r="D369" t="s">
        <v>2738</v>
      </c>
      <c r="E369" t="s">
        <v>2739</v>
      </c>
      <c r="F369" t="s">
        <v>600</v>
      </c>
      <c r="I369" t="s">
        <v>11211</v>
      </c>
    </row>
    <row r="370" spans="1:9" x14ac:dyDescent="0.25">
      <c r="A370" t="s">
        <v>3344</v>
      </c>
      <c r="B370" s="1">
        <v>45834</v>
      </c>
      <c r="C370" t="s">
        <v>632</v>
      </c>
      <c r="D370" t="s">
        <v>3345</v>
      </c>
      <c r="E370" t="s">
        <v>3346</v>
      </c>
      <c r="F370" t="s">
        <v>372</v>
      </c>
      <c r="I370" t="s">
        <v>11211</v>
      </c>
    </row>
    <row r="371" spans="1:9" x14ac:dyDescent="0.25">
      <c r="A371" t="s">
        <v>3338</v>
      </c>
      <c r="B371" s="1">
        <v>45834</v>
      </c>
      <c r="C371" t="s">
        <v>632</v>
      </c>
      <c r="D371" t="s">
        <v>3339</v>
      </c>
      <c r="E371" t="s">
        <v>3340</v>
      </c>
      <c r="F371" t="s">
        <v>372</v>
      </c>
      <c r="I371" t="s">
        <v>11211</v>
      </c>
    </row>
    <row r="372" spans="1:9" x14ac:dyDescent="0.25">
      <c r="A372" t="s">
        <v>3337</v>
      </c>
      <c r="B372" s="1">
        <v>45834</v>
      </c>
      <c r="C372" t="s">
        <v>632</v>
      </c>
      <c r="D372" t="s">
        <v>2729</v>
      </c>
      <c r="E372" t="s">
        <v>2730</v>
      </c>
      <c r="F372" t="s">
        <v>600</v>
      </c>
      <c r="I372" t="s">
        <v>11211</v>
      </c>
    </row>
    <row r="373" spans="1:9" x14ac:dyDescent="0.25">
      <c r="A373" t="s">
        <v>3284</v>
      </c>
      <c r="B373" s="1">
        <v>45832</v>
      </c>
      <c r="C373" t="s">
        <v>594</v>
      </c>
      <c r="D373" t="s">
        <v>3285</v>
      </c>
      <c r="E373" t="s">
        <v>3286</v>
      </c>
      <c r="F373" t="s">
        <v>1102</v>
      </c>
      <c r="I373" t="s">
        <v>11211</v>
      </c>
    </row>
    <row r="374" spans="1:9" x14ac:dyDescent="0.25">
      <c r="A374" t="s">
        <v>3176</v>
      </c>
      <c r="B374" s="1">
        <v>45830</v>
      </c>
      <c r="C374" t="s">
        <v>632</v>
      </c>
      <c r="D374" t="s">
        <v>3177</v>
      </c>
      <c r="E374" t="s">
        <v>3178</v>
      </c>
      <c r="F374" t="s">
        <v>663</v>
      </c>
      <c r="I374" t="s">
        <v>11211</v>
      </c>
    </row>
    <row r="375" spans="1:9" x14ac:dyDescent="0.25">
      <c r="A375" t="s">
        <v>3155</v>
      </c>
      <c r="B375" s="1">
        <v>45830</v>
      </c>
      <c r="C375" t="s">
        <v>632</v>
      </c>
      <c r="D375" t="s">
        <v>3156</v>
      </c>
      <c r="E375" t="s">
        <v>3157</v>
      </c>
      <c r="F375" t="s">
        <v>3158</v>
      </c>
      <c r="I375" t="s">
        <v>11211</v>
      </c>
    </row>
    <row r="376" spans="1:9" x14ac:dyDescent="0.25">
      <c r="A376" t="s">
        <v>3009</v>
      </c>
      <c r="B376" s="1">
        <v>45826</v>
      </c>
      <c r="C376" t="s">
        <v>594</v>
      </c>
      <c r="D376" t="s">
        <v>3010</v>
      </c>
      <c r="E376" t="s">
        <v>3011</v>
      </c>
      <c r="F376" t="s">
        <v>659</v>
      </c>
      <c r="I376" t="s">
        <v>11211</v>
      </c>
    </row>
    <row r="377" spans="1:9" x14ac:dyDescent="0.25">
      <c r="A377" t="s">
        <v>2994</v>
      </c>
      <c r="B377" s="1">
        <v>45826</v>
      </c>
      <c r="C377" t="s">
        <v>594</v>
      </c>
      <c r="D377" t="s">
        <v>2995</v>
      </c>
      <c r="E377" t="s">
        <v>2996</v>
      </c>
      <c r="F377" t="s">
        <v>659</v>
      </c>
      <c r="I377" t="s">
        <v>11211</v>
      </c>
    </row>
    <row r="378" spans="1:9" x14ac:dyDescent="0.25">
      <c r="A378" t="s">
        <v>2991</v>
      </c>
      <c r="B378" s="1">
        <v>45826</v>
      </c>
      <c r="C378" t="s">
        <v>594</v>
      </c>
      <c r="D378" t="s">
        <v>2992</v>
      </c>
      <c r="E378" t="s">
        <v>2993</v>
      </c>
      <c r="F378" t="s">
        <v>659</v>
      </c>
      <c r="I378" t="s">
        <v>11211</v>
      </c>
    </row>
    <row r="379" spans="1:9" x14ac:dyDescent="0.25">
      <c r="A379" t="s">
        <v>2962</v>
      </c>
      <c r="B379" s="1">
        <v>45826</v>
      </c>
      <c r="C379" t="s">
        <v>594</v>
      </c>
      <c r="D379" t="s">
        <v>2963</v>
      </c>
      <c r="E379" t="s">
        <v>2964</v>
      </c>
      <c r="F379" t="s">
        <v>372</v>
      </c>
      <c r="I379" t="s">
        <v>11211</v>
      </c>
    </row>
    <row r="380" spans="1:9" x14ac:dyDescent="0.25">
      <c r="A380" t="s">
        <v>2920</v>
      </c>
      <c r="B380" s="1">
        <v>45824</v>
      </c>
      <c r="C380" t="s">
        <v>632</v>
      </c>
      <c r="D380" t="s">
        <v>2921</v>
      </c>
      <c r="E380" t="s">
        <v>2922</v>
      </c>
      <c r="F380" t="s">
        <v>150</v>
      </c>
      <c r="I380" t="s">
        <v>11211</v>
      </c>
    </row>
    <row r="381" spans="1:9" x14ac:dyDescent="0.25">
      <c r="A381" t="s">
        <v>2908</v>
      </c>
      <c r="B381" s="1">
        <v>45821</v>
      </c>
      <c r="C381" t="s">
        <v>594</v>
      </c>
      <c r="D381" t="s">
        <v>2909</v>
      </c>
      <c r="E381" t="s">
        <v>2910</v>
      </c>
      <c r="F381" t="s">
        <v>372</v>
      </c>
      <c r="I381" t="s">
        <v>11211</v>
      </c>
    </row>
    <row r="382" spans="1:9" x14ac:dyDescent="0.25">
      <c r="A382" t="s">
        <v>2905</v>
      </c>
      <c r="B382" s="1">
        <v>45821</v>
      </c>
      <c r="C382" t="s">
        <v>594</v>
      </c>
      <c r="D382" t="s">
        <v>2906</v>
      </c>
      <c r="E382" t="s">
        <v>2907</v>
      </c>
      <c r="F382" t="s">
        <v>645</v>
      </c>
      <c r="I382" t="s">
        <v>11211</v>
      </c>
    </row>
    <row r="383" spans="1:9" x14ac:dyDescent="0.25">
      <c r="A383" t="s">
        <v>2902</v>
      </c>
      <c r="B383" s="1">
        <v>45821</v>
      </c>
      <c r="C383" t="s">
        <v>594</v>
      </c>
      <c r="D383" t="s">
        <v>2903</v>
      </c>
      <c r="E383" t="s">
        <v>2904</v>
      </c>
      <c r="F383" t="s">
        <v>17</v>
      </c>
      <c r="I383" t="s">
        <v>11211</v>
      </c>
    </row>
    <row r="384" spans="1:9" x14ac:dyDescent="0.25">
      <c r="A384" t="s">
        <v>2899</v>
      </c>
      <c r="B384" s="1">
        <v>45821</v>
      </c>
      <c r="C384" t="s">
        <v>594</v>
      </c>
      <c r="D384" t="s">
        <v>2900</v>
      </c>
      <c r="E384" t="s">
        <v>2901</v>
      </c>
      <c r="F384" t="s">
        <v>600</v>
      </c>
      <c r="I384" t="s">
        <v>11211</v>
      </c>
    </row>
    <row r="385" spans="1:9" x14ac:dyDescent="0.25">
      <c r="A385" t="s">
        <v>2896</v>
      </c>
      <c r="B385" s="1">
        <v>45821</v>
      </c>
      <c r="C385" t="s">
        <v>594</v>
      </c>
      <c r="D385" t="s">
        <v>2897</v>
      </c>
      <c r="E385" t="s">
        <v>2898</v>
      </c>
      <c r="F385" t="s">
        <v>663</v>
      </c>
      <c r="I385" t="s">
        <v>11211</v>
      </c>
    </row>
    <row r="386" spans="1:9" x14ac:dyDescent="0.25">
      <c r="A386" t="s">
        <v>2892</v>
      </c>
      <c r="B386" s="1">
        <v>45821</v>
      </c>
      <c r="C386" t="s">
        <v>615</v>
      </c>
      <c r="D386" t="s">
        <v>2663</v>
      </c>
      <c r="E386" t="s">
        <v>2664</v>
      </c>
      <c r="F386" t="s">
        <v>56</v>
      </c>
      <c r="I386" t="s">
        <v>11211</v>
      </c>
    </row>
    <row r="387" spans="1:9" x14ac:dyDescent="0.25">
      <c r="A387" t="s">
        <v>2889</v>
      </c>
      <c r="B387" s="1">
        <v>45821</v>
      </c>
      <c r="C387" t="s">
        <v>594</v>
      </c>
      <c r="D387" t="s">
        <v>2890</v>
      </c>
      <c r="E387" t="s">
        <v>2891</v>
      </c>
      <c r="F387" t="s">
        <v>645</v>
      </c>
      <c r="I387" t="s">
        <v>11211</v>
      </c>
    </row>
    <row r="388" spans="1:9" x14ac:dyDescent="0.25">
      <c r="A388" t="s">
        <v>2886</v>
      </c>
      <c r="B388" s="1">
        <v>45821</v>
      </c>
      <c r="C388" t="s">
        <v>594</v>
      </c>
      <c r="D388" t="s">
        <v>2887</v>
      </c>
      <c r="E388" t="s">
        <v>2888</v>
      </c>
      <c r="F388" t="s">
        <v>645</v>
      </c>
      <c r="I388" t="s">
        <v>11211</v>
      </c>
    </row>
    <row r="389" spans="1:9" x14ac:dyDescent="0.25">
      <c r="A389" t="s">
        <v>2883</v>
      </c>
      <c r="B389" s="1">
        <v>45821</v>
      </c>
      <c r="C389" t="s">
        <v>594</v>
      </c>
      <c r="D389" t="s">
        <v>2884</v>
      </c>
      <c r="E389" t="s">
        <v>2885</v>
      </c>
      <c r="F389" t="s">
        <v>663</v>
      </c>
      <c r="I389" t="s">
        <v>11211</v>
      </c>
    </row>
    <row r="390" spans="1:9" x14ac:dyDescent="0.25">
      <c r="A390" t="s">
        <v>2880</v>
      </c>
      <c r="B390" s="1">
        <v>45821</v>
      </c>
      <c r="C390" t="s">
        <v>594</v>
      </c>
      <c r="D390" t="s">
        <v>2881</v>
      </c>
      <c r="E390" t="s">
        <v>2882</v>
      </c>
      <c r="F390" t="s">
        <v>645</v>
      </c>
      <c r="I390" t="s">
        <v>11211</v>
      </c>
    </row>
    <row r="391" spans="1:9" x14ac:dyDescent="0.25">
      <c r="A391" t="s">
        <v>2877</v>
      </c>
      <c r="B391" s="1">
        <v>45821</v>
      </c>
      <c r="C391" t="s">
        <v>594</v>
      </c>
      <c r="D391" t="s">
        <v>2878</v>
      </c>
      <c r="E391" t="s">
        <v>2879</v>
      </c>
      <c r="F391" t="s">
        <v>25</v>
      </c>
      <c r="I391" t="s">
        <v>11211</v>
      </c>
    </row>
    <row r="392" spans="1:9" x14ac:dyDescent="0.25">
      <c r="A392" t="s">
        <v>2871</v>
      </c>
      <c r="B392" s="1">
        <v>45820</v>
      </c>
      <c r="C392" t="s">
        <v>632</v>
      </c>
      <c r="D392" t="s">
        <v>2872</v>
      </c>
      <c r="E392" t="s">
        <v>2873</v>
      </c>
      <c r="F392" t="s">
        <v>645</v>
      </c>
      <c r="I392" t="s">
        <v>11211</v>
      </c>
    </row>
    <row r="393" spans="1:9" x14ac:dyDescent="0.25">
      <c r="A393" t="s">
        <v>2868</v>
      </c>
      <c r="B393" s="1">
        <v>45820</v>
      </c>
      <c r="C393" t="s">
        <v>632</v>
      </c>
      <c r="D393" t="s">
        <v>2869</v>
      </c>
      <c r="E393" t="s">
        <v>2870</v>
      </c>
      <c r="F393" t="s">
        <v>600</v>
      </c>
      <c r="I393" t="s">
        <v>11211</v>
      </c>
    </row>
    <row r="394" spans="1:9" x14ac:dyDescent="0.25">
      <c r="A394" t="s">
        <v>2865</v>
      </c>
      <c r="B394" s="1">
        <v>45820</v>
      </c>
      <c r="C394" t="s">
        <v>632</v>
      </c>
      <c r="D394" t="s">
        <v>2866</v>
      </c>
      <c r="E394" t="s">
        <v>2867</v>
      </c>
      <c r="F394" t="s">
        <v>600</v>
      </c>
      <c r="I394" t="s">
        <v>11211</v>
      </c>
    </row>
    <row r="395" spans="1:9" x14ac:dyDescent="0.25">
      <c r="A395" t="s">
        <v>2859</v>
      </c>
      <c r="B395" s="1">
        <v>45820</v>
      </c>
      <c r="C395" t="s">
        <v>632</v>
      </c>
      <c r="D395" t="s">
        <v>2860</v>
      </c>
      <c r="E395" t="s">
        <v>2861</v>
      </c>
      <c r="F395" t="s">
        <v>600</v>
      </c>
      <c r="I395" t="s">
        <v>11211</v>
      </c>
    </row>
    <row r="396" spans="1:9" x14ac:dyDescent="0.25">
      <c r="A396" t="s">
        <v>2847</v>
      </c>
      <c r="B396" s="1">
        <v>45820</v>
      </c>
      <c r="C396" t="s">
        <v>632</v>
      </c>
      <c r="D396" t="s">
        <v>2848</v>
      </c>
      <c r="E396" t="s">
        <v>2849</v>
      </c>
      <c r="F396" t="s">
        <v>600</v>
      </c>
      <c r="I396" t="s">
        <v>11211</v>
      </c>
    </row>
    <row r="397" spans="1:9" x14ac:dyDescent="0.25">
      <c r="A397" t="s">
        <v>2844</v>
      </c>
      <c r="B397" s="1">
        <v>45820</v>
      </c>
      <c r="C397" t="s">
        <v>632</v>
      </c>
      <c r="D397" t="s">
        <v>2845</v>
      </c>
      <c r="E397" t="s">
        <v>2846</v>
      </c>
      <c r="F397" t="s">
        <v>663</v>
      </c>
      <c r="I397" t="s">
        <v>11211</v>
      </c>
    </row>
    <row r="398" spans="1:9" x14ac:dyDescent="0.25">
      <c r="A398" t="s">
        <v>2841</v>
      </c>
      <c r="B398" s="1">
        <v>45820</v>
      </c>
      <c r="C398" t="s">
        <v>632</v>
      </c>
      <c r="D398" t="s">
        <v>2842</v>
      </c>
      <c r="E398" t="s">
        <v>2843</v>
      </c>
      <c r="F398" t="s">
        <v>600</v>
      </c>
      <c r="I398" t="s">
        <v>11211</v>
      </c>
    </row>
    <row r="399" spans="1:9" x14ac:dyDescent="0.25">
      <c r="A399" t="s">
        <v>2840</v>
      </c>
      <c r="B399" s="1">
        <v>45820</v>
      </c>
      <c r="C399" t="s">
        <v>615</v>
      </c>
      <c r="D399" t="s">
        <v>2700</v>
      </c>
      <c r="E399" t="s">
        <v>2701</v>
      </c>
      <c r="F399" t="s">
        <v>56</v>
      </c>
      <c r="I399" t="s">
        <v>11211</v>
      </c>
    </row>
    <row r="400" spans="1:9" x14ac:dyDescent="0.25">
      <c r="A400" t="s">
        <v>2839</v>
      </c>
      <c r="B400" s="1">
        <v>45820</v>
      </c>
      <c r="C400" t="s">
        <v>615</v>
      </c>
      <c r="D400" t="s">
        <v>2697</v>
      </c>
      <c r="E400" t="s">
        <v>2698</v>
      </c>
      <c r="F400" t="s">
        <v>56</v>
      </c>
      <c r="I400" t="s">
        <v>11211</v>
      </c>
    </row>
    <row r="401" spans="1:9" x14ac:dyDescent="0.25">
      <c r="A401" t="s">
        <v>2815</v>
      </c>
      <c r="B401" s="1">
        <v>45820</v>
      </c>
      <c r="C401" t="s">
        <v>632</v>
      </c>
      <c r="D401" t="s">
        <v>2816</v>
      </c>
      <c r="E401" t="s">
        <v>2817</v>
      </c>
      <c r="F401" t="s">
        <v>663</v>
      </c>
      <c r="I401" t="s">
        <v>11211</v>
      </c>
    </row>
    <row r="402" spans="1:9" x14ac:dyDescent="0.25">
      <c r="A402" t="s">
        <v>2812</v>
      </c>
      <c r="B402" s="1">
        <v>45820</v>
      </c>
      <c r="C402" t="s">
        <v>632</v>
      </c>
      <c r="D402" t="s">
        <v>2813</v>
      </c>
      <c r="E402" t="s">
        <v>2814</v>
      </c>
      <c r="F402" t="s">
        <v>880</v>
      </c>
      <c r="I402" t="s">
        <v>11211</v>
      </c>
    </row>
    <row r="403" spans="1:9" x14ac:dyDescent="0.25">
      <c r="A403" t="s">
        <v>2809</v>
      </c>
      <c r="B403" s="1">
        <v>45820</v>
      </c>
      <c r="C403" t="s">
        <v>632</v>
      </c>
      <c r="D403" t="s">
        <v>2810</v>
      </c>
      <c r="E403" t="s">
        <v>2811</v>
      </c>
      <c r="F403" t="s">
        <v>663</v>
      </c>
      <c r="I403" t="s">
        <v>11211</v>
      </c>
    </row>
    <row r="404" spans="1:9" x14ac:dyDescent="0.25">
      <c r="A404" t="s">
        <v>2806</v>
      </c>
      <c r="B404" s="1">
        <v>45820</v>
      </c>
      <c r="C404" t="s">
        <v>632</v>
      </c>
      <c r="D404" t="s">
        <v>2807</v>
      </c>
      <c r="E404" t="s">
        <v>2808</v>
      </c>
      <c r="F404" t="s">
        <v>600</v>
      </c>
      <c r="I404" t="s">
        <v>11211</v>
      </c>
    </row>
    <row r="405" spans="1:9" x14ac:dyDescent="0.25">
      <c r="A405" t="s">
        <v>2803</v>
      </c>
      <c r="B405" s="1">
        <v>45820</v>
      </c>
      <c r="C405" t="s">
        <v>632</v>
      </c>
      <c r="D405" t="s">
        <v>2804</v>
      </c>
      <c r="E405" t="s">
        <v>2805</v>
      </c>
      <c r="F405" t="s">
        <v>645</v>
      </c>
      <c r="I405" t="s">
        <v>11211</v>
      </c>
    </row>
    <row r="406" spans="1:9" x14ac:dyDescent="0.25">
      <c r="A406" t="s">
        <v>2800</v>
      </c>
      <c r="B406" s="1">
        <v>45820</v>
      </c>
      <c r="C406" t="s">
        <v>632</v>
      </c>
      <c r="D406" t="s">
        <v>2801</v>
      </c>
      <c r="E406" t="s">
        <v>2802</v>
      </c>
      <c r="F406" t="s">
        <v>663</v>
      </c>
      <c r="I406" t="s">
        <v>11211</v>
      </c>
    </row>
    <row r="407" spans="1:9" x14ac:dyDescent="0.25">
      <c r="A407" t="s">
        <v>2776</v>
      </c>
      <c r="B407" s="1">
        <v>45820</v>
      </c>
      <c r="C407" t="s">
        <v>632</v>
      </c>
      <c r="D407" t="s">
        <v>2777</v>
      </c>
      <c r="E407" t="s">
        <v>2778</v>
      </c>
      <c r="F407" t="s">
        <v>1399</v>
      </c>
      <c r="I407" t="s">
        <v>11211</v>
      </c>
    </row>
    <row r="408" spans="1:9" x14ac:dyDescent="0.25">
      <c r="A408" t="s">
        <v>2773</v>
      </c>
      <c r="B408" s="1">
        <v>45820</v>
      </c>
      <c r="C408" t="s">
        <v>632</v>
      </c>
      <c r="D408" t="s">
        <v>2774</v>
      </c>
      <c r="E408" t="s">
        <v>2775</v>
      </c>
      <c r="F408" t="s">
        <v>610</v>
      </c>
      <c r="I408" t="s">
        <v>11211</v>
      </c>
    </row>
    <row r="409" spans="1:9" x14ac:dyDescent="0.25">
      <c r="A409" t="s">
        <v>2770</v>
      </c>
      <c r="B409" s="1">
        <v>45820</v>
      </c>
      <c r="C409" t="s">
        <v>632</v>
      </c>
      <c r="D409" t="s">
        <v>2771</v>
      </c>
      <c r="E409" t="s">
        <v>2772</v>
      </c>
      <c r="F409" t="s">
        <v>645</v>
      </c>
      <c r="I409" t="s">
        <v>11211</v>
      </c>
    </row>
    <row r="410" spans="1:9" x14ac:dyDescent="0.25">
      <c r="A410" t="s">
        <v>2767</v>
      </c>
      <c r="B410" s="1">
        <v>45820</v>
      </c>
      <c r="C410" t="s">
        <v>632</v>
      </c>
      <c r="D410" t="s">
        <v>2768</v>
      </c>
      <c r="E410" t="s">
        <v>2769</v>
      </c>
      <c r="F410" t="s">
        <v>600</v>
      </c>
      <c r="I410" t="s">
        <v>11211</v>
      </c>
    </row>
    <row r="411" spans="1:9" x14ac:dyDescent="0.25">
      <c r="A411" t="s">
        <v>2764</v>
      </c>
      <c r="B411" s="1">
        <v>45820</v>
      </c>
      <c r="C411" t="s">
        <v>632</v>
      </c>
      <c r="D411" t="s">
        <v>2765</v>
      </c>
      <c r="E411" t="s">
        <v>2766</v>
      </c>
      <c r="F411" t="s">
        <v>600</v>
      </c>
      <c r="I411" t="s">
        <v>11211</v>
      </c>
    </row>
    <row r="412" spans="1:9" x14ac:dyDescent="0.25">
      <c r="A412" t="s">
        <v>2761</v>
      </c>
      <c r="B412" s="1">
        <v>45820</v>
      </c>
      <c r="C412" t="s">
        <v>632</v>
      </c>
      <c r="D412" t="s">
        <v>2762</v>
      </c>
      <c r="E412" t="s">
        <v>2763</v>
      </c>
      <c r="F412" t="s">
        <v>600</v>
      </c>
      <c r="I412" t="s">
        <v>11211</v>
      </c>
    </row>
    <row r="413" spans="1:9" x14ac:dyDescent="0.25">
      <c r="A413" t="s">
        <v>2758</v>
      </c>
      <c r="B413" s="1">
        <v>45820</v>
      </c>
      <c r="C413" t="s">
        <v>632</v>
      </c>
      <c r="D413" t="s">
        <v>2759</v>
      </c>
      <c r="E413" t="s">
        <v>2760</v>
      </c>
      <c r="F413" t="s">
        <v>600</v>
      </c>
      <c r="I413" t="s">
        <v>11211</v>
      </c>
    </row>
    <row r="414" spans="1:9" x14ac:dyDescent="0.25">
      <c r="A414" t="s">
        <v>2755</v>
      </c>
      <c r="B414" s="1">
        <v>45820</v>
      </c>
      <c r="C414" t="s">
        <v>632</v>
      </c>
      <c r="D414" t="s">
        <v>2756</v>
      </c>
      <c r="E414" t="s">
        <v>2757</v>
      </c>
      <c r="F414" t="s">
        <v>600</v>
      </c>
      <c r="I414" t="s">
        <v>11211</v>
      </c>
    </row>
    <row r="415" spans="1:9" x14ac:dyDescent="0.25">
      <c r="A415" t="s">
        <v>2752</v>
      </c>
      <c r="B415" s="1">
        <v>45820</v>
      </c>
      <c r="C415" t="s">
        <v>632</v>
      </c>
      <c r="D415" t="s">
        <v>2753</v>
      </c>
      <c r="E415" t="s">
        <v>2754</v>
      </c>
      <c r="F415" t="s">
        <v>880</v>
      </c>
      <c r="I415" t="s">
        <v>11211</v>
      </c>
    </row>
    <row r="416" spans="1:9" x14ac:dyDescent="0.25">
      <c r="A416" t="s">
        <v>2749</v>
      </c>
      <c r="B416" s="1">
        <v>45820</v>
      </c>
      <c r="C416" t="s">
        <v>632</v>
      </c>
      <c r="D416" t="s">
        <v>2750</v>
      </c>
      <c r="E416" t="s">
        <v>2751</v>
      </c>
      <c r="F416" t="s">
        <v>663</v>
      </c>
      <c r="I416" t="s">
        <v>11211</v>
      </c>
    </row>
    <row r="417" spans="1:9" x14ac:dyDescent="0.25">
      <c r="A417" t="s">
        <v>2746</v>
      </c>
      <c r="B417" s="1">
        <v>45820</v>
      </c>
      <c r="C417" t="s">
        <v>632</v>
      </c>
      <c r="D417" t="s">
        <v>2747</v>
      </c>
      <c r="E417" t="s">
        <v>2748</v>
      </c>
      <c r="F417" t="s">
        <v>600</v>
      </c>
      <c r="I417" t="s">
        <v>11211</v>
      </c>
    </row>
    <row r="418" spans="1:9" x14ac:dyDescent="0.25">
      <c r="A418" t="s">
        <v>2743</v>
      </c>
      <c r="B418" s="1">
        <v>45820</v>
      </c>
      <c r="C418" t="s">
        <v>632</v>
      </c>
      <c r="D418" t="s">
        <v>2744</v>
      </c>
      <c r="E418" t="s">
        <v>2745</v>
      </c>
      <c r="F418" t="s">
        <v>600</v>
      </c>
      <c r="I418" t="s">
        <v>11211</v>
      </c>
    </row>
    <row r="419" spans="1:9" x14ac:dyDescent="0.25">
      <c r="A419" t="s">
        <v>2742</v>
      </c>
      <c r="B419" s="1">
        <v>45820</v>
      </c>
      <c r="C419" t="s">
        <v>615</v>
      </c>
      <c r="D419" t="s">
        <v>2668</v>
      </c>
      <c r="E419" t="s">
        <v>2664</v>
      </c>
      <c r="F419" t="s">
        <v>56</v>
      </c>
      <c r="I419" t="s">
        <v>11211</v>
      </c>
    </row>
    <row r="420" spans="1:9" x14ac:dyDescent="0.25">
      <c r="A420" t="s">
        <v>2741</v>
      </c>
      <c r="B420" s="1">
        <v>45820</v>
      </c>
      <c r="C420" t="s">
        <v>615</v>
      </c>
      <c r="D420" t="s">
        <v>2666</v>
      </c>
      <c r="E420" t="s">
        <v>2664</v>
      </c>
      <c r="F420" t="s">
        <v>56</v>
      </c>
      <c r="I420" t="s">
        <v>11211</v>
      </c>
    </row>
    <row r="421" spans="1:9" x14ac:dyDescent="0.25">
      <c r="A421" t="s">
        <v>2740</v>
      </c>
      <c r="B421" s="1">
        <v>45820</v>
      </c>
      <c r="C421" t="s">
        <v>615</v>
      </c>
      <c r="D421" t="s">
        <v>2670</v>
      </c>
      <c r="E421" t="s">
        <v>2664</v>
      </c>
      <c r="F421" t="s">
        <v>56</v>
      </c>
      <c r="I421" t="s">
        <v>11211</v>
      </c>
    </row>
    <row r="422" spans="1:9" x14ac:dyDescent="0.25">
      <c r="A422" t="s">
        <v>2737</v>
      </c>
      <c r="B422" s="1">
        <v>45820</v>
      </c>
      <c r="C422" t="s">
        <v>632</v>
      </c>
      <c r="D422" t="s">
        <v>2738</v>
      </c>
      <c r="E422" t="s">
        <v>2739</v>
      </c>
      <c r="F422" t="s">
        <v>600</v>
      </c>
      <c r="I422" t="s">
        <v>11211</v>
      </c>
    </row>
    <row r="423" spans="1:9" x14ac:dyDescent="0.25">
      <c r="A423" t="s">
        <v>2734</v>
      </c>
      <c r="B423" s="1">
        <v>45820</v>
      </c>
      <c r="C423" t="s">
        <v>632</v>
      </c>
      <c r="D423" t="s">
        <v>2735</v>
      </c>
      <c r="E423" t="s">
        <v>2736</v>
      </c>
      <c r="F423" t="s">
        <v>663</v>
      </c>
      <c r="I423" t="s">
        <v>11211</v>
      </c>
    </row>
    <row r="424" spans="1:9" x14ac:dyDescent="0.25">
      <c r="A424" t="s">
        <v>2731</v>
      </c>
      <c r="B424" s="1">
        <v>45820</v>
      </c>
      <c r="C424" t="s">
        <v>632</v>
      </c>
      <c r="D424" t="s">
        <v>2732</v>
      </c>
      <c r="E424" t="s">
        <v>2733</v>
      </c>
      <c r="F424" t="s">
        <v>663</v>
      </c>
      <c r="I424" t="s">
        <v>11211</v>
      </c>
    </row>
    <row r="425" spans="1:9" x14ac:dyDescent="0.25">
      <c r="A425" t="s">
        <v>2728</v>
      </c>
      <c r="B425" s="1">
        <v>45820</v>
      </c>
      <c r="C425" t="s">
        <v>632</v>
      </c>
      <c r="D425" t="s">
        <v>2729</v>
      </c>
      <c r="E425" t="s">
        <v>2730</v>
      </c>
      <c r="F425" t="s">
        <v>600</v>
      </c>
      <c r="I425" t="s">
        <v>11211</v>
      </c>
    </row>
    <row r="426" spans="1:9" x14ac:dyDescent="0.25">
      <c r="A426" t="s">
        <v>2725</v>
      </c>
      <c r="B426" s="1">
        <v>45820</v>
      </c>
      <c r="C426" t="s">
        <v>632</v>
      </c>
      <c r="D426" t="s">
        <v>2726</v>
      </c>
      <c r="E426" t="s">
        <v>2727</v>
      </c>
      <c r="F426" t="s">
        <v>663</v>
      </c>
      <c r="I426" t="s">
        <v>11211</v>
      </c>
    </row>
    <row r="427" spans="1:9" x14ac:dyDescent="0.25">
      <c r="A427" t="s">
        <v>2716</v>
      </c>
      <c r="B427" s="1">
        <v>45818</v>
      </c>
      <c r="C427" t="s">
        <v>615</v>
      </c>
      <c r="D427" t="s">
        <v>2717</v>
      </c>
      <c r="E427" t="s">
        <v>2715</v>
      </c>
      <c r="F427" t="s">
        <v>56</v>
      </c>
      <c r="I427" t="s">
        <v>11211</v>
      </c>
    </row>
    <row r="428" spans="1:9" x14ac:dyDescent="0.25">
      <c r="A428" t="s">
        <v>2713</v>
      </c>
      <c r="B428" s="1">
        <v>45818</v>
      </c>
      <c r="C428" t="s">
        <v>615</v>
      </c>
      <c r="D428" t="s">
        <v>2714</v>
      </c>
      <c r="E428" t="s">
        <v>2715</v>
      </c>
      <c r="F428" t="s">
        <v>56</v>
      </c>
      <c r="I428" t="s">
        <v>11211</v>
      </c>
    </row>
    <row r="429" spans="1:9" x14ac:dyDescent="0.25">
      <c r="A429" t="s">
        <v>2710</v>
      </c>
      <c r="B429" s="1">
        <v>45818</v>
      </c>
      <c r="C429" t="s">
        <v>615</v>
      </c>
      <c r="D429" t="s">
        <v>2711</v>
      </c>
      <c r="E429" t="s">
        <v>2712</v>
      </c>
      <c r="F429" t="s">
        <v>56</v>
      </c>
      <c r="I429" t="s">
        <v>11211</v>
      </c>
    </row>
    <row r="430" spans="1:9" x14ac:dyDescent="0.25">
      <c r="A430" t="s">
        <v>2708</v>
      </c>
      <c r="B430" s="1">
        <v>45818</v>
      </c>
      <c r="C430" t="s">
        <v>615</v>
      </c>
      <c r="D430" t="s">
        <v>2709</v>
      </c>
      <c r="E430" t="s">
        <v>2707</v>
      </c>
      <c r="F430" t="s">
        <v>56</v>
      </c>
      <c r="I430" t="s">
        <v>11211</v>
      </c>
    </row>
    <row r="431" spans="1:9" x14ac:dyDescent="0.25">
      <c r="A431" t="s">
        <v>2705</v>
      </c>
      <c r="B431" s="1">
        <v>45818</v>
      </c>
      <c r="C431" t="s">
        <v>615</v>
      </c>
      <c r="D431" t="s">
        <v>2706</v>
      </c>
      <c r="E431" t="s">
        <v>2707</v>
      </c>
      <c r="F431" t="s">
        <v>56</v>
      </c>
      <c r="I431" t="s">
        <v>11211</v>
      </c>
    </row>
    <row r="432" spans="1:9" x14ac:dyDescent="0.25">
      <c r="A432" t="s">
        <v>2702</v>
      </c>
      <c r="B432" s="1">
        <v>45818</v>
      </c>
      <c r="C432" t="s">
        <v>632</v>
      </c>
      <c r="D432" t="s">
        <v>2703</v>
      </c>
      <c r="E432" t="s">
        <v>2704</v>
      </c>
      <c r="F432" t="s">
        <v>372</v>
      </c>
      <c r="I432" t="s">
        <v>11211</v>
      </c>
    </row>
    <row r="433" spans="1:9" x14ac:dyDescent="0.25">
      <c r="A433" t="s">
        <v>2699</v>
      </c>
      <c r="B433" s="1">
        <v>45818</v>
      </c>
      <c r="C433" t="s">
        <v>615</v>
      </c>
      <c r="D433" t="s">
        <v>2700</v>
      </c>
      <c r="E433" t="s">
        <v>2701</v>
      </c>
      <c r="F433" t="s">
        <v>56</v>
      </c>
      <c r="I433" t="s">
        <v>11211</v>
      </c>
    </row>
    <row r="434" spans="1:9" x14ac:dyDescent="0.25">
      <c r="A434" t="s">
        <v>2696</v>
      </c>
      <c r="B434" s="1">
        <v>45818</v>
      </c>
      <c r="C434" t="s">
        <v>615</v>
      </c>
      <c r="D434" t="s">
        <v>2697</v>
      </c>
      <c r="E434" t="s">
        <v>2698</v>
      </c>
      <c r="F434" t="s">
        <v>56</v>
      </c>
      <c r="I434" t="s">
        <v>11211</v>
      </c>
    </row>
    <row r="435" spans="1:9" x14ac:dyDescent="0.25">
      <c r="A435" t="s">
        <v>2693</v>
      </c>
      <c r="B435" s="1">
        <v>45818</v>
      </c>
      <c r="C435" t="s">
        <v>615</v>
      </c>
      <c r="D435" t="s">
        <v>2694</v>
      </c>
      <c r="E435" t="s">
        <v>2695</v>
      </c>
      <c r="F435" t="s">
        <v>56</v>
      </c>
      <c r="I435" t="s">
        <v>11211</v>
      </c>
    </row>
    <row r="436" spans="1:9" x14ac:dyDescent="0.25">
      <c r="A436" t="s">
        <v>2691</v>
      </c>
      <c r="B436" s="1">
        <v>45818</v>
      </c>
      <c r="C436" t="s">
        <v>615</v>
      </c>
      <c r="D436" t="s">
        <v>2692</v>
      </c>
      <c r="E436" t="s">
        <v>2678</v>
      </c>
      <c r="F436" t="s">
        <v>56</v>
      </c>
      <c r="I436" t="s">
        <v>11211</v>
      </c>
    </row>
    <row r="437" spans="1:9" x14ac:dyDescent="0.25">
      <c r="A437" t="s">
        <v>2689</v>
      </c>
      <c r="B437" s="1">
        <v>45818</v>
      </c>
      <c r="C437" t="s">
        <v>615</v>
      </c>
      <c r="D437" t="s">
        <v>2690</v>
      </c>
      <c r="E437" t="s">
        <v>2678</v>
      </c>
      <c r="F437" t="s">
        <v>56</v>
      </c>
      <c r="I437" t="s">
        <v>11211</v>
      </c>
    </row>
    <row r="438" spans="1:9" x14ac:dyDescent="0.25">
      <c r="A438" t="s">
        <v>2687</v>
      </c>
      <c r="B438" s="1">
        <v>45818</v>
      </c>
      <c r="C438" t="s">
        <v>615</v>
      </c>
      <c r="D438" t="s">
        <v>2688</v>
      </c>
      <c r="E438" t="s">
        <v>2678</v>
      </c>
      <c r="F438" t="s">
        <v>56</v>
      </c>
      <c r="I438" t="s">
        <v>11211</v>
      </c>
    </row>
    <row r="439" spans="1:9" x14ac:dyDescent="0.25">
      <c r="A439" t="s">
        <v>2685</v>
      </c>
      <c r="B439" s="1">
        <v>45818</v>
      </c>
      <c r="C439" t="s">
        <v>615</v>
      </c>
      <c r="D439" t="s">
        <v>2686</v>
      </c>
      <c r="E439" t="s">
        <v>2678</v>
      </c>
      <c r="F439" t="s">
        <v>56</v>
      </c>
      <c r="I439" t="s">
        <v>11211</v>
      </c>
    </row>
    <row r="440" spans="1:9" x14ac:dyDescent="0.25">
      <c r="A440" t="s">
        <v>2683</v>
      </c>
      <c r="B440" s="1">
        <v>45818</v>
      </c>
      <c r="C440" t="s">
        <v>615</v>
      </c>
      <c r="D440" t="s">
        <v>2684</v>
      </c>
      <c r="E440" t="s">
        <v>2678</v>
      </c>
      <c r="F440" t="s">
        <v>56</v>
      </c>
      <c r="I440" t="s">
        <v>11211</v>
      </c>
    </row>
    <row r="441" spans="1:9" x14ac:dyDescent="0.25">
      <c r="A441" t="s">
        <v>2681</v>
      </c>
      <c r="B441" s="1">
        <v>45818</v>
      </c>
      <c r="C441" t="s">
        <v>615</v>
      </c>
      <c r="D441" t="s">
        <v>2682</v>
      </c>
      <c r="E441" t="s">
        <v>2678</v>
      </c>
      <c r="F441" t="s">
        <v>56</v>
      </c>
      <c r="I441" t="s">
        <v>11211</v>
      </c>
    </row>
    <row r="442" spans="1:9" x14ac:dyDescent="0.25">
      <c r="A442" t="s">
        <v>2679</v>
      </c>
      <c r="B442" s="1">
        <v>45818</v>
      </c>
      <c r="C442" t="s">
        <v>615</v>
      </c>
      <c r="D442" t="s">
        <v>2680</v>
      </c>
      <c r="E442" t="s">
        <v>2678</v>
      </c>
      <c r="F442" t="s">
        <v>56</v>
      </c>
      <c r="I442" t="s">
        <v>11211</v>
      </c>
    </row>
    <row r="443" spans="1:9" x14ac:dyDescent="0.25">
      <c r="A443" t="s">
        <v>2676</v>
      </c>
      <c r="B443" s="1">
        <v>45818</v>
      </c>
      <c r="C443" t="s">
        <v>615</v>
      </c>
      <c r="D443" t="s">
        <v>2677</v>
      </c>
      <c r="E443" t="s">
        <v>2678</v>
      </c>
      <c r="F443" t="s">
        <v>56</v>
      </c>
      <c r="I443" t="s">
        <v>11211</v>
      </c>
    </row>
    <row r="444" spans="1:9" x14ac:dyDescent="0.25">
      <c r="A444" t="s">
        <v>2674</v>
      </c>
      <c r="B444" s="1">
        <v>45818</v>
      </c>
      <c r="C444" t="s">
        <v>615</v>
      </c>
      <c r="D444" t="s">
        <v>2675</v>
      </c>
      <c r="E444" t="s">
        <v>2673</v>
      </c>
      <c r="F444" t="s">
        <v>56</v>
      </c>
      <c r="I444" t="s">
        <v>11211</v>
      </c>
    </row>
    <row r="445" spans="1:9" x14ac:dyDescent="0.25">
      <c r="A445" t="s">
        <v>2671</v>
      </c>
      <c r="B445" s="1">
        <v>45818</v>
      </c>
      <c r="C445" t="s">
        <v>615</v>
      </c>
      <c r="D445" t="s">
        <v>2672</v>
      </c>
      <c r="E445" t="s">
        <v>2673</v>
      </c>
      <c r="F445" t="s">
        <v>56</v>
      </c>
      <c r="I445" t="s">
        <v>11211</v>
      </c>
    </row>
    <row r="446" spans="1:9" x14ac:dyDescent="0.25">
      <c r="A446" t="s">
        <v>2669</v>
      </c>
      <c r="B446" s="1">
        <v>45818</v>
      </c>
      <c r="C446" t="s">
        <v>615</v>
      </c>
      <c r="D446" t="s">
        <v>2670</v>
      </c>
      <c r="E446" t="s">
        <v>2664</v>
      </c>
      <c r="F446" t="s">
        <v>56</v>
      </c>
      <c r="I446" t="s">
        <v>11211</v>
      </c>
    </row>
    <row r="447" spans="1:9" x14ac:dyDescent="0.25">
      <c r="A447" t="s">
        <v>2667</v>
      </c>
      <c r="B447" s="1">
        <v>45818</v>
      </c>
      <c r="C447" t="s">
        <v>615</v>
      </c>
      <c r="D447" t="s">
        <v>2668</v>
      </c>
      <c r="E447" t="s">
        <v>2664</v>
      </c>
      <c r="F447" t="s">
        <v>56</v>
      </c>
      <c r="I447" t="s">
        <v>11211</v>
      </c>
    </row>
    <row r="448" spans="1:9" x14ac:dyDescent="0.25">
      <c r="A448" t="s">
        <v>2665</v>
      </c>
      <c r="B448" s="1">
        <v>45818</v>
      </c>
      <c r="C448" t="s">
        <v>615</v>
      </c>
      <c r="D448" t="s">
        <v>2666</v>
      </c>
      <c r="E448" t="s">
        <v>2664</v>
      </c>
      <c r="F448" t="s">
        <v>56</v>
      </c>
      <c r="I448" t="s">
        <v>11211</v>
      </c>
    </row>
    <row r="449" spans="1:9" x14ac:dyDescent="0.25">
      <c r="A449" t="s">
        <v>2662</v>
      </c>
      <c r="B449" s="1">
        <v>45818</v>
      </c>
      <c r="C449" t="s">
        <v>615</v>
      </c>
      <c r="D449" t="s">
        <v>2663</v>
      </c>
      <c r="E449" t="s">
        <v>2664</v>
      </c>
      <c r="F449" t="s">
        <v>56</v>
      </c>
      <c r="I449" t="s">
        <v>11211</v>
      </c>
    </row>
    <row r="450" spans="1:9" x14ac:dyDescent="0.25">
      <c r="A450" t="s">
        <v>2659</v>
      </c>
      <c r="B450" s="1">
        <v>45818</v>
      </c>
      <c r="C450" t="s">
        <v>615</v>
      </c>
      <c r="D450" t="s">
        <v>2660</v>
      </c>
      <c r="E450" t="s">
        <v>2661</v>
      </c>
      <c r="F450" t="s">
        <v>56</v>
      </c>
      <c r="I450" t="s">
        <v>11211</v>
      </c>
    </row>
    <row r="451" spans="1:9" x14ac:dyDescent="0.25">
      <c r="A451" t="s">
        <v>2184</v>
      </c>
      <c r="B451" s="1">
        <v>45818</v>
      </c>
      <c r="C451" t="s">
        <v>615</v>
      </c>
      <c r="D451" t="s">
        <v>2185</v>
      </c>
      <c r="E451" t="s">
        <v>2186</v>
      </c>
      <c r="F451" t="s">
        <v>56</v>
      </c>
      <c r="I451" t="s">
        <v>11211</v>
      </c>
    </row>
    <row r="452" spans="1:9" x14ac:dyDescent="0.25">
      <c r="A452" t="s">
        <v>2657</v>
      </c>
      <c r="B452" s="1">
        <v>45818</v>
      </c>
      <c r="C452" t="s">
        <v>615</v>
      </c>
      <c r="D452" t="s">
        <v>2658</v>
      </c>
      <c r="E452" t="s">
        <v>2186</v>
      </c>
      <c r="F452" t="s">
        <v>56</v>
      </c>
      <c r="I452" t="s">
        <v>11211</v>
      </c>
    </row>
    <row r="453" spans="1:9" x14ac:dyDescent="0.25">
      <c r="A453" t="s">
        <v>2656</v>
      </c>
      <c r="B453" s="1">
        <v>45818</v>
      </c>
      <c r="C453" t="s">
        <v>615</v>
      </c>
      <c r="D453" t="s">
        <v>2185</v>
      </c>
      <c r="E453" t="s">
        <v>2186</v>
      </c>
      <c r="F453" t="s">
        <v>56</v>
      </c>
      <c r="I453" t="s">
        <v>11211</v>
      </c>
    </row>
    <row r="454" spans="1:9" x14ac:dyDescent="0.25">
      <c r="A454" t="s">
        <v>2654</v>
      </c>
      <c r="B454" s="1">
        <v>45818</v>
      </c>
      <c r="C454" t="s">
        <v>615</v>
      </c>
      <c r="D454" t="s">
        <v>2655</v>
      </c>
      <c r="E454" t="s">
        <v>2186</v>
      </c>
      <c r="F454" t="s">
        <v>56</v>
      </c>
      <c r="I454" t="s">
        <v>11211</v>
      </c>
    </row>
    <row r="455" spans="1:9" x14ac:dyDescent="0.25">
      <c r="A455" t="s">
        <v>2651</v>
      </c>
      <c r="B455" s="1">
        <v>45817</v>
      </c>
      <c r="C455" t="s">
        <v>632</v>
      </c>
      <c r="D455" t="s">
        <v>2652</v>
      </c>
      <c r="E455" t="s">
        <v>2653</v>
      </c>
      <c r="F455" t="s">
        <v>663</v>
      </c>
      <c r="I455" t="s">
        <v>11211</v>
      </c>
    </row>
    <row r="456" spans="1:9" x14ac:dyDescent="0.25">
      <c r="A456" t="s">
        <v>2648</v>
      </c>
      <c r="B456" s="1">
        <v>45817</v>
      </c>
      <c r="C456" t="s">
        <v>632</v>
      </c>
      <c r="D456" t="s">
        <v>2649</v>
      </c>
      <c r="E456" t="s">
        <v>2650</v>
      </c>
      <c r="F456" t="s">
        <v>635</v>
      </c>
      <c r="I456" t="s">
        <v>11211</v>
      </c>
    </row>
    <row r="457" spans="1:9" x14ac:dyDescent="0.25">
      <c r="A457" t="s">
        <v>2646</v>
      </c>
      <c r="B457" s="1">
        <v>45817</v>
      </c>
      <c r="C457" t="s">
        <v>1039</v>
      </c>
      <c r="D457" t="s">
        <v>2647</v>
      </c>
      <c r="E457" t="s">
        <v>2645</v>
      </c>
      <c r="F457" t="s">
        <v>25</v>
      </c>
      <c r="I457" t="s">
        <v>11211</v>
      </c>
    </row>
    <row r="458" spans="1:9" x14ac:dyDescent="0.25">
      <c r="A458" t="s">
        <v>2643</v>
      </c>
      <c r="B458" s="1">
        <v>45817</v>
      </c>
      <c r="C458" t="s">
        <v>1039</v>
      </c>
      <c r="D458" t="s">
        <v>2644</v>
      </c>
      <c r="E458" t="s">
        <v>2645</v>
      </c>
      <c r="F458" t="s">
        <v>25</v>
      </c>
      <c r="I458" t="s">
        <v>11211</v>
      </c>
    </row>
    <row r="459" spans="1:9" x14ac:dyDescent="0.25">
      <c r="A459" t="s">
        <v>2640</v>
      </c>
      <c r="B459" s="1">
        <v>45817</v>
      </c>
      <c r="C459" t="s">
        <v>632</v>
      </c>
      <c r="D459" t="s">
        <v>2641</v>
      </c>
      <c r="E459" t="s">
        <v>2642</v>
      </c>
      <c r="F459" t="s">
        <v>663</v>
      </c>
      <c r="I459" t="s">
        <v>11211</v>
      </c>
    </row>
    <row r="460" spans="1:9" x14ac:dyDescent="0.25">
      <c r="A460" t="s">
        <v>2637</v>
      </c>
      <c r="B460" s="1">
        <v>45817</v>
      </c>
      <c r="C460" t="s">
        <v>632</v>
      </c>
      <c r="D460" t="s">
        <v>2638</v>
      </c>
      <c r="E460" t="s">
        <v>2639</v>
      </c>
      <c r="F460" t="s">
        <v>659</v>
      </c>
      <c r="I460" t="s">
        <v>11211</v>
      </c>
    </row>
    <row r="461" spans="1:9" x14ac:dyDescent="0.25">
      <c r="A461" t="s">
        <v>2634</v>
      </c>
      <c r="B461" s="1">
        <v>45817</v>
      </c>
      <c r="C461" t="s">
        <v>632</v>
      </c>
      <c r="D461" t="s">
        <v>2635</v>
      </c>
      <c r="E461" t="s">
        <v>2636</v>
      </c>
      <c r="F461" t="s">
        <v>663</v>
      </c>
      <c r="I461" t="s">
        <v>11211</v>
      </c>
    </row>
    <row r="462" spans="1:9" x14ac:dyDescent="0.25">
      <c r="A462" t="s">
        <v>2631</v>
      </c>
      <c r="B462" s="1">
        <v>45817</v>
      </c>
      <c r="C462" t="s">
        <v>632</v>
      </c>
      <c r="D462" t="s">
        <v>2632</v>
      </c>
      <c r="E462" t="s">
        <v>2633</v>
      </c>
      <c r="F462" t="s">
        <v>635</v>
      </c>
      <c r="I462" t="s">
        <v>11211</v>
      </c>
    </row>
    <row r="463" spans="1:9" x14ac:dyDescent="0.25">
      <c r="A463" t="s">
        <v>2628</v>
      </c>
      <c r="B463" s="1">
        <v>45817</v>
      </c>
      <c r="C463" t="s">
        <v>632</v>
      </c>
      <c r="D463" t="s">
        <v>2629</v>
      </c>
      <c r="E463" t="s">
        <v>2630</v>
      </c>
      <c r="F463" t="s">
        <v>610</v>
      </c>
      <c r="I463" t="s">
        <v>11211</v>
      </c>
    </row>
    <row r="464" spans="1:9" x14ac:dyDescent="0.25">
      <c r="A464" t="s">
        <v>2625</v>
      </c>
      <c r="B464" s="1">
        <v>45817</v>
      </c>
      <c r="C464" t="s">
        <v>632</v>
      </c>
      <c r="D464" t="s">
        <v>2626</v>
      </c>
      <c r="E464" t="s">
        <v>2627</v>
      </c>
      <c r="F464" t="s">
        <v>150</v>
      </c>
      <c r="I464" t="s">
        <v>11211</v>
      </c>
    </row>
    <row r="465" spans="1:9" x14ac:dyDescent="0.25">
      <c r="A465" t="s">
        <v>2622</v>
      </c>
      <c r="B465" s="1">
        <v>45817</v>
      </c>
      <c r="C465" t="s">
        <v>632</v>
      </c>
      <c r="D465" t="s">
        <v>2623</v>
      </c>
      <c r="E465" t="s">
        <v>2624</v>
      </c>
      <c r="F465" t="s">
        <v>25</v>
      </c>
      <c r="I465" t="s">
        <v>11211</v>
      </c>
    </row>
    <row r="466" spans="1:9" x14ac:dyDescent="0.25">
      <c r="A466" t="s">
        <v>2619</v>
      </c>
      <c r="B466" s="1">
        <v>45817</v>
      </c>
      <c r="C466" t="s">
        <v>632</v>
      </c>
      <c r="D466" t="s">
        <v>2620</v>
      </c>
      <c r="E466" t="s">
        <v>2621</v>
      </c>
      <c r="F466" t="s">
        <v>880</v>
      </c>
      <c r="I466" t="s">
        <v>11211</v>
      </c>
    </row>
    <row r="467" spans="1:9" x14ac:dyDescent="0.25">
      <c r="A467" t="s">
        <v>2616</v>
      </c>
      <c r="B467" s="1">
        <v>45817</v>
      </c>
      <c r="C467" t="s">
        <v>632</v>
      </c>
      <c r="D467" t="s">
        <v>2617</v>
      </c>
      <c r="E467" t="s">
        <v>2618</v>
      </c>
      <c r="F467" t="s">
        <v>659</v>
      </c>
      <c r="I467" t="s">
        <v>11211</v>
      </c>
    </row>
    <row r="468" spans="1:9" x14ac:dyDescent="0.25">
      <c r="A468" t="s">
        <v>2613</v>
      </c>
      <c r="B468" s="1">
        <v>45817</v>
      </c>
      <c r="C468" t="s">
        <v>632</v>
      </c>
      <c r="D468" t="s">
        <v>2614</v>
      </c>
      <c r="E468" t="s">
        <v>2615</v>
      </c>
      <c r="F468" t="s">
        <v>880</v>
      </c>
      <c r="I468" t="s">
        <v>11211</v>
      </c>
    </row>
    <row r="469" spans="1:9" x14ac:dyDescent="0.25">
      <c r="A469" t="s">
        <v>2610</v>
      </c>
      <c r="B469" s="1">
        <v>45817</v>
      </c>
      <c r="C469" t="s">
        <v>632</v>
      </c>
      <c r="D469" t="s">
        <v>2611</v>
      </c>
      <c r="E469" t="s">
        <v>2612</v>
      </c>
      <c r="F469" t="s">
        <v>880</v>
      </c>
      <c r="I469" t="s">
        <v>11211</v>
      </c>
    </row>
    <row r="470" spans="1:9" x14ac:dyDescent="0.25">
      <c r="A470" t="s">
        <v>2607</v>
      </c>
      <c r="B470" s="1">
        <v>45817</v>
      </c>
      <c r="C470" t="s">
        <v>632</v>
      </c>
      <c r="D470" t="s">
        <v>2608</v>
      </c>
      <c r="E470" t="s">
        <v>2609</v>
      </c>
      <c r="F470" t="s">
        <v>663</v>
      </c>
      <c r="I470" t="s">
        <v>11211</v>
      </c>
    </row>
    <row r="471" spans="1:9" x14ac:dyDescent="0.25">
      <c r="A471" t="s">
        <v>2604</v>
      </c>
      <c r="B471" s="1">
        <v>45814</v>
      </c>
      <c r="C471" t="s">
        <v>594</v>
      </c>
      <c r="D471" t="s">
        <v>2605</v>
      </c>
      <c r="E471" t="s">
        <v>2606</v>
      </c>
      <c r="F471" t="s">
        <v>645</v>
      </c>
      <c r="I471" t="s">
        <v>11211</v>
      </c>
    </row>
    <row r="472" spans="1:9" x14ac:dyDescent="0.25">
      <c r="A472" t="s">
        <v>2601</v>
      </c>
      <c r="B472" s="1">
        <v>45814</v>
      </c>
      <c r="C472" t="s">
        <v>594</v>
      </c>
      <c r="D472" t="s">
        <v>2602</v>
      </c>
      <c r="E472" t="s">
        <v>2603</v>
      </c>
      <c r="F472" t="s">
        <v>372</v>
      </c>
      <c r="I472" t="s">
        <v>11211</v>
      </c>
    </row>
    <row r="473" spans="1:9" x14ac:dyDescent="0.25">
      <c r="A473" t="s">
        <v>2598</v>
      </c>
      <c r="B473" s="1">
        <v>45814</v>
      </c>
      <c r="C473" t="s">
        <v>594</v>
      </c>
      <c r="D473" t="s">
        <v>2599</v>
      </c>
      <c r="E473" t="s">
        <v>2600</v>
      </c>
      <c r="F473" t="s">
        <v>610</v>
      </c>
      <c r="I473" t="s">
        <v>11211</v>
      </c>
    </row>
    <row r="474" spans="1:9" x14ac:dyDescent="0.25">
      <c r="A474" t="s">
        <v>2595</v>
      </c>
      <c r="B474" s="1">
        <v>45814</v>
      </c>
      <c r="C474" t="s">
        <v>594</v>
      </c>
      <c r="D474" t="s">
        <v>2596</v>
      </c>
      <c r="E474" t="s">
        <v>2597</v>
      </c>
      <c r="F474" t="s">
        <v>372</v>
      </c>
      <c r="I474" t="s">
        <v>11211</v>
      </c>
    </row>
    <row r="475" spans="1:9" x14ac:dyDescent="0.25">
      <c r="A475" t="s">
        <v>2592</v>
      </c>
      <c r="B475" s="1">
        <v>45814</v>
      </c>
      <c r="C475" t="s">
        <v>594</v>
      </c>
      <c r="D475" t="s">
        <v>2593</v>
      </c>
      <c r="E475" t="s">
        <v>2594</v>
      </c>
      <c r="F475" t="s">
        <v>150</v>
      </c>
      <c r="I475" t="s">
        <v>11211</v>
      </c>
    </row>
    <row r="476" spans="1:9" x14ac:dyDescent="0.25">
      <c r="A476" t="s">
        <v>2589</v>
      </c>
      <c r="B476" s="1">
        <v>45814</v>
      </c>
      <c r="C476" t="s">
        <v>594</v>
      </c>
      <c r="D476" t="s">
        <v>2590</v>
      </c>
      <c r="E476" t="s">
        <v>2591</v>
      </c>
      <c r="F476" t="s">
        <v>649</v>
      </c>
      <c r="I476" t="s">
        <v>11211</v>
      </c>
    </row>
    <row r="477" spans="1:9" x14ac:dyDescent="0.25">
      <c r="A477" t="s">
        <v>2586</v>
      </c>
      <c r="B477" s="1">
        <v>45814</v>
      </c>
      <c r="C477" t="s">
        <v>594</v>
      </c>
      <c r="D477" t="s">
        <v>2587</v>
      </c>
      <c r="E477" t="s">
        <v>2588</v>
      </c>
      <c r="F477" t="s">
        <v>649</v>
      </c>
      <c r="I477" t="s">
        <v>11211</v>
      </c>
    </row>
    <row r="478" spans="1:9" x14ac:dyDescent="0.25">
      <c r="A478" t="s">
        <v>2583</v>
      </c>
      <c r="B478" s="1">
        <v>45814</v>
      </c>
      <c r="C478" t="s">
        <v>594</v>
      </c>
      <c r="D478" t="s">
        <v>2584</v>
      </c>
      <c r="E478" t="s">
        <v>2585</v>
      </c>
      <c r="F478" t="s">
        <v>372</v>
      </c>
      <c r="I478" t="s">
        <v>11211</v>
      </c>
    </row>
    <row r="479" spans="1:9" x14ac:dyDescent="0.25">
      <c r="A479" t="s">
        <v>2580</v>
      </c>
      <c r="B479" s="1">
        <v>45814</v>
      </c>
      <c r="C479" t="s">
        <v>594</v>
      </c>
      <c r="D479" t="s">
        <v>2581</v>
      </c>
      <c r="E479" t="s">
        <v>2582</v>
      </c>
      <c r="F479" t="s">
        <v>600</v>
      </c>
      <c r="I479" t="s">
        <v>11211</v>
      </c>
    </row>
    <row r="480" spans="1:9" x14ac:dyDescent="0.25">
      <c r="A480" t="s">
        <v>2577</v>
      </c>
      <c r="B480" s="1">
        <v>45814</v>
      </c>
      <c r="C480" t="s">
        <v>594</v>
      </c>
      <c r="D480" t="s">
        <v>2578</v>
      </c>
      <c r="E480" t="s">
        <v>2579</v>
      </c>
      <c r="F480" t="s">
        <v>600</v>
      </c>
      <c r="I480" t="s">
        <v>11211</v>
      </c>
    </row>
    <row r="481" spans="1:9" x14ac:dyDescent="0.25">
      <c r="A481" t="s">
        <v>2574</v>
      </c>
      <c r="B481" s="1">
        <v>45814</v>
      </c>
      <c r="C481" t="s">
        <v>594</v>
      </c>
      <c r="D481" t="s">
        <v>2575</v>
      </c>
      <c r="E481" t="s">
        <v>2576</v>
      </c>
      <c r="F481" t="s">
        <v>372</v>
      </c>
      <c r="I481" t="s">
        <v>11211</v>
      </c>
    </row>
    <row r="482" spans="1:9" x14ac:dyDescent="0.25">
      <c r="A482" t="s">
        <v>2571</v>
      </c>
      <c r="B482" s="1">
        <v>45814</v>
      </c>
      <c r="C482" t="s">
        <v>594</v>
      </c>
      <c r="D482" t="s">
        <v>2572</v>
      </c>
      <c r="E482" t="s">
        <v>2573</v>
      </c>
      <c r="F482" t="s">
        <v>600</v>
      </c>
      <c r="I482" t="s">
        <v>11211</v>
      </c>
    </row>
    <row r="483" spans="1:9" x14ac:dyDescent="0.25">
      <c r="A483" t="s">
        <v>2568</v>
      </c>
      <c r="B483" s="1">
        <v>45814</v>
      </c>
      <c r="C483" t="s">
        <v>594</v>
      </c>
      <c r="D483" t="s">
        <v>2569</v>
      </c>
      <c r="E483" t="s">
        <v>2570</v>
      </c>
      <c r="F483" t="s">
        <v>880</v>
      </c>
      <c r="I483" t="s">
        <v>11211</v>
      </c>
    </row>
    <row r="484" spans="1:9" x14ac:dyDescent="0.25">
      <c r="A484" t="s">
        <v>2565</v>
      </c>
      <c r="B484" s="1">
        <v>45814</v>
      </c>
      <c r="C484" t="s">
        <v>594</v>
      </c>
      <c r="D484" t="s">
        <v>2566</v>
      </c>
      <c r="E484" t="s">
        <v>2567</v>
      </c>
      <c r="F484" t="s">
        <v>600</v>
      </c>
      <c r="I484" t="s">
        <v>11211</v>
      </c>
    </row>
    <row r="485" spans="1:9" x14ac:dyDescent="0.25">
      <c r="A485" t="s">
        <v>2562</v>
      </c>
      <c r="B485" s="1">
        <v>45814</v>
      </c>
      <c r="C485" t="s">
        <v>632</v>
      </c>
      <c r="D485" t="s">
        <v>2563</v>
      </c>
      <c r="E485" t="s">
        <v>2564</v>
      </c>
      <c r="F485" t="s">
        <v>659</v>
      </c>
      <c r="I485" t="s">
        <v>11211</v>
      </c>
    </row>
    <row r="486" spans="1:9" x14ac:dyDescent="0.25">
      <c r="A486" t="s">
        <v>2559</v>
      </c>
      <c r="B486" s="1">
        <v>45814</v>
      </c>
      <c r="C486" t="s">
        <v>594</v>
      </c>
      <c r="D486" t="s">
        <v>2560</v>
      </c>
      <c r="E486" t="s">
        <v>2561</v>
      </c>
      <c r="F486" t="s">
        <v>928</v>
      </c>
      <c r="I486" t="s">
        <v>11211</v>
      </c>
    </row>
    <row r="487" spans="1:9" x14ac:dyDescent="0.25">
      <c r="A487" t="s">
        <v>2556</v>
      </c>
      <c r="B487" s="1">
        <v>45814</v>
      </c>
      <c r="C487" t="s">
        <v>594</v>
      </c>
      <c r="D487" t="s">
        <v>2557</v>
      </c>
      <c r="E487" t="s">
        <v>2558</v>
      </c>
      <c r="F487" t="s">
        <v>17</v>
      </c>
      <c r="I487" t="s">
        <v>11211</v>
      </c>
    </row>
    <row r="488" spans="1:9" x14ac:dyDescent="0.25">
      <c r="A488" t="s">
        <v>2553</v>
      </c>
      <c r="B488" s="1">
        <v>45814</v>
      </c>
      <c r="C488" t="s">
        <v>594</v>
      </c>
      <c r="D488" t="s">
        <v>2554</v>
      </c>
      <c r="E488" t="s">
        <v>2555</v>
      </c>
      <c r="F488" t="s">
        <v>600</v>
      </c>
      <c r="I488" t="s">
        <v>11211</v>
      </c>
    </row>
    <row r="489" spans="1:9" x14ac:dyDescent="0.25">
      <c r="A489" t="s">
        <v>2550</v>
      </c>
      <c r="B489" s="1">
        <v>45814</v>
      </c>
      <c r="C489" t="s">
        <v>594</v>
      </c>
      <c r="D489" t="s">
        <v>2551</v>
      </c>
      <c r="E489" t="s">
        <v>2552</v>
      </c>
      <c r="F489" t="s">
        <v>150</v>
      </c>
      <c r="I489" t="s">
        <v>11211</v>
      </c>
    </row>
    <row r="490" spans="1:9" x14ac:dyDescent="0.25">
      <c r="A490" t="s">
        <v>2547</v>
      </c>
      <c r="B490" s="1">
        <v>45814</v>
      </c>
      <c r="C490" t="s">
        <v>594</v>
      </c>
      <c r="D490" t="s">
        <v>2548</v>
      </c>
      <c r="E490" t="s">
        <v>2549</v>
      </c>
      <c r="F490" t="s">
        <v>1354</v>
      </c>
      <c r="I490" t="s">
        <v>11211</v>
      </c>
    </row>
    <row r="491" spans="1:9" x14ac:dyDescent="0.25">
      <c r="A491" t="s">
        <v>2545</v>
      </c>
      <c r="B491" s="1">
        <v>45814</v>
      </c>
      <c r="C491" t="s">
        <v>632</v>
      </c>
      <c r="D491" t="s">
        <v>2546</v>
      </c>
      <c r="E491" t="s">
        <v>2544</v>
      </c>
      <c r="F491" t="s">
        <v>600</v>
      </c>
      <c r="I491" t="s">
        <v>11211</v>
      </c>
    </row>
    <row r="492" spans="1:9" x14ac:dyDescent="0.25">
      <c r="A492" t="s">
        <v>2542</v>
      </c>
      <c r="B492" s="1">
        <v>45814</v>
      </c>
      <c r="C492" t="s">
        <v>632</v>
      </c>
      <c r="D492" t="s">
        <v>2543</v>
      </c>
      <c r="E492" t="s">
        <v>2544</v>
      </c>
      <c r="F492" t="s">
        <v>600</v>
      </c>
      <c r="I492" t="s">
        <v>11211</v>
      </c>
    </row>
    <row r="493" spans="1:9" x14ac:dyDescent="0.25">
      <c r="A493" t="s">
        <v>2539</v>
      </c>
      <c r="B493" s="1">
        <v>45814</v>
      </c>
      <c r="C493" t="s">
        <v>594</v>
      </c>
      <c r="D493" t="s">
        <v>2540</v>
      </c>
      <c r="E493" t="s">
        <v>2541</v>
      </c>
      <c r="F493" t="s">
        <v>649</v>
      </c>
      <c r="I493" t="s">
        <v>11211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A2AF-0436-4B39-AA67-53F6E81E80E3}">
  <dimension ref="A1:I489"/>
  <sheetViews>
    <sheetView workbookViewId="0"/>
  </sheetViews>
  <sheetFormatPr defaultRowHeight="15" x14ac:dyDescent="0.25"/>
  <cols>
    <col min="1" max="1" width="17.140625" bestFit="1" customWidth="1"/>
    <col min="2" max="2" width="11.7109375" customWidth="1"/>
    <col min="3" max="3" width="66.28515625" customWidth="1"/>
    <col min="4" max="4" width="9.28515625" customWidth="1"/>
    <col min="5" max="5" width="13.5703125" customWidth="1"/>
    <col min="6" max="6" width="21.7109375" customWidth="1"/>
    <col min="7" max="7" width="11.28515625" customWidth="1"/>
    <col min="8" max="8" width="22.42578125" customWidth="1"/>
    <col min="9" max="9" width="12.7109375" customWidth="1"/>
  </cols>
  <sheetData>
    <row r="1" spans="1:9" x14ac:dyDescent="0.25">
      <c r="A1" s="7" t="s">
        <v>11813</v>
      </c>
    </row>
    <row r="3" spans="1:9" x14ac:dyDescent="0.25">
      <c r="A3" t="s">
        <v>0</v>
      </c>
      <c r="B3" t="s">
        <v>1</v>
      </c>
      <c r="C3" t="s">
        <v>2</v>
      </c>
      <c r="D3" t="s">
        <v>4</v>
      </c>
      <c r="E3" t="s">
        <v>5</v>
      </c>
      <c r="F3" t="s">
        <v>6</v>
      </c>
      <c r="G3" t="s">
        <v>10877</v>
      </c>
      <c r="H3" t="s">
        <v>10878</v>
      </c>
      <c r="I3" t="s">
        <v>10879</v>
      </c>
    </row>
    <row r="4" spans="1:9" x14ac:dyDescent="0.25">
      <c r="A4" t="s">
        <v>7024</v>
      </c>
      <c r="B4" s="1">
        <v>45919</v>
      </c>
      <c r="C4" t="s">
        <v>14</v>
      </c>
      <c r="D4" t="s">
        <v>7025</v>
      </c>
      <c r="E4" t="s">
        <v>7026</v>
      </c>
      <c r="F4" t="s">
        <v>372</v>
      </c>
      <c r="I4" t="s">
        <v>11136</v>
      </c>
    </row>
    <row r="5" spans="1:9" x14ac:dyDescent="0.25">
      <c r="A5" t="s">
        <v>7021</v>
      </c>
      <c r="B5" s="1">
        <v>45919</v>
      </c>
      <c r="C5" t="s">
        <v>14</v>
      </c>
      <c r="D5" t="s">
        <v>7022</v>
      </c>
      <c r="E5" t="s">
        <v>7023</v>
      </c>
      <c r="F5" t="s">
        <v>372</v>
      </c>
      <c r="I5" t="s">
        <v>11136</v>
      </c>
    </row>
    <row r="6" spans="1:9" x14ac:dyDescent="0.25">
      <c r="A6" t="s">
        <v>7018</v>
      </c>
      <c r="B6" s="1">
        <v>45918</v>
      </c>
      <c r="C6" t="s">
        <v>14</v>
      </c>
      <c r="D6" t="s">
        <v>7019</v>
      </c>
      <c r="E6" t="s">
        <v>7020</v>
      </c>
      <c r="F6" t="s">
        <v>645</v>
      </c>
      <c r="I6" t="s">
        <v>11136</v>
      </c>
    </row>
    <row r="7" spans="1:9" x14ac:dyDescent="0.25">
      <c r="A7" t="s">
        <v>7016</v>
      </c>
      <c r="B7" s="1">
        <v>45918</v>
      </c>
      <c r="C7" t="s">
        <v>14</v>
      </c>
      <c r="D7" t="s">
        <v>7017</v>
      </c>
      <c r="E7" t="s">
        <v>7015</v>
      </c>
      <c r="F7" t="s">
        <v>56</v>
      </c>
      <c r="I7" t="s">
        <v>11136</v>
      </c>
    </row>
    <row r="8" spans="1:9" x14ac:dyDescent="0.25">
      <c r="A8" t="s">
        <v>7013</v>
      </c>
      <c r="B8" s="1">
        <v>45918</v>
      </c>
      <c r="C8" t="s">
        <v>14</v>
      </c>
      <c r="D8" t="s">
        <v>7014</v>
      </c>
      <c r="E8" t="s">
        <v>7015</v>
      </c>
      <c r="F8" t="s">
        <v>56</v>
      </c>
      <c r="I8" t="s">
        <v>11136</v>
      </c>
    </row>
    <row r="9" spans="1:9" x14ac:dyDescent="0.25">
      <c r="A9" t="s">
        <v>7011</v>
      </c>
      <c r="B9" s="1">
        <v>45918</v>
      </c>
      <c r="C9" t="s">
        <v>14</v>
      </c>
      <c r="D9" t="s">
        <v>7012</v>
      </c>
      <c r="E9" t="s">
        <v>7010</v>
      </c>
      <c r="F9" t="s">
        <v>56</v>
      </c>
      <c r="I9" t="s">
        <v>11136</v>
      </c>
    </row>
    <row r="10" spans="1:9" x14ac:dyDescent="0.25">
      <c r="A10" t="s">
        <v>7008</v>
      </c>
      <c r="B10" s="1">
        <v>45918</v>
      </c>
      <c r="C10" t="s">
        <v>14</v>
      </c>
      <c r="D10" t="s">
        <v>7009</v>
      </c>
      <c r="E10" t="s">
        <v>7010</v>
      </c>
      <c r="F10" t="s">
        <v>56</v>
      </c>
      <c r="I10" t="s">
        <v>11136</v>
      </c>
    </row>
    <row r="11" spans="1:9" x14ac:dyDescent="0.25">
      <c r="A11" t="s">
        <v>6998</v>
      </c>
      <c r="B11" s="1">
        <v>45918</v>
      </c>
      <c r="C11" t="s">
        <v>14</v>
      </c>
      <c r="D11" t="s">
        <v>6999</v>
      </c>
      <c r="E11" t="s">
        <v>7000</v>
      </c>
      <c r="F11" t="s">
        <v>281</v>
      </c>
      <c r="I11" t="s">
        <v>11136</v>
      </c>
    </row>
    <row r="12" spans="1:9" x14ac:dyDescent="0.25">
      <c r="A12" t="s">
        <v>6996</v>
      </c>
      <c r="B12" s="1">
        <v>45918</v>
      </c>
      <c r="C12" t="s">
        <v>14</v>
      </c>
      <c r="D12" t="s">
        <v>6997</v>
      </c>
      <c r="E12" t="s">
        <v>6993</v>
      </c>
      <c r="F12" t="s">
        <v>56</v>
      </c>
      <c r="I12" t="s">
        <v>11136</v>
      </c>
    </row>
    <row r="13" spans="1:9" x14ac:dyDescent="0.25">
      <c r="A13" t="s">
        <v>6994</v>
      </c>
      <c r="B13" s="1">
        <v>45918</v>
      </c>
      <c r="C13" t="s">
        <v>14</v>
      </c>
      <c r="D13" t="s">
        <v>6995</v>
      </c>
      <c r="E13" t="s">
        <v>6993</v>
      </c>
      <c r="F13" t="s">
        <v>56</v>
      </c>
      <c r="I13" t="s">
        <v>11136</v>
      </c>
    </row>
    <row r="14" spans="1:9" x14ac:dyDescent="0.25">
      <c r="A14" t="s">
        <v>6991</v>
      </c>
      <c r="B14" s="1">
        <v>45918</v>
      </c>
      <c r="C14" t="s">
        <v>14</v>
      </c>
      <c r="D14" t="s">
        <v>6992</v>
      </c>
      <c r="E14" t="s">
        <v>6993</v>
      </c>
      <c r="F14" t="s">
        <v>56</v>
      </c>
      <c r="I14" t="s">
        <v>11136</v>
      </c>
    </row>
    <row r="15" spans="1:9" x14ac:dyDescent="0.25">
      <c r="A15" t="s">
        <v>6989</v>
      </c>
      <c r="B15" s="1">
        <v>45918</v>
      </c>
      <c r="C15" t="s">
        <v>14</v>
      </c>
      <c r="D15" t="s">
        <v>6990</v>
      </c>
      <c r="E15" t="s">
        <v>6986</v>
      </c>
      <c r="F15" t="s">
        <v>56</v>
      </c>
      <c r="I15" t="s">
        <v>11136</v>
      </c>
    </row>
    <row r="16" spans="1:9" x14ac:dyDescent="0.25">
      <c r="A16" t="s">
        <v>6987</v>
      </c>
      <c r="B16" s="1">
        <v>45918</v>
      </c>
      <c r="C16" t="s">
        <v>14</v>
      </c>
      <c r="D16" t="s">
        <v>6988</v>
      </c>
      <c r="E16" t="s">
        <v>6986</v>
      </c>
      <c r="F16" t="s">
        <v>56</v>
      </c>
      <c r="I16" t="s">
        <v>11136</v>
      </c>
    </row>
    <row r="17" spans="1:9" x14ac:dyDescent="0.25">
      <c r="A17" t="s">
        <v>6984</v>
      </c>
      <c r="B17" s="1">
        <v>45918</v>
      </c>
      <c r="C17" t="s">
        <v>14</v>
      </c>
      <c r="D17" t="s">
        <v>6985</v>
      </c>
      <c r="E17" t="s">
        <v>6986</v>
      </c>
      <c r="F17" t="s">
        <v>56</v>
      </c>
      <c r="I17" t="s">
        <v>11136</v>
      </c>
    </row>
    <row r="18" spans="1:9" x14ac:dyDescent="0.25">
      <c r="A18" t="s">
        <v>6982</v>
      </c>
      <c r="B18" s="1">
        <v>45918</v>
      </c>
      <c r="C18" t="s">
        <v>14</v>
      </c>
      <c r="D18" t="s">
        <v>6983</v>
      </c>
      <c r="E18" t="s">
        <v>6981</v>
      </c>
      <c r="F18" t="s">
        <v>56</v>
      </c>
      <c r="I18" t="s">
        <v>11136</v>
      </c>
    </row>
    <row r="19" spans="1:9" x14ac:dyDescent="0.25">
      <c r="A19" t="s">
        <v>6979</v>
      </c>
      <c r="B19" s="1">
        <v>45918</v>
      </c>
      <c r="C19" t="s">
        <v>14</v>
      </c>
      <c r="D19" t="s">
        <v>6980</v>
      </c>
      <c r="E19" t="s">
        <v>6981</v>
      </c>
      <c r="F19" t="s">
        <v>56</v>
      </c>
      <c r="I19" t="s">
        <v>11136</v>
      </c>
    </row>
    <row r="20" spans="1:9" x14ac:dyDescent="0.25">
      <c r="A20" t="s">
        <v>6976</v>
      </c>
      <c r="B20" s="1">
        <v>45918</v>
      </c>
      <c r="C20" t="s">
        <v>14</v>
      </c>
      <c r="D20" t="s">
        <v>6977</v>
      </c>
      <c r="E20" t="s">
        <v>6978</v>
      </c>
      <c r="F20" t="s">
        <v>56</v>
      </c>
      <c r="I20" t="s">
        <v>11136</v>
      </c>
    </row>
    <row r="21" spans="1:9" x14ac:dyDescent="0.25">
      <c r="A21" t="s">
        <v>6973</v>
      </c>
      <c r="B21" s="1">
        <v>45918</v>
      </c>
      <c r="C21" t="s">
        <v>14</v>
      </c>
      <c r="D21" t="s">
        <v>6974</v>
      </c>
      <c r="E21" t="s">
        <v>6975</v>
      </c>
      <c r="F21" t="s">
        <v>600</v>
      </c>
      <c r="I21" t="s">
        <v>11136</v>
      </c>
    </row>
    <row r="22" spans="1:9" x14ac:dyDescent="0.25">
      <c r="A22" t="s">
        <v>6971</v>
      </c>
      <c r="B22" s="1">
        <v>45918</v>
      </c>
      <c r="C22" t="s">
        <v>14</v>
      </c>
      <c r="D22" t="s">
        <v>6972</v>
      </c>
      <c r="E22" t="s">
        <v>6970</v>
      </c>
      <c r="F22" t="s">
        <v>56</v>
      </c>
      <c r="I22" t="s">
        <v>11136</v>
      </c>
    </row>
    <row r="23" spans="1:9" x14ac:dyDescent="0.25">
      <c r="A23" t="s">
        <v>6968</v>
      </c>
      <c r="B23" s="1">
        <v>45918</v>
      </c>
      <c r="C23" t="s">
        <v>14</v>
      </c>
      <c r="D23" t="s">
        <v>6969</v>
      </c>
      <c r="E23" t="s">
        <v>6970</v>
      </c>
      <c r="F23" t="s">
        <v>56</v>
      </c>
      <c r="I23" t="s">
        <v>11136</v>
      </c>
    </row>
    <row r="24" spans="1:9" x14ac:dyDescent="0.25">
      <c r="A24" t="s">
        <v>6965</v>
      </c>
      <c r="B24" s="1">
        <v>45917</v>
      </c>
      <c r="C24" t="s">
        <v>14</v>
      </c>
      <c r="D24" t="s">
        <v>6966</v>
      </c>
      <c r="E24" t="s">
        <v>6967</v>
      </c>
      <c r="F24" t="s">
        <v>649</v>
      </c>
      <c r="I24" t="s">
        <v>11136</v>
      </c>
    </row>
    <row r="25" spans="1:9" x14ac:dyDescent="0.25">
      <c r="A25" t="s">
        <v>6962</v>
      </c>
      <c r="B25" s="1">
        <v>45917</v>
      </c>
      <c r="C25" t="s">
        <v>14</v>
      </c>
      <c r="D25" t="s">
        <v>6963</v>
      </c>
      <c r="E25" t="s">
        <v>6964</v>
      </c>
      <c r="F25" t="s">
        <v>645</v>
      </c>
      <c r="I25" t="s">
        <v>11136</v>
      </c>
    </row>
    <row r="26" spans="1:9" x14ac:dyDescent="0.25">
      <c r="A26" t="s">
        <v>6959</v>
      </c>
      <c r="B26" s="1">
        <v>45917</v>
      </c>
      <c r="C26" t="s">
        <v>14</v>
      </c>
      <c r="D26" t="s">
        <v>6960</v>
      </c>
      <c r="E26" t="s">
        <v>6961</v>
      </c>
      <c r="F26" t="s">
        <v>649</v>
      </c>
      <c r="I26" t="s">
        <v>11136</v>
      </c>
    </row>
    <row r="27" spans="1:9" x14ac:dyDescent="0.25">
      <c r="A27" t="s">
        <v>6956</v>
      </c>
      <c r="B27" s="1">
        <v>45917</v>
      </c>
      <c r="C27" t="s">
        <v>14</v>
      </c>
      <c r="D27" t="s">
        <v>6957</v>
      </c>
      <c r="E27" t="s">
        <v>6958</v>
      </c>
      <c r="F27" t="s">
        <v>649</v>
      </c>
      <c r="I27" t="s">
        <v>11136</v>
      </c>
    </row>
    <row r="28" spans="1:9" x14ac:dyDescent="0.25">
      <c r="A28" t="s">
        <v>6953</v>
      </c>
      <c r="B28" s="1">
        <v>45916</v>
      </c>
      <c r="C28" t="s">
        <v>14</v>
      </c>
      <c r="D28" t="s">
        <v>6954</v>
      </c>
      <c r="E28" t="s">
        <v>6955</v>
      </c>
      <c r="F28" t="s">
        <v>649</v>
      </c>
      <c r="I28" t="s">
        <v>11136</v>
      </c>
    </row>
    <row r="29" spans="1:9" x14ac:dyDescent="0.25">
      <c r="A29" t="s">
        <v>6950</v>
      </c>
      <c r="B29" s="1">
        <v>45915</v>
      </c>
      <c r="C29" t="s">
        <v>14</v>
      </c>
      <c r="D29" t="s">
        <v>6951</v>
      </c>
      <c r="E29" t="s">
        <v>6952</v>
      </c>
      <c r="F29" t="s">
        <v>663</v>
      </c>
      <c r="I29" t="s">
        <v>11136</v>
      </c>
    </row>
    <row r="30" spans="1:9" x14ac:dyDescent="0.25">
      <c r="A30" t="s">
        <v>6947</v>
      </c>
      <c r="B30" s="1">
        <v>45915</v>
      </c>
      <c r="C30" t="s">
        <v>14</v>
      </c>
      <c r="D30" t="s">
        <v>6948</v>
      </c>
      <c r="E30" t="s">
        <v>6949</v>
      </c>
      <c r="F30" t="s">
        <v>649</v>
      </c>
      <c r="I30" t="s">
        <v>11136</v>
      </c>
    </row>
    <row r="31" spans="1:9" x14ac:dyDescent="0.25">
      <c r="A31" t="s">
        <v>6944</v>
      </c>
      <c r="B31" s="1">
        <v>45915</v>
      </c>
      <c r="C31" t="s">
        <v>14</v>
      </c>
      <c r="D31" t="s">
        <v>6945</v>
      </c>
      <c r="E31" t="s">
        <v>6946</v>
      </c>
      <c r="F31" t="s">
        <v>635</v>
      </c>
      <c r="I31" t="s">
        <v>11136</v>
      </c>
    </row>
    <row r="32" spans="1:9" x14ac:dyDescent="0.25">
      <c r="A32" t="s">
        <v>6941</v>
      </c>
      <c r="B32" s="1">
        <v>45915</v>
      </c>
      <c r="C32" t="s">
        <v>14</v>
      </c>
      <c r="D32" t="s">
        <v>6942</v>
      </c>
      <c r="E32" t="s">
        <v>6943</v>
      </c>
      <c r="F32" t="s">
        <v>659</v>
      </c>
      <c r="I32" t="s">
        <v>11136</v>
      </c>
    </row>
    <row r="33" spans="1:9" x14ac:dyDescent="0.25">
      <c r="A33" t="s">
        <v>6938</v>
      </c>
      <c r="B33" s="1">
        <v>45914</v>
      </c>
      <c r="C33" t="s">
        <v>14</v>
      </c>
      <c r="D33" t="s">
        <v>6939</v>
      </c>
      <c r="E33" t="s">
        <v>6940</v>
      </c>
      <c r="F33" t="s">
        <v>281</v>
      </c>
      <c r="I33" t="s">
        <v>11136</v>
      </c>
    </row>
    <row r="34" spans="1:9" x14ac:dyDescent="0.25">
      <c r="A34" t="s">
        <v>6935</v>
      </c>
      <c r="B34" s="1">
        <v>45914</v>
      </c>
      <c r="C34" t="s">
        <v>14</v>
      </c>
      <c r="D34" t="s">
        <v>6936</v>
      </c>
      <c r="E34" t="s">
        <v>6937</v>
      </c>
      <c r="F34" t="s">
        <v>150</v>
      </c>
      <c r="I34" t="s">
        <v>11136</v>
      </c>
    </row>
    <row r="35" spans="1:9" x14ac:dyDescent="0.25">
      <c r="A35" t="s">
        <v>6932</v>
      </c>
      <c r="B35" s="1">
        <v>45914</v>
      </c>
      <c r="C35" t="s">
        <v>14</v>
      </c>
      <c r="D35" t="s">
        <v>6933</v>
      </c>
      <c r="E35" t="s">
        <v>6934</v>
      </c>
      <c r="F35" t="s">
        <v>281</v>
      </c>
      <c r="I35" t="s">
        <v>11136</v>
      </c>
    </row>
    <row r="36" spans="1:9" x14ac:dyDescent="0.25">
      <c r="A36" t="s">
        <v>6929</v>
      </c>
      <c r="B36" s="1">
        <v>45914</v>
      </c>
      <c r="C36" t="s">
        <v>14</v>
      </c>
      <c r="D36" t="s">
        <v>6930</v>
      </c>
      <c r="E36" t="s">
        <v>6931</v>
      </c>
      <c r="F36" t="s">
        <v>663</v>
      </c>
      <c r="I36" t="s">
        <v>11136</v>
      </c>
    </row>
    <row r="37" spans="1:9" x14ac:dyDescent="0.25">
      <c r="A37" t="s">
        <v>6926</v>
      </c>
      <c r="B37" s="1">
        <v>45914</v>
      </c>
      <c r="C37" t="s">
        <v>14</v>
      </c>
      <c r="D37" t="s">
        <v>6927</v>
      </c>
      <c r="E37" t="s">
        <v>6928</v>
      </c>
      <c r="F37" t="s">
        <v>1354</v>
      </c>
      <c r="I37" t="s">
        <v>11136</v>
      </c>
    </row>
    <row r="38" spans="1:9" x14ac:dyDescent="0.25">
      <c r="A38" t="s">
        <v>6923</v>
      </c>
      <c r="B38" s="1">
        <v>45914</v>
      </c>
      <c r="C38" t="s">
        <v>14</v>
      </c>
      <c r="D38" t="s">
        <v>6924</v>
      </c>
      <c r="E38" t="s">
        <v>6925</v>
      </c>
      <c r="F38" t="s">
        <v>150</v>
      </c>
      <c r="I38" t="s">
        <v>11136</v>
      </c>
    </row>
    <row r="39" spans="1:9" x14ac:dyDescent="0.25">
      <c r="A39" t="s">
        <v>6920</v>
      </c>
      <c r="B39" s="1">
        <v>45914</v>
      </c>
      <c r="C39" t="s">
        <v>14</v>
      </c>
      <c r="D39" t="s">
        <v>6921</v>
      </c>
      <c r="E39" t="s">
        <v>6922</v>
      </c>
      <c r="F39" t="s">
        <v>150</v>
      </c>
      <c r="I39" t="s">
        <v>11136</v>
      </c>
    </row>
    <row r="40" spans="1:9" x14ac:dyDescent="0.25">
      <c r="A40" t="s">
        <v>6917</v>
      </c>
      <c r="B40" s="1">
        <v>45913</v>
      </c>
      <c r="C40" t="s">
        <v>14</v>
      </c>
      <c r="D40" t="s">
        <v>6918</v>
      </c>
      <c r="E40" t="s">
        <v>6919</v>
      </c>
      <c r="F40" t="s">
        <v>924</v>
      </c>
      <c r="I40" t="s">
        <v>11136</v>
      </c>
    </row>
    <row r="41" spans="1:9" x14ac:dyDescent="0.25">
      <c r="A41" t="s">
        <v>6914</v>
      </c>
      <c r="B41" s="1">
        <v>45913</v>
      </c>
      <c r="C41" t="s">
        <v>14</v>
      </c>
      <c r="D41" t="s">
        <v>6915</v>
      </c>
      <c r="E41" t="s">
        <v>6916</v>
      </c>
      <c r="F41" t="s">
        <v>635</v>
      </c>
      <c r="I41" t="s">
        <v>11136</v>
      </c>
    </row>
    <row r="42" spans="1:9" x14ac:dyDescent="0.25">
      <c r="A42" t="s">
        <v>6911</v>
      </c>
      <c r="B42" s="1">
        <v>45913</v>
      </c>
      <c r="C42" t="s">
        <v>14</v>
      </c>
      <c r="D42" t="s">
        <v>6912</v>
      </c>
      <c r="E42" t="s">
        <v>6913</v>
      </c>
      <c r="F42" t="s">
        <v>635</v>
      </c>
      <c r="I42" t="s">
        <v>11136</v>
      </c>
    </row>
    <row r="43" spans="1:9" x14ac:dyDescent="0.25">
      <c r="A43" t="s">
        <v>6908</v>
      </c>
      <c r="B43" s="1">
        <v>45913</v>
      </c>
      <c r="C43" t="s">
        <v>14</v>
      </c>
      <c r="D43" t="s">
        <v>6909</v>
      </c>
      <c r="E43" t="s">
        <v>6910</v>
      </c>
      <c r="F43" t="s">
        <v>924</v>
      </c>
      <c r="I43" t="s">
        <v>11136</v>
      </c>
    </row>
    <row r="44" spans="1:9" x14ac:dyDescent="0.25">
      <c r="A44" t="s">
        <v>6905</v>
      </c>
      <c r="B44" s="1">
        <v>45912</v>
      </c>
      <c r="C44" t="s">
        <v>14</v>
      </c>
      <c r="D44" t="s">
        <v>6906</v>
      </c>
      <c r="E44" t="s">
        <v>6907</v>
      </c>
      <c r="F44" t="s">
        <v>924</v>
      </c>
      <c r="I44" t="s">
        <v>11136</v>
      </c>
    </row>
    <row r="45" spans="1:9" x14ac:dyDescent="0.25">
      <c r="A45" t="s">
        <v>6902</v>
      </c>
      <c r="B45" s="1">
        <v>45912</v>
      </c>
      <c r="C45" t="s">
        <v>14</v>
      </c>
      <c r="D45" t="s">
        <v>6903</v>
      </c>
      <c r="E45" t="s">
        <v>6904</v>
      </c>
      <c r="F45" t="s">
        <v>600</v>
      </c>
      <c r="I45" t="s">
        <v>11136</v>
      </c>
    </row>
    <row r="46" spans="1:9" x14ac:dyDescent="0.25">
      <c r="A46" t="s">
        <v>6899</v>
      </c>
      <c r="B46" s="1">
        <v>45912</v>
      </c>
      <c r="C46" t="s">
        <v>14</v>
      </c>
      <c r="D46" t="s">
        <v>6900</v>
      </c>
      <c r="E46" t="s">
        <v>6901</v>
      </c>
      <c r="F46" t="s">
        <v>924</v>
      </c>
      <c r="I46" t="s">
        <v>11136</v>
      </c>
    </row>
    <row r="47" spans="1:9" x14ac:dyDescent="0.25">
      <c r="A47" t="s">
        <v>6896</v>
      </c>
      <c r="B47" s="1">
        <v>45912</v>
      </c>
      <c r="C47" t="s">
        <v>14</v>
      </c>
      <c r="D47" t="s">
        <v>6897</v>
      </c>
      <c r="E47" t="s">
        <v>6898</v>
      </c>
      <c r="F47" t="s">
        <v>600</v>
      </c>
      <c r="I47" t="s">
        <v>11136</v>
      </c>
    </row>
    <row r="48" spans="1:9" x14ac:dyDescent="0.25">
      <c r="A48" t="s">
        <v>6893</v>
      </c>
      <c r="B48" s="1">
        <v>45912</v>
      </c>
      <c r="C48" t="s">
        <v>14</v>
      </c>
      <c r="D48" t="s">
        <v>6894</v>
      </c>
      <c r="E48" t="s">
        <v>6895</v>
      </c>
      <c r="F48" t="s">
        <v>924</v>
      </c>
      <c r="I48" t="s">
        <v>11136</v>
      </c>
    </row>
    <row r="49" spans="1:9" x14ac:dyDescent="0.25">
      <c r="A49" t="s">
        <v>6890</v>
      </c>
      <c r="B49" s="1">
        <v>45912</v>
      </c>
      <c r="C49" t="s">
        <v>14</v>
      </c>
      <c r="D49" t="s">
        <v>6891</v>
      </c>
      <c r="E49" t="s">
        <v>6892</v>
      </c>
      <c r="F49" t="s">
        <v>281</v>
      </c>
      <c r="I49" t="s">
        <v>11136</v>
      </c>
    </row>
    <row r="50" spans="1:9" x14ac:dyDescent="0.25">
      <c r="A50" t="s">
        <v>6887</v>
      </c>
      <c r="B50" s="1">
        <v>45912</v>
      </c>
      <c r="C50" t="s">
        <v>14</v>
      </c>
      <c r="D50" t="s">
        <v>6888</v>
      </c>
      <c r="E50" t="s">
        <v>6889</v>
      </c>
      <c r="F50" t="s">
        <v>924</v>
      </c>
      <c r="I50" t="s">
        <v>11136</v>
      </c>
    </row>
    <row r="51" spans="1:9" x14ac:dyDescent="0.25">
      <c r="A51" t="s">
        <v>6885</v>
      </c>
      <c r="B51" s="1">
        <v>45912</v>
      </c>
      <c r="C51" t="s">
        <v>14</v>
      </c>
      <c r="D51" t="s">
        <v>6886</v>
      </c>
      <c r="E51" t="s">
        <v>6884</v>
      </c>
      <c r="F51" t="s">
        <v>635</v>
      </c>
      <c r="I51" t="s">
        <v>11136</v>
      </c>
    </row>
    <row r="52" spans="1:9" x14ac:dyDescent="0.25">
      <c r="A52" t="s">
        <v>6882</v>
      </c>
      <c r="B52" s="1">
        <v>45912</v>
      </c>
      <c r="C52" t="s">
        <v>14</v>
      </c>
      <c r="D52" t="s">
        <v>6883</v>
      </c>
      <c r="E52" t="s">
        <v>6884</v>
      </c>
      <c r="F52" t="s">
        <v>635</v>
      </c>
      <c r="I52" t="s">
        <v>11136</v>
      </c>
    </row>
    <row r="53" spans="1:9" x14ac:dyDescent="0.25">
      <c r="A53" t="s">
        <v>6879</v>
      </c>
      <c r="B53" s="1">
        <v>45912</v>
      </c>
      <c r="C53" t="s">
        <v>14</v>
      </c>
      <c r="D53" t="s">
        <v>6880</v>
      </c>
      <c r="E53" t="s">
        <v>6881</v>
      </c>
      <c r="F53" t="s">
        <v>600</v>
      </c>
      <c r="I53" t="s">
        <v>11136</v>
      </c>
    </row>
    <row r="54" spans="1:9" x14ac:dyDescent="0.25">
      <c r="A54" t="s">
        <v>6876</v>
      </c>
      <c r="B54" s="1">
        <v>45912</v>
      </c>
      <c r="C54" t="s">
        <v>14</v>
      </c>
      <c r="D54" t="s">
        <v>6877</v>
      </c>
      <c r="E54" t="s">
        <v>6878</v>
      </c>
      <c r="F54" t="s">
        <v>281</v>
      </c>
      <c r="I54" t="s">
        <v>11136</v>
      </c>
    </row>
    <row r="55" spans="1:9" x14ac:dyDescent="0.25">
      <c r="A55" t="s">
        <v>6873</v>
      </c>
      <c r="B55" s="1">
        <v>45912</v>
      </c>
      <c r="C55" t="s">
        <v>14</v>
      </c>
      <c r="D55" t="s">
        <v>6874</v>
      </c>
      <c r="E55" t="s">
        <v>6875</v>
      </c>
      <c r="F55" t="s">
        <v>600</v>
      </c>
      <c r="I55" t="s">
        <v>11136</v>
      </c>
    </row>
    <row r="56" spans="1:9" x14ac:dyDescent="0.25">
      <c r="A56" t="s">
        <v>6870</v>
      </c>
      <c r="B56" s="1">
        <v>45912</v>
      </c>
      <c r="C56" t="s">
        <v>14</v>
      </c>
      <c r="D56" t="s">
        <v>6871</v>
      </c>
      <c r="E56" t="s">
        <v>6872</v>
      </c>
      <c r="F56" t="s">
        <v>600</v>
      </c>
      <c r="I56" t="s">
        <v>11136</v>
      </c>
    </row>
    <row r="57" spans="1:9" x14ac:dyDescent="0.25">
      <c r="A57" t="s">
        <v>6867</v>
      </c>
      <c r="B57" s="1">
        <v>45912</v>
      </c>
      <c r="C57" t="s">
        <v>14</v>
      </c>
      <c r="D57" t="s">
        <v>6868</v>
      </c>
      <c r="E57" t="s">
        <v>6869</v>
      </c>
      <c r="F57" t="s">
        <v>649</v>
      </c>
      <c r="I57" t="s">
        <v>11136</v>
      </c>
    </row>
    <row r="58" spans="1:9" x14ac:dyDescent="0.25">
      <c r="A58" t="s">
        <v>6864</v>
      </c>
      <c r="B58" s="1">
        <v>45912</v>
      </c>
      <c r="C58" t="s">
        <v>14</v>
      </c>
      <c r="D58" t="s">
        <v>6865</v>
      </c>
      <c r="E58" t="s">
        <v>6866</v>
      </c>
      <c r="F58" t="s">
        <v>788</v>
      </c>
      <c r="I58" t="s">
        <v>11136</v>
      </c>
    </row>
    <row r="59" spans="1:9" x14ac:dyDescent="0.25">
      <c r="A59" t="s">
        <v>6861</v>
      </c>
      <c r="B59" s="1">
        <v>45911</v>
      </c>
      <c r="C59" t="s">
        <v>14</v>
      </c>
      <c r="D59" t="s">
        <v>6862</v>
      </c>
      <c r="E59" t="s">
        <v>6863</v>
      </c>
      <c r="F59" t="s">
        <v>649</v>
      </c>
      <c r="I59" t="s">
        <v>11136</v>
      </c>
    </row>
    <row r="60" spans="1:9" x14ac:dyDescent="0.25">
      <c r="A60" t="s">
        <v>6859</v>
      </c>
      <c r="B60" s="1">
        <v>45911</v>
      </c>
      <c r="C60" t="s">
        <v>14</v>
      </c>
      <c r="D60" t="s">
        <v>6860</v>
      </c>
      <c r="E60" t="s">
        <v>6763</v>
      </c>
      <c r="F60" t="s">
        <v>610</v>
      </c>
      <c r="I60" t="s">
        <v>11136</v>
      </c>
    </row>
    <row r="61" spans="1:9" x14ac:dyDescent="0.25">
      <c r="A61" t="s">
        <v>6857</v>
      </c>
      <c r="B61" s="1">
        <v>45911</v>
      </c>
      <c r="C61" t="s">
        <v>14</v>
      </c>
      <c r="D61" t="s">
        <v>6858</v>
      </c>
      <c r="E61" t="s">
        <v>6763</v>
      </c>
      <c r="F61" t="s">
        <v>610</v>
      </c>
      <c r="I61" t="s">
        <v>11136</v>
      </c>
    </row>
    <row r="62" spans="1:9" x14ac:dyDescent="0.25">
      <c r="A62" t="s">
        <v>6855</v>
      </c>
      <c r="B62" s="1">
        <v>45911</v>
      </c>
      <c r="C62" t="s">
        <v>14</v>
      </c>
      <c r="D62" t="s">
        <v>6856</v>
      </c>
      <c r="E62" t="s">
        <v>6763</v>
      </c>
      <c r="F62" t="s">
        <v>610</v>
      </c>
      <c r="I62" t="s">
        <v>11136</v>
      </c>
    </row>
    <row r="63" spans="1:9" x14ac:dyDescent="0.25">
      <c r="A63" t="s">
        <v>6852</v>
      </c>
      <c r="B63" s="1">
        <v>45911</v>
      </c>
      <c r="C63" t="s">
        <v>14</v>
      </c>
      <c r="D63" t="s">
        <v>6853</v>
      </c>
      <c r="E63" t="s">
        <v>6854</v>
      </c>
      <c r="F63" t="s">
        <v>600</v>
      </c>
      <c r="I63" t="s">
        <v>11136</v>
      </c>
    </row>
    <row r="64" spans="1:9" x14ac:dyDescent="0.25">
      <c r="A64" t="s">
        <v>6850</v>
      </c>
      <c r="B64" s="1">
        <v>45911</v>
      </c>
      <c r="C64" t="s">
        <v>14</v>
      </c>
      <c r="D64" t="s">
        <v>6851</v>
      </c>
      <c r="E64" t="s">
        <v>6847</v>
      </c>
      <c r="F64" t="s">
        <v>924</v>
      </c>
      <c r="I64" t="s">
        <v>11136</v>
      </c>
    </row>
    <row r="65" spans="1:9" x14ac:dyDescent="0.25">
      <c r="A65" t="s">
        <v>6848</v>
      </c>
      <c r="B65" s="1">
        <v>45911</v>
      </c>
      <c r="C65" t="s">
        <v>14</v>
      </c>
      <c r="D65" t="s">
        <v>6849</v>
      </c>
      <c r="E65" t="s">
        <v>6847</v>
      </c>
      <c r="F65" t="s">
        <v>924</v>
      </c>
      <c r="I65" t="s">
        <v>11136</v>
      </c>
    </row>
    <row r="66" spans="1:9" x14ac:dyDescent="0.25">
      <c r="A66" t="s">
        <v>6845</v>
      </c>
      <c r="B66" s="1">
        <v>45911</v>
      </c>
      <c r="C66" t="s">
        <v>14</v>
      </c>
      <c r="D66" t="s">
        <v>6846</v>
      </c>
      <c r="E66" t="s">
        <v>6847</v>
      </c>
      <c r="F66" t="s">
        <v>281</v>
      </c>
      <c r="I66" t="s">
        <v>11136</v>
      </c>
    </row>
    <row r="67" spans="1:9" x14ac:dyDescent="0.25">
      <c r="A67" t="s">
        <v>6842</v>
      </c>
      <c r="B67" s="1">
        <v>45911</v>
      </c>
      <c r="C67" t="s">
        <v>14</v>
      </c>
      <c r="D67" t="s">
        <v>6843</v>
      </c>
      <c r="E67" t="s">
        <v>6844</v>
      </c>
      <c r="F67" t="s">
        <v>600</v>
      </c>
      <c r="I67" t="s">
        <v>11136</v>
      </c>
    </row>
    <row r="68" spans="1:9" x14ac:dyDescent="0.25">
      <c r="A68" t="s">
        <v>6839</v>
      </c>
      <c r="B68" s="1">
        <v>45911</v>
      </c>
      <c r="C68" t="s">
        <v>14</v>
      </c>
      <c r="D68" t="s">
        <v>6840</v>
      </c>
      <c r="E68" t="s">
        <v>6841</v>
      </c>
      <c r="F68" t="s">
        <v>281</v>
      </c>
      <c r="I68" t="s">
        <v>11136</v>
      </c>
    </row>
    <row r="69" spans="1:9" x14ac:dyDescent="0.25">
      <c r="A69" t="s">
        <v>6836</v>
      </c>
      <c r="B69" s="1">
        <v>45911</v>
      </c>
      <c r="C69" t="s">
        <v>14</v>
      </c>
      <c r="D69" t="s">
        <v>6837</v>
      </c>
      <c r="E69" t="s">
        <v>6838</v>
      </c>
      <c r="F69" t="s">
        <v>663</v>
      </c>
      <c r="I69" t="s">
        <v>11136</v>
      </c>
    </row>
    <row r="70" spans="1:9" x14ac:dyDescent="0.25">
      <c r="A70" t="s">
        <v>6833</v>
      </c>
      <c r="B70" s="1">
        <v>45911</v>
      </c>
      <c r="C70" t="s">
        <v>14</v>
      </c>
      <c r="D70" t="s">
        <v>6834</v>
      </c>
      <c r="E70" t="s">
        <v>6835</v>
      </c>
      <c r="F70" t="s">
        <v>600</v>
      </c>
      <c r="I70" t="s">
        <v>11136</v>
      </c>
    </row>
    <row r="71" spans="1:9" x14ac:dyDescent="0.25">
      <c r="A71" t="s">
        <v>6831</v>
      </c>
      <c r="B71" s="1">
        <v>45911</v>
      </c>
      <c r="C71" t="s">
        <v>14</v>
      </c>
      <c r="D71" t="s">
        <v>6832</v>
      </c>
      <c r="E71" t="s">
        <v>6830</v>
      </c>
      <c r="F71" t="s">
        <v>56</v>
      </c>
      <c r="I71" t="s">
        <v>11136</v>
      </c>
    </row>
    <row r="72" spans="1:9" x14ac:dyDescent="0.25">
      <c r="A72" t="s">
        <v>6828</v>
      </c>
      <c r="B72" s="1">
        <v>45911</v>
      </c>
      <c r="C72" t="s">
        <v>14</v>
      </c>
      <c r="D72" t="s">
        <v>6829</v>
      </c>
      <c r="E72" t="s">
        <v>6830</v>
      </c>
      <c r="F72" t="s">
        <v>56</v>
      </c>
      <c r="I72" t="s">
        <v>11136</v>
      </c>
    </row>
    <row r="73" spans="1:9" x14ac:dyDescent="0.25">
      <c r="A73" t="s">
        <v>6825</v>
      </c>
      <c r="B73" s="1">
        <v>45911</v>
      </c>
      <c r="C73" t="s">
        <v>14</v>
      </c>
      <c r="D73" t="s">
        <v>6826</v>
      </c>
      <c r="E73" t="s">
        <v>6827</v>
      </c>
      <c r="F73" t="s">
        <v>610</v>
      </c>
      <c r="I73" t="s">
        <v>11136</v>
      </c>
    </row>
    <row r="74" spans="1:9" x14ac:dyDescent="0.25">
      <c r="A74" t="s">
        <v>6823</v>
      </c>
      <c r="B74" s="1">
        <v>45911</v>
      </c>
      <c r="C74" t="s">
        <v>14</v>
      </c>
      <c r="D74" t="s">
        <v>6824</v>
      </c>
      <c r="E74" t="s">
        <v>6822</v>
      </c>
      <c r="F74" t="s">
        <v>17</v>
      </c>
      <c r="I74" t="s">
        <v>11136</v>
      </c>
    </row>
    <row r="75" spans="1:9" x14ac:dyDescent="0.25">
      <c r="A75" t="s">
        <v>6820</v>
      </c>
      <c r="B75" s="1">
        <v>45911</v>
      </c>
      <c r="C75" t="s">
        <v>14</v>
      </c>
      <c r="D75" t="s">
        <v>6821</v>
      </c>
      <c r="E75" t="s">
        <v>6822</v>
      </c>
      <c r="F75" t="s">
        <v>17</v>
      </c>
      <c r="I75" t="s">
        <v>11136</v>
      </c>
    </row>
    <row r="76" spans="1:9" x14ac:dyDescent="0.25">
      <c r="A76" t="s">
        <v>6817</v>
      </c>
      <c r="B76" s="1">
        <v>45910</v>
      </c>
      <c r="C76" t="s">
        <v>14</v>
      </c>
      <c r="D76" t="s">
        <v>6818</v>
      </c>
      <c r="E76" t="s">
        <v>6819</v>
      </c>
      <c r="F76" t="s">
        <v>17</v>
      </c>
      <c r="I76" t="s">
        <v>11136</v>
      </c>
    </row>
    <row r="77" spans="1:9" x14ac:dyDescent="0.25">
      <c r="A77" t="s">
        <v>6814</v>
      </c>
      <c r="B77" s="1">
        <v>45910</v>
      </c>
      <c r="C77" t="s">
        <v>14</v>
      </c>
      <c r="D77" t="s">
        <v>6815</v>
      </c>
      <c r="E77" t="s">
        <v>6816</v>
      </c>
      <c r="F77" t="s">
        <v>663</v>
      </c>
      <c r="I77" t="s">
        <v>11136</v>
      </c>
    </row>
    <row r="78" spans="1:9" x14ac:dyDescent="0.25">
      <c r="A78" t="s">
        <v>6811</v>
      </c>
      <c r="B78" s="1">
        <v>45910</v>
      </c>
      <c r="C78" t="s">
        <v>14</v>
      </c>
      <c r="D78" t="s">
        <v>6812</v>
      </c>
      <c r="E78" t="s">
        <v>6813</v>
      </c>
      <c r="F78" t="s">
        <v>56</v>
      </c>
      <c r="I78" t="s">
        <v>11136</v>
      </c>
    </row>
    <row r="79" spans="1:9" x14ac:dyDescent="0.25">
      <c r="A79" t="s">
        <v>6808</v>
      </c>
      <c r="B79" s="1">
        <v>45910</v>
      </c>
      <c r="C79" t="s">
        <v>14</v>
      </c>
      <c r="D79" t="s">
        <v>6809</v>
      </c>
      <c r="E79" t="s">
        <v>6810</v>
      </c>
      <c r="F79" t="s">
        <v>17</v>
      </c>
      <c r="I79" t="s">
        <v>11136</v>
      </c>
    </row>
    <row r="80" spans="1:9" x14ac:dyDescent="0.25">
      <c r="A80" t="s">
        <v>6806</v>
      </c>
      <c r="B80" s="1">
        <v>45910</v>
      </c>
      <c r="C80" t="s">
        <v>14</v>
      </c>
      <c r="D80" t="s">
        <v>6807</v>
      </c>
      <c r="E80" t="s">
        <v>6797</v>
      </c>
      <c r="F80" t="s">
        <v>56</v>
      </c>
      <c r="I80" t="s">
        <v>11136</v>
      </c>
    </row>
    <row r="81" spans="1:9" x14ac:dyDescent="0.25">
      <c r="A81" t="s">
        <v>6804</v>
      </c>
      <c r="B81" s="1">
        <v>45910</v>
      </c>
      <c r="C81" t="s">
        <v>14</v>
      </c>
      <c r="D81" t="s">
        <v>6805</v>
      </c>
      <c r="E81" t="s">
        <v>6797</v>
      </c>
      <c r="F81" t="s">
        <v>56</v>
      </c>
      <c r="I81" t="s">
        <v>11136</v>
      </c>
    </row>
    <row r="82" spans="1:9" x14ac:dyDescent="0.25">
      <c r="A82" t="s">
        <v>6802</v>
      </c>
      <c r="B82" s="1">
        <v>45910</v>
      </c>
      <c r="C82" t="s">
        <v>14</v>
      </c>
      <c r="D82" t="s">
        <v>6803</v>
      </c>
      <c r="E82" t="s">
        <v>6797</v>
      </c>
      <c r="F82" t="s">
        <v>281</v>
      </c>
      <c r="I82" t="s">
        <v>11136</v>
      </c>
    </row>
    <row r="83" spans="1:9" x14ac:dyDescent="0.25">
      <c r="A83" t="s">
        <v>6800</v>
      </c>
      <c r="B83" s="1">
        <v>45910</v>
      </c>
      <c r="C83" t="s">
        <v>14</v>
      </c>
      <c r="D83" t="s">
        <v>6801</v>
      </c>
      <c r="E83" t="s">
        <v>6797</v>
      </c>
      <c r="F83" t="s">
        <v>56</v>
      </c>
      <c r="I83" t="s">
        <v>11136</v>
      </c>
    </row>
    <row r="84" spans="1:9" x14ac:dyDescent="0.25">
      <c r="A84" t="s">
        <v>6798</v>
      </c>
      <c r="B84" s="1">
        <v>45910</v>
      </c>
      <c r="C84" t="s">
        <v>14</v>
      </c>
      <c r="D84" t="s">
        <v>6799</v>
      </c>
      <c r="E84" t="s">
        <v>6797</v>
      </c>
      <c r="F84" t="s">
        <v>56</v>
      </c>
      <c r="I84" t="s">
        <v>11136</v>
      </c>
    </row>
    <row r="85" spans="1:9" x14ac:dyDescent="0.25">
      <c r="A85" t="s">
        <v>6795</v>
      </c>
      <c r="B85" s="1">
        <v>45910</v>
      </c>
      <c r="C85" t="s">
        <v>14</v>
      </c>
      <c r="D85" t="s">
        <v>6796</v>
      </c>
      <c r="E85" t="s">
        <v>6797</v>
      </c>
      <c r="F85" t="s">
        <v>56</v>
      </c>
      <c r="I85" t="s">
        <v>11136</v>
      </c>
    </row>
    <row r="86" spans="1:9" x14ac:dyDescent="0.25">
      <c r="A86" t="s">
        <v>6793</v>
      </c>
      <c r="B86" s="1">
        <v>45910</v>
      </c>
      <c r="C86" t="s">
        <v>14</v>
      </c>
      <c r="D86" t="s">
        <v>6794</v>
      </c>
      <c r="E86" t="s">
        <v>6792</v>
      </c>
      <c r="F86" t="s">
        <v>281</v>
      </c>
      <c r="I86" t="s">
        <v>11136</v>
      </c>
    </row>
    <row r="87" spans="1:9" x14ac:dyDescent="0.25">
      <c r="A87" t="s">
        <v>6790</v>
      </c>
      <c r="B87" s="1">
        <v>45910</v>
      </c>
      <c r="C87" t="s">
        <v>14</v>
      </c>
      <c r="D87" t="s">
        <v>6791</v>
      </c>
      <c r="E87" t="s">
        <v>6792</v>
      </c>
      <c r="F87" t="s">
        <v>281</v>
      </c>
      <c r="I87" t="s">
        <v>11136</v>
      </c>
    </row>
    <row r="88" spans="1:9" x14ac:dyDescent="0.25">
      <c r="A88" t="s">
        <v>6788</v>
      </c>
      <c r="B88" s="1">
        <v>45910</v>
      </c>
      <c r="C88" t="s">
        <v>14</v>
      </c>
      <c r="D88" t="s">
        <v>6789</v>
      </c>
      <c r="E88" t="s">
        <v>6783</v>
      </c>
      <c r="F88" t="s">
        <v>56</v>
      </c>
      <c r="I88" t="s">
        <v>11136</v>
      </c>
    </row>
    <row r="89" spans="1:9" x14ac:dyDescent="0.25">
      <c r="A89" t="s">
        <v>6786</v>
      </c>
      <c r="B89" s="1">
        <v>45910</v>
      </c>
      <c r="C89" t="s">
        <v>14</v>
      </c>
      <c r="D89" t="s">
        <v>6787</v>
      </c>
      <c r="E89" t="s">
        <v>6783</v>
      </c>
      <c r="F89" t="s">
        <v>56</v>
      </c>
      <c r="I89" t="s">
        <v>11136</v>
      </c>
    </row>
    <row r="90" spans="1:9" x14ac:dyDescent="0.25">
      <c r="A90" t="s">
        <v>6784</v>
      </c>
      <c r="B90" s="1">
        <v>45910</v>
      </c>
      <c r="C90" t="s">
        <v>14</v>
      </c>
      <c r="D90" t="s">
        <v>6785</v>
      </c>
      <c r="E90" t="s">
        <v>6783</v>
      </c>
      <c r="F90" t="s">
        <v>56</v>
      </c>
      <c r="I90" t="s">
        <v>11136</v>
      </c>
    </row>
    <row r="91" spans="1:9" x14ac:dyDescent="0.25">
      <c r="A91" t="s">
        <v>6781</v>
      </c>
      <c r="B91" s="1">
        <v>45910</v>
      </c>
      <c r="C91" t="s">
        <v>14</v>
      </c>
      <c r="D91" t="s">
        <v>6782</v>
      </c>
      <c r="E91" t="s">
        <v>6783</v>
      </c>
      <c r="F91" t="s">
        <v>56</v>
      </c>
      <c r="I91" t="s">
        <v>11136</v>
      </c>
    </row>
    <row r="92" spans="1:9" x14ac:dyDescent="0.25">
      <c r="A92" t="s">
        <v>6778</v>
      </c>
      <c r="B92" s="1">
        <v>45910</v>
      </c>
      <c r="C92" t="s">
        <v>14</v>
      </c>
      <c r="D92" t="s">
        <v>6779</v>
      </c>
      <c r="E92" t="s">
        <v>6780</v>
      </c>
      <c r="F92" t="s">
        <v>281</v>
      </c>
      <c r="I92" t="s">
        <v>11136</v>
      </c>
    </row>
    <row r="93" spans="1:9" x14ac:dyDescent="0.25">
      <c r="A93" t="s">
        <v>6776</v>
      </c>
      <c r="B93" s="1">
        <v>45910</v>
      </c>
      <c r="C93" t="s">
        <v>14</v>
      </c>
      <c r="D93" t="s">
        <v>6777</v>
      </c>
      <c r="E93" t="s">
        <v>6775</v>
      </c>
      <c r="F93" t="s">
        <v>56</v>
      </c>
      <c r="I93" t="s">
        <v>11136</v>
      </c>
    </row>
    <row r="94" spans="1:9" x14ac:dyDescent="0.25">
      <c r="A94" t="s">
        <v>6773</v>
      </c>
      <c r="B94" s="1">
        <v>45910</v>
      </c>
      <c r="C94" t="s">
        <v>14</v>
      </c>
      <c r="D94" t="s">
        <v>6774</v>
      </c>
      <c r="E94" t="s">
        <v>6775</v>
      </c>
      <c r="F94" t="s">
        <v>56</v>
      </c>
      <c r="I94" t="s">
        <v>11136</v>
      </c>
    </row>
    <row r="95" spans="1:9" x14ac:dyDescent="0.25">
      <c r="A95" t="s">
        <v>6770</v>
      </c>
      <c r="B95" s="1">
        <v>45910</v>
      </c>
      <c r="C95" t="s">
        <v>14</v>
      </c>
      <c r="D95" t="s">
        <v>6771</v>
      </c>
      <c r="E95" t="s">
        <v>6772</v>
      </c>
      <c r="F95" t="s">
        <v>663</v>
      </c>
      <c r="I95" t="s">
        <v>11136</v>
      </c>
    </row>
    <row r="96" spans="1:9" x14ac:dyDescent="0.25">
      <c r="A96" t="s">
        <v>6767</v>
      </c>
      <c r="B96" s="1">
        <v>45910</v>
      </c>
      <c r="C96" t="s">
        <v>14</v>
      </c>
      <c r="D96" t="s">
        <v>6768</v>
      </c>
      <c r="E96" t="s">
        <v>6769</v>
      </c>
      <c r="F96" t="s">
        <v>659</v>
      </c>
      <c r="I96" t="s">
        <v>11136</v>
      </c>
    </row>
    <row r="97" spans="1:9" x14ac:dyDescent="0.25">
      <c r="A97" t="s">
        <v>6764</v>
      </c>
      <c r="B97" s="1">
        <v>45909</v>
      </c>
      <c r="C97" t="s">
        <v>14</v>
      </c>
      <c r="D97" t="s">
        <v>6765</v>
      </c>
      <c r="E97" t="s">
        <v>6766</v>
      </c>
      <c r="F97" t="s">
        <v>150</v>
      </c>
      <c r="I97" t="s">
        <v>11136</v>
      </c>
    </row>
    <row r="98" spans="1:9" x14ac:dyDescent="0.25">
      <c r="A98" t="s">
        <v>6761</v>
      </c>
      <c r="B98" s="1">
        <v>45909</v>
      </c>
      <c r="C98" t="s">
        <v>14</v>
      </c>
      <c r="D98" t="s">
        <v>6762</v>
      </c>
      <c r="E98" t="s">
        <v>6763</v>
      </c>
      <c r="F98" t="s">
        <v>281</v>
      </c>
      <c r="I98" t="s">
        <v>11136</v>
      </c>
    </row>
    <row r="99" spans="1:9" x14ac:dyDescent="0.25">
      <c r="A99" t="s">
        <v>6758</v>
      </c>
      <c r="B99" s="1">
        <v>45909</v>
      </c>
      <c r="C99" t="s">
        <v>14</v>
      </c>
      <c r="D99" t="s">
        <v>6759</v>
      </c>
      <c r="E99" t="s">
        <v>6760</v>
      </c>
      <c r="F99" t="s">
        <v>150</v>
      </c>
      <c r="I99" t="s">
        <v>11136</v>
      </c>
    </row>
    <row r="100" spans="1:9" x14ac:dyDescent="0.25">
      <c r="A100" t="s">
        <v>6756</v>
      </c>
      <c r="B100" s="1">
        <v>45909</v>
      </c>
      <c r="C100" t="s">
        <v>14</v>
      </c>
      <c r="D100" t="s">
        <v>6757</v>
      </c>
      <c r="E100" t="s">
        <v>6745</v>
      </c>
      <c r="F100" t="s">
        <v>180</v>
      </c>
      <c r="I100" t="s">
        <v>11136</v>
      </c>
    </row>
    <row r="101" spans="1:9" x14ac:dyDescent="0.25">
      <c r="A101" t="s">
        <v>6754</v>
      </c>
      <c r="B101" s="1">
        <v>45909</v>
      </c>
      <c r="C101" t="s">
        <v>14</v>
      </c>
      <c r="D101" t="s">
        <v>6755</v>
      </c>
      <c r="E101" t="s">
        <v>6745</v>
      </c>
      <c r="F101" t="s">
        <v>180</v>
      </c>
      <c r="I101" t="s">
        <v>11136</v>
      </c>
    </row>
    <row r="102" spans="1:9" x14ac:dyDescent="0.25">
      <c r="A102" t="s">
        <v>6752</v>
      </c>
      <c r="B102" s="1">
        <v>45909</v>
      </c>
      <c r="C102" t="s">
        <v>14</v>
      </c>
      <c r="D102" t="s">
        <v>6753</v>
      </c>
      <c r="E102" t="s">
        <v>6745</v>
      </c>
      <c r="F102" t="s">
        <v>180</v>
      </c>
      <c r="I102" t="s">
        <v>11136</v>
      </c>
    </row>
    <row r="103" spans="1:9" x14ac:dyDescent="0.25">
      <c r="A103" t="s">
        <v>6750</v>
      </c>
      <c r="B103" s="1">
        <v>45909</v>
      </c>
      <c r="C103" t="s">
        <v>14</v>
      </c>
      <c r="D103" t="s">
        <v>6751</v>
      </c>
      <c r="E103" t="s">
        <v>6745</v>
      </c>
      <c r="F103" t="s">
        <v>180</v>
      </c>
      <c r="I103" t="s">
        <v>11136</v>
      </c>
    </row>
    <row r="104" spans="1:9" x14ac:dyDescent="0.25">
      <c r="A104" t="s">
        <v>6748</v>
      </c>
      <c r="B104" s="1">
        <v>45909</v>
      </c>
      <c r="C104" t="s">
        <v>14</v>
      </c>
      <c r="D104" t="s">
        <v>6749</v>
      </c>
      <c r="E104" t="s">
        <v>6745</v>
      </c>
      <c r="F104" t="s">
        <v>180</v>
      </c>
      <c r="I104" t="s">
        <v>11136</v>
      </c>
    </row>
    <row r="105" spans="1:9" x14ac:dyDescent="0.25">
      <c r="A105" t="s">
        <v>6746</v>
      </c>
      <c r="B105" s="1">
        <v>45909</v>
      </c>
      <c r="C105" t="s">
        <v>14</v>
      </c>
      <c r="D105" t="s">
        <v>6747</v>
      </c>
      <c r="E105" t="s">
        <v>6745</v>
      </c>
      <c r="F105" t="s">
        <v>180</v>
      </c>
      <c r="I105" t="s">
        <v>11136</v>
      </c>
    </row>
    <row r="106" spans="1:9" x14ac:dyDescent="0.25">
      <c r="A106" t="s">
        <v>6743</v>
      </c>
      <c r="B106" s="1">
        <v>45909</v>
      </c>
      <c r="C106" t="s">
        <v>14</v>
      </c>
      <c r="D106" t="s">
        <v>6744</v>
      </c>
      <c r="E106" t="s">
        <v>6745</v>
      </c>
      <c r="F106" t="s">
        <v>180</v>
      </c>
      <c r="I106" t="s">
        <v>11136</v>
      </c>
    </row>
    <row r="107" spans="1:9" x14ac:dyDescent="0.25">
      <c r="A107" t="s">
        <v>6740</v>
      </c>
      <c r="B107" s="1">
        <v>45909</v>
      </c>
      <c r="C107" t="s">
        <v>14</v>
      </c>
      <c r="D107" t="s">
        <v>6741</v>
      </c>
      <c r="E107" t="s">
        <v>6742</v>
      </c>
      <c r="F107" t="s">
        <v>56</v>
      </c>
      <c r="I107" t="s">
        <v>11136</v>
      </c>
    </row>
    <row r="108" spans="1:9" x14ac:dyDescent="0.25">
      <c r="A108" t="s">
        <v>6737</v>
      </c>
      <c r="B108" s="1">
        <v>45909</v>
      </c>
      <c r="C108" t="s">
        <v>14</v>
      </c>
      <c r="D108" t="s">
        <v>6738</v>
      </c>
      <c r="E108" t="s">
        <v>6739</v>
      </c>
      <c r="F108" t="s">
        <v>610</v>
      </c>
      <c r="I108" t="s">
        <v>11136</v>
      </c>
    </row>
    <row r="109" spans="1:9" x14ac:dyDescent="0.25">
      <c r="A109" t="s">
        <v>6734</v>
      </c>
      <c r="B109" s="1">
        <v>45909</v>
      </c>
      <c r="C109" t="s">
        <v>14</v>
      </c>
      <c r="D109" t="s">
        <v>6735</v>
      </c>
      <c r="E109" t="s">
        <v>6736</v>
      </c>
      <c r="F109" t="s">
        <v>649</v>
      </c>
      <c r="I109" t="s">
        <v>11136</v>
      </c>
    </row>
    <row r="110" spans="1:9" x14ac:dyDescent="0.25">
      <c r="A110" t="s">
        <v>6731</v>
      </c>
      <c r="B110" s="1">
        <v>45909</v>
      </c>
      <c r="C110" t="s">
        <v>14</v>
      </c>
      <c r="D110" t="s">
        <v>6732</v>
      </c>
      <c r="E110" t="s">
        <v>6733</v>
      </c>
      <c r="F110" t="s">
        <v>649</v>
      </c>
      <c r="I110" t="s">
        <v>11136</v>
      </c>
    </row>
    <row r="111" spans="1:9" x14ac:dyDescent="0.25">
      <c r="A111" t="s">
        <v>6728</v>
      </c>
      <c r="B111" s="1">
        <v>45908</v>
      </c>
      <c r="C111" t="s">
        <v>14</v>
      </c>
      <c r="D111" t="s">
        <v>6729</v>
      </c>
      <c r="E111" t="s">
        <v>6730</v>
      </c>
      <c r="F111" t="s">
        <v>600</v>
      </c>
      <c r="I111" t="s">
        <v>11136</v>
      </c>
    </row>
    <row r="112" spans="1:9" x14ac:dyDescent="0.25">
      <c r="A112" t="s">
        <v>6725</v>
      </c>
      <c r="B112" s="1">
        <v>45908</v>
      </c>
      <c r="C112" t="s">
        <v>14</v>
      </c>
      <c r="D112" t="s">
        <v>6726</v>
      </c>
      <c r="E112" t="s">
        <v>6727</v>
      </c>
      <c r="F112" t="s">
        <v>150</v>
      </c>
      <c r="I112" t="s">
        <v>11136</v>
      </c>
    </row>
    <row r="113" spans="1:9" x14ac:dyDescent="0.25">
      <c r="A113" t="s">
        <v>6722</v>
      </c>
      <c r="B113" s="1">
        <v>45908</v>
      </c>
      <c r="C113" t="s">
        <v>14</v>
      </c>
      <c r="D113" t="s">
        <v>6723</v>
      </c>
      <c r="E113" t="s">
        <v>6724</v>
      </c>
      <c r="F113" t="s">
        <v>600</v>
      </c>
      <c r="I113" t="s">
        <v>11136</v>
      </c>
    </row>
    <row r="114" spans="1:9" x14ac:dyDescent="0.25">
      <c r="A114" t="s">
        <v>6720</v>
      </c>
      <c r="B114" s="1">
        <v>45908</v>
      </c>
      <c r="C114" t="s">
        <v>14</v>
      </c>
      <c r="D114" t="s">
        <v>6721</v>
      </c>
      <c r="E114" t="s">
        <v>6717</v>
      </c>
      <c r="F114" t="s">
        <v>17</v>
      </c>
      <c r="I114" t="s">
        <v>11136</v>
      </c>
    </row>
    <row r="115" spans="1:9" x14ac:dyDescent="0.25">
      <c r="A115" t="s">
        <v>6718</v>
      </c>
      <c r="B115" s="1">
        <v>45908</v>
      </c>
      <c r="C115" t="s">
        <v>14</v>
      </c>
      <c r="D115" t="s">
        <v>6719</v>
      </c>
      <c r="E115" t="s">
        <v>6717</v>
      </c>
      <c r="F115" t="s">
        <v>17</v>
      </c>
      <c r="I115" t="s">
        <v>11136</v>
      </c>
    </row>
    <row r="116" spans="1:9" x14ac:dyDescent="0.25">
      <c r="A116" t="s">
        <v>6715</v>
      </c>
      <c r="B116" s="1">
        <v>45908</v>
      </c>
      <c r="C116" t="s">
        <v>14</v>
      </c>
      <c r="D116" t="s">
        <v>6716</v>
      </c>
      <c r="E116" t="s">
        <v>6717</v>
      </c>
      <c r="F116" t="s">
        <v>17</v>
      </c>
      <c r="I116" t="s">
        <v>11136</v>
      </c>
    </row>
    <row r="117" spans="1:9" x14ac:dyDescent="0.25">
      <c r="A117" t="s">
        <v>6712</v>
      </c>
      <c r="B117" s="1">
        <v>45908</v>
      </c>
      <c r="C117" t="s">
        <v>14</v>
      </c>
      <c r="D117" t="s">
        <v>6713</v>
      </c>
      <c r="E117" t="s">
        <v>6714</v>
      </c>
      <c r="F117" t="s">
        <v>600</v>
      </c>
      <c r="I117" t="s">
        <v>11136</v>
      </c>
    </row>
    <row r="118" spans="1:9" x14ac:dyDescent="0.25">
      <c r="A118" t="s">
        <v>6709</v>
      </c>
      <c r="B118" s="1">
        <v>45908</v>
      </c>
      <c r="C118" t="s">
        <v>14</v>
      </c>
      <c r="D118" t="s">
        <v>6710</v>
      </c>
      <c r="E118" t="s">
        <v>6711</v>
      </c>
      <c r="F118" t="s">
        <v>663</v>
      </c>
      <c r="I118" t="s">
        <v>11136</v>
      </c>
    </row>
    <row r="119" spans="1:9" x14ac:dyDescent="0.25">
      <c r="A119" t="s">
        <v>6706</v>
      </c>
      <c r="B119" s="1">
        <v>45908</v>
      </c>
      <c r="C119" t="s">
        <v>14</v>
      </c>
      <c r="D119" t="s">
        <v>6707</v>
      </c>
      <c r="E119" t="s">
        <v>6708</v>
      </c>
      <c r="F119" t="s">
        <v>663</v>
      </c>
      <c r="I119" t="s">
        <v>11136</v>
      </c>
    </row>
    <row r="120" spans="1:9" x14ac:dyDescent="0.25">
      <c r="A120" t="s">
        <v>6704</v>
      </c>
      <c r="B120" s="1">
        <v>45907</v>
      </c>
      <c r="C120" t="s">
        <v>14</v>
      </c>
      <c r="D120" t="s">
        <v>6705</v>
      </c>
      <c r="E120" t="s">
        <v>6703</v>
      </c>
      <c r="F120" t="s">
        <v>281</v>
      </c>
      <c r="I120" t="s">
        <v>11136</v>
      </c>
    </row>
    <row r="121" spans="1:9" x14ac:dyDescent="0.25">
      <c r="A121" t="s">
        <v>6701</v>
      </c>
      <c r="B121" s="1">
        <v>45907</v>
      </c>
      <c r="C121" t="s">
        <v>14</v>
      </c>
      <c r="D121" t="s">
        <v>6702</v>
      </c>
      <c r="E121" t="s">
        <v>6703</v>
      </c>
      <c r="F121" t="s">
        <v>25</v>
      </c>
      <c r="I121" t="s">
        <v>11136</v>
      </c>
    </row>
    <row r="122" spans="1:9" x14ac:dyDescent="0.25">
      <c r="A122" t="s">
        <v>6698</v>
      </c>
      <c r="B122" s="1">
        <v>45907</v>
      </c>
      <c r="C122" t="s">
        <v>14</v>
      </c>
      <c r="D122" t="s">
        <v>6699</v>
      </c>
      <c r="E122" t="s">
        <v>6700</v>
      </c>
      <c r="F122" t="s">
        <v>25</v>
      </c>
      <c r="I122" t="s">
        <v>11136</v>
      </c>
    </row>
    <row r="123" spans="1:9" x14ac:dyDescent="0.25">
      <c r="A123" t="s">
        <v>6695</v>
      </c>
      <c r="B123" s="1">
        <v>45906</v>
      </c>
      <c r="C123" t="s">
        <v>14</v>
      </c>
      <c r="D123" t="s">
        <v>6696</v>
      </c>
      <c r="E123" t="s">
        <v>6697</v>
      </c>
      <c r="F123" t="s">
        <v>635</v>
      </c>
      <c r="I123" t="s">
        <v>11136</v>
      </c>
    </row>
    <row r="124" spans="1:9" x14ac:dyDescent="0.25">
      <c r="A124" t="s">
        <v>6692</v>
      </c>
      <c r="B124" s="1">
        <v>45906</v>
      </c>
      <c r="C124" t="s">
        <v>14</v>
      </c>
      <c r="D124" t="s">
        <v>6693</v>
      </c>
      <c r="E124" t="s">
        <v>6694</v>
      </c>
      <c r="F124" t="s">
        <v>645</v>
      </c>
      <c r="I124" t="s">
        <v>11136</v>
      </c>
    </row>
    <row r="125" spans="1:9" x14ac:dyDescent="0.25">
      <c r="A125" t="s">
        <v>6689</v>
      </c>
      <c r="B125" s="1">
        <v>45906</v>
      </c>
      <c r="C125" t="s">
        <v>14</v>
      </c>
      <c r="D125" t="s">
        <v>6690</v>
      </c>
      <c r="E125" t="s">
        <v>6691</v>
      </c>
      <c r="F125" t="s">
        <v>659</v>
      </c>
      <c r="I125" t="s">
        <v>11136</v>
      </c>
    </row>
    <row r="126" spans="1:9" x14ac:dyDescent="0.25">
      <c r="A126" t="s">
        <v>6686</v>
      </c>
      <c r="B126" s="1">
        <v>45906</v>
      </c>
      <c r="C126" t="s">
        <v>14</v>
      </c>
      <c r="D126" t="s">
        <v>6687</v>
      </c>
      <c r="E126" t="s">
        <v>6688</v>
      </c>
      <c r="F126" t="s">
        <v>645</v>
      </c>
      <c r="I126" t="s">
        <v>11136</v>
      </c>
    </row>
    <row r="127" spans="1:9" x14ac:dyDescent="0.25">
      <c r="A127" t="s">
        <v>6683</v>
      </c>
      <c r="B127" s="1">
        <v>45906</v>
      </c>
      <c r="C127" t="s">
        <v>14</v>
      </c>
      <c r="D127" t="s">
        <v>6684</v>
      </c>
      <c r="E127" t="s">
        <v>6685</v>
      </c>
      <c r="F127" t="s">
        <v>924</v>
      </c>
      <c r="I127" t="s">
        <v>11136</v>
      </c>
    </row>
    <row r="128" spans="1:9" x14ac:dyDescent="0.25">
      <c r="A128" t="s">
        <v>6680</v>
      </c>
      <c r="B128" s="1">
        <v>45905</v>
      </c>
      <c r="C128" t="s">
        <v>14</v>
      </c>
      <c r="D128" t="s">
        <v>6681</v>
      </c>
      <c r="E128" t="s">
        <v>6682</v>
      </c>
      <c r="F128" t="s">
        <v>600</v>
      </c>
      <c r="I128" t="s">
        <v>11136</v>
      </c>
    </row>
    <row r="129" spans="1:9" x14ac:dyDescent="0.25">
      <c r="A129" t="s">
        <v>6677</v>
      </c>
      <c r="B129" s="1">
        <v>45905</v>
      </c>
      <c r="C129" t="s">
        <v>14</v>
      </c>
      <c r="D129" t="s">
        <v>6678</v>
      </c>
      <c r="E129" t="s">
        <v>6679</v>
      </c>
      <c r="F129" t="s">
        <v>281</v>
      </c>
      <c r="I129" t="s">
        <v>11136</v>
      </c>
    </row>
    <row r="130" spans="1:9" x14ac:dyDescent="0.25">
      <c r="A130" t="s">
        <v>6674</v>
      </c>
      <c r="B130" s="1">
        <v>45905</v>
      </c>
      <c r="C130" t="s">
        <v>14</v>
      </c>
      <c r="D130" t="s">
        <v>6675</v>
      </c>
      <c r="E130" t="s">
        <v>6676</v>
      </c>
      <c r="F130" t="s">
        <v>281</v>
      </c>
      <c r="I130" t="s">
        <v>11136</v>
      </c>
    </row>
    <row r="131" spans="1:9" x14ac:dyDescent="0.25">
      <c r="A131" t="s">
        <v>6671</v>
      </c>
      <c r="B131" s="1">
        <v>45905</v>
      </c>
      <c r="C131" t="s">
        <v>14</v>
      </c>
      <c r="D131" t="s">
        <v>6672</v>
      </c>
      <c r="E131" t="s">
        <v>6673</v>
      </c>
      <c r="F131" t="s">
        <v>150</v>
      </c>
      <c r="I131" t="s">
        <v>11136</v>
      </c>
    </row>
    <row r="132" spans="1:9" x14ac:dyDescent="0.25">
      <c r="A132" t="s">
        <v>6668</v>
      </c>
      <c r="B132" s="1">
        <v>45905</v>
      </c>
      <c r="C132" t="s">
        <v>14</v>
      </c>
      <c r="D132" t="s">
        <v>6669</v>
      </c>
      <c r="E132" t="s">
        <v>6670</v>
      </c>
      <c r="F132" t="s">
        <v>150</v>
      </c>
      <c r="I132" t="s">
        <v>11136</v>
      </c>
    </row>
    <row r="133" spans="1:9" x14ac:dyDescent="0.25">
      <c r="A133" t="s">
        <v>6665</v>
      </c>
      <c r="B133" s="1">
        <v>45905</v>
      </c>
      <c r="C133" t="s">
        <v>14</v>
      </c>
      <c r="D133" t="s">
        <v>6666</v>
      </c>
      <c r="E133" t="s">
        <v>6667</v>
      </c>
      <c r="F133" t="s">
        <v>600</v>
      </c>
      <c r="I133" t="s">
        <v>11136</v>
      </c>
    </row>
    <row r="134" spans="1:9" x14ac:dyDescent="0.25">
      <c r="A134" t="s">
        <v>6662</v>
      </c>
      <c r="B134" s="1">
        <v>45905</v>
      </c>
      <c r="C134" t="s">
        <v>14</v>
      </c>
      <c r="D134" t="s">
        <v>6663</v>
      </c>
      <c r="E134" t="s">
        <v>6664</v>
      </c>
      <c r="F134" t="s">
        <v>600</v>
      </c>
      <c r="I134" t="s">
        <v>11136</v>
      </c>
    </row>
    <row r="135" spans="1:9" x14ac:dyDescent="0.25">
      <c r="A135" t="s">
        <v>6659</v>
      </c>
      <c r="B135" s="1">
        <v>45904</v>
      </c>
      <c r="C135" t="s">
        <v>14</v>
      </c>
      <c r="D135" t="s">
        <v>6660</v>
      </c>
      <c r="E135" t="s">
        <v>6661</v>
      </c>
      <c r="F135" t="s">
        <v>645</v>
      </c>
      <c r="I135" t="s">
        <v>11136</v>
      </c>
    </row>
    <row r="136" spans="1:9" x14ac:dyDescent="0.25">
      <c r="A136" t="s">
        <v>6656</v>
      </c>
      <c r="B136" s="1">
        <v>45904</v>
      </c>
      <c r="C136" t="s">
        <v>14</v>
      </c>
      <c r="D136" t="s">
        <v>6657</v>
      </c>
      <c r="E136" t="s">
        <v>6658</v>
      </c>
      <c r="F136" t="s">
        <v>645</v>
      </c>
      <c r="I136" t="s">
        <v>11136</v>
      </c>
    </row>
    <row r="137" spans="1:9" x14ac:dyDescent="0.25">
      <c r="A137" t="s">
        <v>6653</v>
      </c>
      <c r="B137" s="1">
        <v>45904</v>
      </c>
      <c r="C137" t="s">
        <v>14</v>
      </c>
      <c r="D137" t="s">
        <v>6654</v>
      </c>
      <c r="E137" t="s">
        <v>6655</v>
      </c>
      <c r="F137" t="s">
        <v>600</v>
      </c>
      <c r="I137" t="s">
        <v>11136</v>
      </c>
    </row>
    <row r="138" spans="1:9" x14ac:dyDescent="0.25">
      <c r="A138" t="s">
        <v>6650</v>
      </c>
      <c r="B138" s="1">
        <v>45904</v>
      </c>
      <c r="C138" t="s">
        <v>14</v>
      </c>
      <c r="D138" t="s">
        <v>6651</v>
      </c>
      <c r="E138" t="s">
        <v>6652</v>
      </c>
      <c r="F138" t="s">
        <v>600</v>
      </c>
      <c r="I138" t="s">
        <v>11136</v>
      </c>
    </row>
    <row r="139" spans="1:9" x14ac:dyDescent="0.25">
      <c r="A139" t="s">
        <v>6647</v>
      </c>
      <c r="B139" s="1">
        <v>45904</v>
      </c>
      <c r="C139" t="s">
        <v>14</v>
      </c>
      <c r="D139" t="s">
        <v>6648</v>
      </c>
      <c r="E139" t="s">
        <v>6649</v>
      </c>
      <c r="F139" t="s">
        <v>600</v>
      </c>
      <c r="I139" t="s">
        <v>11136</v>
      </c>
    </row>
    <row r="140" spans="1:9" x14ac:dyDescent="0.25">
      <c r="A140" t="s">
        <v>6644</v>
      </c>
      <c r="B140" s="1">
        <v>45904</v>
      </c>
      <c r="C140" t="s">
        <v>14</v>
      </c>
      <c r="D140" t="s">
        <v>6645</v>
      </c>
      <c r="E140" t="s">
        <v>6646</v>
      </c>
      <c r="F140" t="s">
        <v>645</v>
      </c>
      <c r="I140" t="s">
        <v>11136</v>
      </c>
    </row>
    <row r="141" spans="1:9" x14ac:dyDescent="0.25">
      <c r="A141" t="s">
        <v>6641</v>
      </c>
      <c r="B141" s="1">
        <v>45904</v>
      </c>
      <c r="C141" t="s">
        <v>14</v>
      </c>
      <c r="D141" t="s">
        <v>6642</v>
      </c>
      <c r="E141" t="s">
        <v>6643</v>
      </c>
      <c r="F141" t="s">
        <v>645</v>
      </c>
      <c r="I141" t="s">
        <v>11136</v>
      </c>
    </row>
    <row r="142" spans="1:9" x14ac:dyDescent="0.25">
      <c r="A142" t="s">
        <v>6638</v>
      </c>
      <c r="B142" s="1">
        <v>45904</v>
      </c>
      <c r="C142" t="s">
        <v>14</v>
      </c>
      <c r="D142" t="s">
        <v>6639</v>
      </c>
      <c r="E142" t="s">
        <v>6640</v>
      </c>
      <c r="F142" t="s">
        <v>645</v>
      </c>
      <c r="I142" t="s">
        <v>11136</v>
      </c>
    </row>
    <row r="143" spans="1:9" x14ac:dyDescent="0.25">
      <c r="A143" t="s">
        <v>6635</v>
      </c>
      <c r="B143" s="1">
        <v>45903</v>
      </c>
      <c r="C143" t="s">
        <v>14</v>
      </c>
      <c r="D143" t="s">
        <v>6636</v>
      </c>
      <c r="E143" t="s">
        <v>6637</v>
      </c>
      <c r="F143" t="s">
        <v>635</v>
      </c>
      <c r="I143" t="s">
        <v>11136</v>
      </c>
    </row>
    <row r="144" spans="1:9" x14ac:dyDescent="0.25">
      <c r="A144" t="s">
        <v>6632</v>
      </c>
      <c r="B144" s="1">
        <v>45903</v>
      </c>
      <c r="C144" t="s">
        <v>14</v>
      </c>
      <c r="D144" t="s">
        <v>6633</v>
      </c>
      <c r="E144" t="s">
        <v>6634</v>
      </c>
      <c r="F144" t="s">
        <v>645</v>
      </c>
      <c r="I144" t="s">
        <v>11136</v>
      </c>
    </row>
    <row r="145" spans="1:9" x14ac:dyDescent="0.25">
      <c r="A145" t="s">
        <v>6629</v>
      </c>
      <c r="B145" s="1">
        <v>45903</v>
      </c>
      <c r="C145" t="s">
        <v>14</v>
      </c>
      <c r="D145" t="s">
        <v>6630</v>
      </c>
      <c r="E145" t="s">
        <v>6631</v>
      </c>
      <c r="F145" t="s">
        <v>281</v>
      </c>
      <c r="I145" t="s">
        <v>11136</v>
      </c>
    </row>
    <row r="146" spans="1:9" x14ac:dyDescent="0.25">
      <c r="A146" t="s">
        <v>6626</v>
      </c>
      <c r="B146" s="1">
        <v>45903</v>
      </c>
      <c r="C146" t="s">
        <v>14</v>
      </c>
      <c r="D146" t="s">
        <v>6627</v>
      </c>
      <c r="E146" t="s">
        <v>6628</v>
      </c>
      <c r="F146" t="s">
        <v>663</v>
      </c>
      <c r="I146" t="s">
        <v>11136</v>
      </c>
    </row>
    <row r="147" spans="1:9" x14ac:dyDescent="0.25">
      <c r="A147" t="s">
        <v>6623</v>
      </c>
      <c r="B147" s="1">
        <v>45903</v>
      </c>
      <c r="C147" t="s">
        <v>14</v>
      </c>
      <c r="D147" t="s">
        <v>6624</v>
      </c>
      <c r="E147" t="s">
        <v>6625</v>
      </c>
      <c r="F147" t="s">
        <v>645</v>
      </c>
      <c r="I147" t="s">
        <v>11136</v>
      </c>
    </row>
    <row r="148" spans="1:9" x14ac:dyDescent="0.25">
      <c r="A148" t="s">
        <v>6620</v>
      </c>
      <c r="B148" s="1">
        <v>45902</v>
      </c>
      <c r="C148" t="s">
        <v>14</v>
      </c>
      <c r="D148" t="s">
        <v>6621</v>
      </c>
      <c r="E148" t="s">
        <v>6622</v>
      </c>
      <c r="F148" t="s">
        <v>610</v>
      </c>
      <c r="I148" t="s">
        <v>11136</v>
      </c>
    </row>
    <row r="149" spans="1:9" x14ac:dyDescent="0.25">
      <c r="A149" t="s">
        <v>6619</v>
      </c>
      <c r="B149" s="1">
        <v>45902</v>
      </c>
      <c r="C149" t="s">
        <v>14</v>
      </c>
      <c r="D149" t="s">
        <v>6485</v>
      </c>
      <c r="E149" t="s">
        <v>6486</v>
      </c>
      <c r="F149" t="s">
        <v>56</v>
      </c>
      <c r="I149" t="s">
        <v>11136</v>
      </c>
    </row>
    <row r="150" spans="1:9" x14ac:dyDescent="0.25">
      <c r="A150" t="s">
        <v>6617</v>
      </c>
      <c r="B150" s="1">
        <v>45902</v>
      </c>
      <c r="C150" t="s">
        <v>14</v>
      </c>
      <c r="D150" t="s">
        <v>6618</v>
      </c>
      <c r="E150" t="s">
        <v>6486</v>
      </c>
      <c r="F150" t="s">
        <v>56</v>
      </c>
      <c r="I150" t="s">
        <v>11136</v>
      </c>
    </row>
    <row r="151" spans="1:9" x14ac:dyDescent="0.25">
      <c r="A151" t="s">
        <v>6616</v>
      </c>
      <c r="B151" s="1">
        <v>45902</v>
      </c>
      <c r="C151" t="s">
        <v>14</v>
      </c>
      <c r="D151" t="s">
        <v>6485</v>
      </c>
      <c r="E151" t="s">
        <v>6486</v>
      </c>
      <c r="F151" t="s">
        <v>56</v>
      </c>
      <c r="I151" t="s">
        <v>11136</v>
      </c>
    </row>
    <row r="152" spans="1:9" x14ac:dyDescent="0.25">
      <c r="A152" t="s">
        <v>6614</v>
      </c>
      <c r="B152" s="1">
        <v>45902</v>
      </c>
      <c r="C152" t="s">
        <v>14</v>
      </c>
      <c r="D152" t="s">
        <v>6615</v>
      </c>
      <c r="E152" t="s">
        <v>6486</v>
      </c>
      <c r="F152" t="s">
        <v>56</v>
      </c>
      <c r="I152" t="s">
        <v>11136</v>
      </c>
    </row>
    <row r="153" spans="1:9" x14ac:dyDescent="0.25">
      <c r="A153" t="s">
        <v>6609</v>
      </c>
      <c r="B153" s="1">
        <v>45901</v>
      </c>
      <c r="C153" t="s">
        <v>14</v>
      </c>
      <c r="D153" t="s">
        <v>6610</v>
      </c>
      <c r="E153" t="s">
        <v>6611</v>
      </c>
      <c r="F153" t="s">
        <v>600</v>
      </c>
      <c r="I153" t="s">
        <v>11136</v>
      </c>
    </row>
    <row r="154" spans="1:9" x14ac:dyDescent="0.25">
      <c r="A154" t="s">
        <v>6606</v>
      </c>
      <c r="B154" s="1">
        <v>45901</v>
      </c>
      <c r="C154" t="s">
        <v>14</v>
      </c>
      <c r="D154" t="s">
        <v>6607</v>
      </c>
      <c r="E154" t="s">
        <v>6608</v>
      </c>
      <c r="F154" t="s">
        <v>788</v>
      </c>
      <c r="I154" t="s">
        <v>11136</v>
      </c>
    </row>
    <row r="155" spans="1:9" x14ac:dyDescent="0.25">
      <c r="A155" t="s">
        <v>6604</v>
      </c>
      <c r="B155" s="1">
        <v>45901</v>
      </c>
      <c r="C155" t="s">
        <v>14</v>
      </c>
      <c r="D155" t="s">
        <v>6605</v>
      </c>
      <c r="E155" t="s">
        <v>6601</v>
      </c>
      <c r="F155" t="s">
        <v>281</v>
      </c>
      <c r="I155" t="s">
        <v>11136</v>
      </c>
    </row>
    <row r="156" spans="1:9" x14ac:dyDescent="0.25">
      <c r="A156" t="s">
        <v>6602</v>
      </c>
      <c r="B156" s="1">
        <v>45901</v>
      </c>
      <c r="C156" t="s">
        <v>14</v>
      </c>
      <c r="D156" t="s">
        <v>6603</v>
      </c>
      <c r="E156" t="s">
        <v>6601</v>
      </c>
      <c r="F156" t="s">
        <v>56</v>
      </c>
      <c r="I156" t="s">
        <v>11136</v>
      </c>
    </row>
    <row r="157" spans="1:9" x14ac:dyDescent="0.25">
      <c r="A157" t="s">
        <v>6599</v>
      </c>
      <c r="B157" s="1">
        <v>45901</v>
      </c>
      <c r="C157" t="s">
        <v>14</v>
      </c>
      <c r="D157" t="s">
        <v>6600</v>
      </c>
      <c r="E157" t="s">
        <v>6601</v>
      </c>
      <c r="F157" t="s">
        <v>56</v>
      </c>
      <c r="I157" t="s">
        <v>11136</v>
      </c>
    </row>
    <row r="158" spans="1:9" x14ac:dyDescent="0.25">
      <c r="A158" t="s">
        <v>6595</v>
      </c>
      <c r="B158" s="1">
        <v>45901</v>
      </c>
      <c r="C158" t="s">
        <v>14</v>
      </c>
      <c r="D158" t="s">
        <v>6596</v>
      </c>
      <c r="E158" t="s">
        <v>6597</v>
      </c>
      <c r="F158" t="s">
        <v>645</v>
      </c>
      <c r="I158" t="s">
        <v>11136</v>
      </c>
    </row>
    <row r="159" spans="1:9" x14ac:dyDescent="0.25">
      <c r="A159" t="s">
        <v>6595</v>
      </c>
      <c r="B159" s="1">
        <v>45901</v>
      </c>
      <c r="C159" t="s">
        <v>14</v>
      </c>
      <c r="D159" t="s">
        <v>6596</v>
      </c>
      <c r="E159" t="s">
        <v>6597</v>
      </c>
      <c r="F159" t="s">
        <v>645</v>
      </c>
      <c r="I159" t="s">
        <v>11136</v>
      </c>
    </row>
    <row r="160" spans="1:9" x14ac:dyDescent="0.25">
      <c r="A160" t="s">
        <v>6592</v>
      </c>
      <c r="B160" s="1">
        <v>45900</v>
      </c>
      <c r="C160" t="s">
        <v>14</v>
      </c>
      <c r="D160" t="s">
        <v>6593</v>
      </c>
      <c r="E160" t="s">
        <v>6594</v>
      </c>
      <c r="F160" t="s">
        <v>645</v>
      </c>
      <c r="I160" t="s">
        <v>11136</v>
      </c>
    </row>
    <row r="161" spans="1:9" x14ac:dyDescent="0.25">
      <c r="A161" t="s">
        <v>6589</v>
      </c>
      <c r="B161" s="1">
        <v>45900</v>
      </c>
      <c r="C161" t="s">
        <v>14</v>
      </c>
      <c r="D161" t="s">
        <v>6590</v>
      </c>
      <c r="E161" t="s">
        <v>6591</v>
      </c>
      <c r="F161" t="s">
        <v>645</v>
      </c>
      <c r="I161" t="s">
        <v>11136</v>
      </c>
    </row>
    <row r="162" spans="1:9" x14ac:dyDescent="0.25">
      <c r="A162" t="s">
        <v>6586</v>
      </c>
      <c r="B162" s="1">
        <v>45900</v>
      </c>
      <c r="C162" t="s">
        <v>14</v>
      </c>
      <c r="D162" t="s">
        <v>6587</v>
      </c>
      <c r="E162" t="s">
        <v>6588</v>
      </c>
      <c r="F162" t="s">
        <v>880</v>
      </c>
      <c r="I162" t="s">
        <v>11136</v>
      </c>
    </row>
    <row r="163" spans="1:9" x14ac:dyDescent="0.25">
      <c r="A163" t="s">
        <v>6583</v>
      </c>
      <c r="B163" s="1">
        <v>45900</v>
      </c>
      <c r="C163" t="s">
        <v>14</v>
      </c>
      <c r="D163" t="s">
        <v>6584</v>
      </c>
      <c r="E163" t="s">
        <v>6585</v>
      </c>
      <c r="F163" t="s">
        <v>281</v>
      </c>
      <c r="I163" t="s">
        <v>11136</v>
      </c>
    </row>
    <row r="164" spans="1:9" x14ac:dyDescent="0.25">
      <c r="A164" t="s">
        <v>6580</v>
      </c>
      <c r="B164" s="1">
        <v>45900</v>
      </c>
      <c r="C164" t="s">
        <v>14</v>
      </c>
      <c r="D164" t="s">
        <v>6581</v>
      </c>
      <c r="E164" t="s">
        <v>6582</v>
      </c>
      <c r="F164" t="s">
        <v>649</v>
      </c>
      <c r="I164" t="s">
        <v>11136</v>
      </c>
    </row>
    <row r="165" spans="1:9" x14ac:dyDescent="0.25">
      <c r="A165" t="s">
        <v>6577</v>
      </c>
      <c r="B165" s="1">
        <v>45900</v>
      </c>
      <c r="C165" t="s">
        <v>14</v>
      </c>
      <c r="D165" t="s">
        <v>6578</v>
      </c>
      <c r="E165" t="s">
        <v>6579</v>
      </c>
      <c r="F165" t="s">
        <v>649</v>
      </c>
      <c r="I165" t="s">
        <v>11136</v>
      </c>
    </row>
    <row r="166" spans="1:9" x14ac:dyDescent="0.25">
      <c r="A166" t="s">
        <v>6574</v>
      </c>
      <c r="B166" s="1">
        <v>45900</v>
      </c>
      <c r="C166" t="s">
        <v>14</v>
      </c>
      <c r="D166" t="s">
        <v>6575</v>
      </c>
      <c r="E166" t="s">
        <v>6576</v>
      </c>
      <c r="F166" t="s">
        <v>659</v>
      </c>
      <c r="I166" t="s">
        <v>11136</v>
      </c>
    </row>
    <row r="167" spans="1:9" x14ac:dyDescent="0.25">
      <c r="A167" t="s">
        <v>6571</v>
      </c>
      <c r="B167" s="1">
        <v>45900</v>
      </c>
      <c r="C167" t="s">
        <v>14</v>
      </c>
      <c r="D167" t="s">
        <v>6572</v>
      </c>
      <c r="E167" t="s">
        <v>6573</v>
      </c>
      <c r="F167" t="s">
        <v>880</v>
      </c>
      <c r="I167" t="s">
        <v>11136</v>
      </c>
    </row>
    <row r="168" spans="1:9" x14ac:dyDescent="0.25">
      <c r="A168" t="s">
        <v>6568</v>
      </c>
      <c r="B168" s="1">
        <v>45900</v>
      </c>
      <c r="C168" t="s">
        <v>14</v>
      </c>
      <c r="D168" t="s">
        <v>6569</v>
      </c>
      <c r="E168" t="s">
        <v>6570</v>
      </c>
      <c r="F168" t="s">
        <v>610</v>
      </c>
      <c r="I168" t="s">
        <v>11136</v>
      </c>
    </row>
    <row r="169" spans="1:9" x14ac:dyDescent="0.25">
      <c r="A169" t="s">
        <v>6565</v>
      </c>
      <c r="B169" s="1">
        <v>45900</v>
      </c>
      <c r="C169" t="s">
        <v>14</v>
      </c>
      <c r="D169" t="s">
        <v>6566</v>
      </c>
      <c r="E169" t="s">
        <v>6567</v>
      </c>
      <c r="F169" t="s">
        <v>645</v>
      </c>
      <c r="I169" t="s">
        <v>11136</v>
      </c>
    </row>
    <row r="170" spans="1:9" x14ac:dyDescent="0.25">
      <c r="A170" t="s">
        <v>6562</v>
      </c>
      <c r="B170" s="1">
        <v>45900</v>
      </c>
      <c r="C170" t="s">
        <v>14</v>
      </c>
      <c r="D170" t="s">
        <v>6563</v>
      </c>
      <c r="E170" t="s">
        <v>6564</v>
      </c>
      <c r="F170" t="s">
        <v>659</v>
      </c>
      <c r="I170" t="s">
        <v>11136</v>
      </c>
    </row>
    <row r="171" spans="1:9" x14ac:dyDescent="0.25">
      <c r="A171" t="s">
        <v>6559</v>
      </c>
      <c r="B171" s="1">
        <v>45900</v>
      </c>
      <c r="C171" t="s">
        <v>14</v>
      </c>
      <c r="D171" t="s">
        <v>6560</v>
      </c>
      <c r="E171" t="s">
        <v>6561</v>
      </c>
      <c r="F171" t="s">
        <v>663</v>
      </c>
      <c r="I171" t="s">
        <v>11136</v>
      </c>
    </row>
    <row r="172" spans="1:9" x14ac:dyDescent="0.25">
      <c r="A172" t="s">
        <v>6556</v>
      </c>
      <c r="B172" s="1">
        <v>45899</v>
      </c>
      <c r="C172" t="s">
        <v>14</v>
      </c>
      <c r="D172" t="s">
        <v>6557</v>
      </c>
      <c r="E172" t="s">
        <v>6558</v>
      </c>
      <c r="F172" t="s">
        <v>281</v>
      </c>
      <c r="I172" t="s">
        <v>11136</v>
      </c>
    </row>
    <row r="173" spans="1:9" x14ac:dyDescent="0.25">
      <c r="A173" t="s">
        <v>6553</v>
      </c>
      <c r="B173" s="1">
        <v>45898</v>
      </c>
      <c r="C173" t="s">
        <v>14</v>
      </c>
      <c r="D173" t="s">
        <v>6554</v>
      </c>
      <c r="E173" t="s">
        <v>6555</v>
      </c>
      <c r="F173" t="s">
        <v>610</v>
      </c>
      <c r="I173" t="s">
        <v>11136</v>
      </c>
    </row>
    <row r="174" spans="1:9" x14ac:dyDescent="0.25">
      <c r="A174" t="s">
        <v>6550</v>
      </c>
      <c r="B174" s="1">
        <v>45898</v>
      </c>
      <c r="C174" t="s">
        <v>14</v>
      </c>
      <c r="D174" t="s">
        <v>6551</v>
      </c>
      <c r="E174" t="s">
        <v>6552</v>
      </c>
      <c r="F174" t="s">
        <v>649</v>
      </c>
      <c r="I174" t="s">
        <v>11136</v>
      </c>
    </row>
    <row r="175" spans="1:9" x14ac:dyDescent="0.25">
      <c r="A175" t="s">
        <v>6547</v>
      </c>
      <c r="B175" s="1">
        <v>45898</v>
      </c>
      <c r="C175" t="s">
        <v>14</v>
      </c>
      <c r="D175" t="s">
        <v>6548</v>
      </c>
      <c r="E175" t="s">
        <v>6549</v>
      </c>
      <c r="F175" t="s">
        <v>663</v>
      </c>
      <c r="I175" t="s">
        <v>11136</v>
      </c>
    </row>
    <row r="176" spans="1:9" x14ac:dyDescent="0.25">
      <c r="A176" t="s">
        <v>6544</v>
      </c>
      <c r="B176" s="1">
        <v>45898</v>
      </c>
      <c r="C176" t="s">
        <v>14</v>
      </c>
      <c r="D176" t="s">
        <v>6545</v>
      </c>
      <c r="E176" t="s">
        <v>6546</v>
      </c>
      <c r="F176" t="s">
        <v>880</v>
      </c>
      <c r="I176" t="s">
        <v>11136</v>
      </c>
    </row>
    <row r="177" spans="1:9" x14ac:dyDescent="0.25">
      <c r="A177" t="s">
        <v>6541</v>
      </c>
      <c r="B177" s="1">
        <v>45898</v>
      </c>
      <c r="C177" t="s">
        <v>14</v>
      </c>
      <c r="D177" t="s">
        <v>6542</v>
      </c>
      <c r="E177" t="s">
        <v>6543</v>
      </c>
      <c r="F177" t="s">
        <v>663</v>
      </c>
      <c r="I177" t="s">
        <v>11136</v>
      </c>
    </row>
    <row r="178" spans="1:9" x14ac:dyDescent="0.25">
      <c r="A178" t="s">
        <v>6538</v>
      </c>
      <c r="B178" s="1">
        <v>45898</v>
      </c>
      <c r="C178" t="s">
        <v>14</v>
      </c>
      <c r="D178" t="s">
        <v>6539</v>
      </c>
      <c r="E178" t="s">
        <v>6540</v>
      </c>
      <c r="F178" t="s">
        <v>663</v>
      </c>
      <c r="I178" t="s">
        <v>11136</v>
      </c>
    </row>
    <row r="179" spans="1:9" x14ac:dyDescent="0.25">
      <c r="A179" t="s">
        <v>6535</v>
      </c>
      <c r="B179" s="1">
        <v>45898</v>
      </c>
      <c r="C179" t="s">
        <v>14</v>
      </c>
      <c r="D179" t="s">
        <v>6536</v>
      </c>
      <c r="E179" t="s">
        <v>6537</v>
      </c>
      <c r="F179" t="s">
        <v>649</v>
      </c>
      <c r="I179" t="s">
        <v>11136</v>
      </c>
    </row>
    <row r="180" spans="1:9" x14ac:dyDescent="0.25">
      <c r="A180" t="s">
        <v>6532</v>
      </c>
      <c r="B180" s="1">
        <v>45898</v>
      </c>
      <c r="C180" t="s">
        <v>14</v>
      </c>
      <c r="D180" t="s">
        <v>6533</v>
      </c>
      <c r="E180" t="s">
        <v>6534</v>
      </c>
      <c r="F180" t="s">
        <v>610</v>
      </c>
      <c r="I180" t="s">
        <v>11136</v>
      </c>
    </row>
    <row r="181" spans="1:9" x14ac:dyDescent="0.25">
      <c r="A181" t="s">
        <v>6529</v>
      </c>
      <c r="B181" s="1">
        <v>45898</v>
      </c>
      <c r="C181" t="s">
        <v>14</v>
      </c>
      <c r="D181" t="s">
        <v>6530</v>
      </c>
      <c r="E181" t="s">
        <v>6531</v>
      </c>
      <c r="F181" t="s">
        <v>600</v>
      </c>
      <c r="I181" t="s">
        <v>11136</v>
      </c>
    </row>
    <row r="182" spans="1:9" x14ac:dyDescent="0.25">
      <c r="A182" t="s">
        <v>6526</v>
      </c>
      <c r="B182" s="1">
        <v>45898</v>
      </c>
      <c r="C182" t="s">
        <v>14</v>
      </c>
      <c r="D182" t="s">
        <v>6527</v>
      </c>
      <c r="E182" t="s">
        <v>6528</v>
      </c>
      <c r="F182" t="s">
        <v>600</v>
      </c>
      <c r="I182" t="s">
        <v>11136</v>
      </c>
    </row>
    <row r="183" spans="1:9" x14ac:dyDescent="0.25">
      <c r="A183" t="s">
        <v>6523</v>
      </c>
      <c r="B183" s="1">
        <v>45898</v>
      </c>
      <c r="C183" t="s">
        <v>14</v>
      </c>
      <c r="D183" t="s">
        <v>6524</v>
      </c>
      <c r="E183" t="s">
        <v>6525</v>
      </c>
      <c r="F183" t="s">
        <v>610</v>
      </c>
      <c r="I183" t="s">
        <v>11136</v>
      </c>
    </row>
    <row r="184" spans="1:9" x14ac:dyDescent="0.25">
      <c r="A184" t="s">
        <v>6520</v>
      </c>
      <c r="B184" s="1">
        <v>45898</v>
      </c>
      <c r="C184" t="s">
        <v>14</v>
      </c>
      <c r="D184" t="s">
        <v>6521</v>
      </c>
      <c r="E184" t="s">
        <v>6522</v>
      </c>
      <c r="F184" t="s">
        <v>150</v>
      </c>
      <c r="I184" t="s">
        <v>11136</v>
      </c>
    </row>
    <row r="185" spans="1:9" x14ac:dyDescent="0.25">
      <c r="A185" t="s">
        <v>6517</v>
      </c>
      <c r="B185" s="1">
        <v>45897</v>
      </c>
      <c r="C185" t="s">
        <v>14</v>
      </c>
      <c r="D185" t="s">
        <v>6518</v>
      </c>
      <c r="E185" t="s">
        <v>6519</v>
      </c>
      <c r="F185" t="s">
        <v>663</v>
      </c>
      <c r="I185" t="s">
        <v>11136</v>
      </c>
    </row>
    <row r="186" spans="1:9" x14ac:dyDescent="0.25">
      <c r="A186" t="s">
        <v>6514</v>
      </c>
      <c r="B186" s="1">
        <v>45897</v>
      </c>
      <c r="C186" t="s">
        <v>14</v>
      </c>
      <c r="D186" t="s">
        <v>6515</v>
      </c>
      <c r="E186" t="s">
        <v>6516</v>
      </c>
      <c r="F186" t="s">
        <v>281</v>
      </c>
      <c r="I186" t="s">
        <v>11136</v>
      </c>
    </row>
    <row r="187" spans="1:9" x14ac:dyDescent="0.25">
      <c r="A187" t="s">
        <v>6511</v>
      </c>
      <c r="B187" s="1">
        <v>45897</v>
      </c>
      <c r="C187" t="s">
        <v>14</v>
      </c>
      <c r="D187" t="s">
        <v>6512</v>
      </c>
      <c r="E187" t="s">
        <v>6513</v>
      </c>
      <c r="F187" t="s">
        <v>150</v>
      </c>
      <c r="I187" t="s">
        <v>11136</v>
      </c>
    </row>
    <row r="188" spans="1:9" x14ac:dyDescent="0.25">
      <c r="A188" t="s">
        <v>6508</v>
      </c>
      <c r="B188" s="1">
        <v>45897</v>
      </c>
      <c r="C188" t="s">
        <v>14</v>
      </c>
      <c r="D188" t="s">
        <v>6509</v>
      </c>
      <c r="E188" t="s">
        <v>6510</v>
      </c>
      <c r="F188" t="s">
        <v>663</v>
      </c>
      <c r="I188" t="s">
        <v>11136</v>
      </c>
    </row>
    <row r="189" spans="1:9" x14ac:dyDescent="0.25">
      <c r="A189" t="s">
        <v>6505</v>
      </c>
      <c r="B189" s="1">
        <v>45897</v>
      </c>
      <c r="C189" t="s">
        <v>14</v>
      </c>
      <c r="D189" t="s">
        <v>6506</v>
      </c>
      <c r="E189" t="s">
        <v>6507</v>
      </c>
      <c r="F189" t="s">
        <v>663</v>
      </c>
      <c r="I189" t="s">
        <v>11136</v>
      </c>
    </row>
    <row r="190" spans="1:9" x14ac:dyDescent="0.25">
      <c r="A190" t="s">
        <v>6502</v>
      </c>
      <c r="B190" s="1">
        <v>45897</v>
      </c>
      <c r="C190" t="s">
        <v>14</v>
      </c>
      <c r="D190" t="s">
        <v>6503</v>
      </c>
      <c r="E190" t="s">
        <v>6504</v>
      </c>
      <c r="F190" t="s">
        <v>880</v>
      </c>
      <c r="I190" t="s">
        <v>11136</v>
      </c>
    </row>
    <row r="191" spans="1:9" x14ac:dyDescent="0.25">
      <c r="A191" t="s">
        <v>6499</v>
      </c>
      <c r="B191" s="1">
        <v>45897</v>
      </c>
      <c r="C191" t="s">
        <v>14</v>
      </c>
      <c r="D191" t="s">
        <v>6500</v>
      </c>
      <c r="E191" t="s">
        <v>6501</v>
      </c>
      <c r="F191" t="s">
        <v>663</v>
      </c>
      <c r="I191" t="s">
        <v>11136</v>
      </c>
    </row>
    <row r="192" spans="1:9" x14ac:dyDescent="0.25">
      <c r="A192" t="s">
        <v>6496</v>
      </c>
      <c r="B192" s="1">
        <v>45897</v>
      </c>
      <c r="C192" t="s">
        <v>14</v>
      </c>
      <c r="D192" t="s">
        <v>6497</v>
      </c>
      <c r="E192" t="s">
        <v>6498</v>
      </c>
      <c r="F192" t="s">
        <v>663</v>
      </c>
      <c r="I192" t="s">
        <v>11136</v>
      </c>
    </row>
    <row r="193" spans="1:9" x14ac:dyDescent="0.25">
      <c r="A193" t="s">
        <v>6493</v>
      </c>
      <c r="B193" s="1">
        <v>45896</v>
      </c>
      <c r="C193" t="s">
        <v>14</v>
      </c>
      <c r="D193" t="s">
        <v>6494</v>
      </c>
      <c r="E193" t="s">
        <v>6495</v>
      </c>
      <c r="F193" t="s">
        <v>180</v>
      </c>
      <c r="I193" t="s">
        <v>11136</v>
      </c>
    </row>
    <row r="194" spans="1:9" x14ac:dyDescent="0.25">
      <c r="A194" t="s">
        <v>6490</v>
      </c>
      <c r="B194" s="1">
        <v>45896</v>
      </c>
      <c r="C194" t="s">
        <v>14</v>
      </c>
      <c r="D194" t="s">
        <v>6491</v>
      </c>
      <c r="E194" t="s">
        <v>6492</v>
      </c>
      <c r="F194" t="s">
        <v>150</v>
      </c>
      <c r="I194" t="s">
        <v>11136</v>
      </c>
    </row>
    <row r="195" spans="1:9" x14ac:dyDescent="0.25">
      <c r="A195" t="s">
        <v>6487</v>
      </c>
      <c r="B195" s="1">
        <v>45896</v>
      </c>
      <c r="C195" t="s">
        <v>14</v>
      </c>
      <c r="D195" t="s">
        <v>6488</v>
      </c>
      <c r="E195" t="s">
        <v>6489</v>
      </c>
      <c r="F195" t="s">
        <v>372</v>
      </c>
      <c r="I195" t="s">
        <v>11136</v>
      </c>
    </row>
    <row r="196" spans="1:9" x14ac:dyDescent="0.25">
      <c r="A196" t="s">
        <v>6484</v>
      </c>
      <c r="B196" s="1">
        <v>45896</v>
      </c>
      <c r="C196" t="s">
        <v>14</v>
      </c>
      <c r="D196" t="s">
        <v>6485</v>
      </c>
      <c r="E196" t="s">
        <v>6486</v>
      </c>
      <c r="F196" t="s">
        <v>281</v>
      </c>
      <c r="I196" t="s">
        <v>11136</v>
      </c>
    </row>
    <row r="197" spans="1:9" x14ac:dyDescent="0.25">
      <c r="A197" t="s">
        <v>6481</v>
      </c>
      <c r="B197" s="1">
        <v>45896</v>
      </c>
      <c r="C197" t="s">
        <v>14</v>
      </c>
      <c r="D197" t="s">
        <v>6482</v>
      </c>
      <c r="E197" t="s">
        <v>6483</v>
      </c>
      <c r="F197" t="s">
        <v>281</v>
      </c>
      <c r="I197" t="s">
        <v>11136</v>
      </c>
    </row>
    <row r="198" spans="1:9" x14ac:dyDescent="0.25">
      <c r="A198" t="s">
        <v>6478</v>
      </c>
      <c r="B198" s="1">
        <v>45896</v>
      </c>
      <c r="C198" t="s">
        <v>14</v>
      </c>
      <c r="D198" t="s">
        <v>6479</v>
      </c>
      <c r="E198" t="s">
        <v>6480</v>
      </c>
      <c r="F198" t="s">
        <v>281</v>
      </c>
      <c r="I198" t="s">
        <v>11136</v>
      </c>
    </row>
    <row r="199" spans="1:9" x14ac:dyDescent="0.25">
      <c r="A199" t="s">
        <v>6475</v>
      </c>
      <c r="B199" s="1">
        <v>45896</v>
      </c>
      <c r="C199" t="s">
        <v>14</v>
      </c>
      <c r="D199" t="s">
        <v>6476</v>
      </c>
      <c r="E199" t="s">
        <v>6477</v>
      </c>
      <c r="F199" t="s">
        <v>281</v>
      </c>
      <c r="I199" t="s">
        <v>11136</v>
      </c>
    </row>
    <row r="200" spans="1:9" x14ac:dyDescent="0.25">
      <c r="A200" t="s">
        <v>6472</v>
      </c>
      <c r="B200" s="1">
        <v>45896</v>
      </c>
      <c r="C200" t="s">
        <v>14</v>
      </c>
      <c r="D200" t="s">
        <v>6473</v>
      </c>
      <c r="E200" t="s">
        <v>6474</v>
      </c>
      <c r="F200" t="s">
        <v>56</v>
      </c>
      <c r="I200" t="s">
        <v>11136</v>
      </c>
    </row>
    <row r="201" spans="1:9" x14ac:dyDescent="0.25">
      <c r="A201" t="s">
        <v>6470</v>
      </c>
      <c r="B201" s="1">
        <v>45896</v>
      </c>
      <c r="C201" t="s">
        <v>14</v>
      </c>
      <c r="D201" t="s">
        <v>6471</v>
      </c>
      <c r="E201" t="s">
        <v>6469</v>
      </c>
      <c r="F201" t="s">
        <v>56</v>
      </c>
      <c r="I201" t="s">
        <v>11136</v>
      </c>
    </row>
    <row r="202" spans="1:9" x14ac:dyDescent="0.25">
      <c r="A202" t="s">
        <v>6467</v>
      </c>
      <c r="B202" s="1">
        <v>45896</v>
      </c>
      <c r="C202" t="s">
        <v>14</v>
      </c>
      <c r="D202" t="s">
        <v>6468</v>
      </c>
      <c r="E202" t="s">
        <v>6469</v>
      </c>
      <c r="F202" t="s">
        <v>56</v>
      </c>
      <c r="I202" t="s">
        <v>11136</v>
      </c>
    </row>
    <row r="203" spans="1:9" x14ac:dyDescent="0.25">
      <c r="A203" t="s">
        <v>6464</v>
      </c>
      <c r="B203" s="1">
        <v>45896</v>
      </c>
      <c r="C203" t="s">
        <v>14</v>
      </c>
      <c r="D203" t="s">
        <v>6465</v>
      </c>
      <c r="E203" t="s">
        <v>6466</v>
      </c>
      <c r="F203" t="s">
        <v>150</v>
      </c>
      <c r="I203" t="s">
        <v>11136</v>
      </c>
    </row>
    <row r="204" spans="1:9" x14ac:dyDescent="0.25">
      <c r="A204" t="s">
        <v>6461</v>
      </c>
      <c r="B204" s="1">
        <v>45895</v>
      </c>
      <c r="C204" t="s">
        <v>14</v>
      </c>
      <c r="D204" t="s">
        <v>6462</v>
      </c>
      <c r="E204" t="s">
        <v>6463</v>
      </c>
      <c r="F204" t="s">
        <v>645</v>
      </c>
      <c r="I204" t="s">
        <v>11136</v>
      </c>
    </row>
    <row r="205" spans="1:9" x14ac:dyDescent="0.25">
      <c r="A205" t="s">
        <v>6458</v>
      </c>
      <c r="B205" s="1">
        <v>45895</v>
      </c>
      <c r="C205" t="s">
        <v>14</v>
      </c>
      <c r="D205" t="s">
        <v>6459</v>
      </c>
      <c r="E205" t="s">
        <v>6460</v>
      </c>
      <c r="F205" t="s">
        <v>880</v>
      </c>
      <c r="I205" t="s">
        <v>11136</v>
      </c>
    </row>
    <row r="206" spans="1:9" x14ac:dyDescent="0.25">
      <c r="A206" t="s">
        <v>6455</v>
      </c>
      <c r="B206" s="1">
        <v>45895</v>
      </c>
      <c r="C206" t="s">
        <v>14</v>
      </c>
      <c r="D206" t="s">
        <v>6456</v>
      </c>
      <c r="E206" t="s">
        <v>6457</v>
      </c>
      <c r="F206" t="s">
        <v>645</v>
      </c>
      <c r="I206" t="s">
        <v>11136</v>
      </c>
    </row>
    <row r="207" spans="1:9" x14ac:dyDescent="0.25">
      <c r="A207" t="s">
        <v>6452</v>
      </c>
      <c r="B207" s="1">
        <v>45895</v>
      </c>
      <c r="C207" t="s">
        <v>14</v>
      </c>
      <c r="D207" t="s">
        <v>6453</v>
      </c>
      <c r="E207" t="s">
        <v>6454</v>
      </c>
      <c r="F207" t="s">
        <v>645</v>
      </c>
      <c r="I207" t="s">
        <v>11136</v>
      </c>
    </row>
    <row r="208" spans="1:9" x14ac:dyDescent="0.25">
      <c r="A208" t="s">
        <v>6449</v>
      </c>
      <c r="B208" s="1">
        <v>45895</v>
      </c>
      <c r="C208" t="s">
        <v>14</v>
      </c>
      <c r="D208" t="s">
        <v>6450</v>
      </c>
      <c r="E208" t="s">
        <v>6451</v>
      </c>
      <c r="F208" t="s">
        <v>645</v>
      </c>
      <c r="I208" t="s">
        <v>11136</v>
      </c>
    </row>
    <row r="209" spans="1:9" x14ac:dyDescent="0.25">
      <c r="A209" t="s">
        <v>6446</v>
      </c>
      <c r="B209" s="1">
        <v>45895</v>
      </c>
      <c r="C209" t="s">
        <v>14</v>
      </c>
      <c r="D209" t="s">
        <v>6447</v>
      </c>
      <c r="E209" t="s">
        <v>6448</v>
      </c>
      <c r="F209" t="s">
        <v>663</v>
      </c>
      <c r="I209" t="s">
        <v>11136</v>
      </c>
    </row>
    <row r="210" spans="1:9" x14ac:dyDescent="0.25">
      <c r="A210" t="s">
        <v>6443</v>
      </c>
      <c r="B210" s="1">
        <v>45895</v>
      </c>
      <c r="C210" t="s">
        <v>14</v>
      </c>
      <c r="D210" t="s">
        <v>6444</v>
      </c>
      <c r="E210" t="s">
        <v>6445</v>
      </c>
      <c r="F210" t="s">
        <v>663</v>
      </c>
      <c r="I210" t="s">
        <v>11136</v>
      </c>
    </row>
    <row r="211" spans="1:9" x14ac:dyDescent="0.25">
      <c r="A211" t="s">
        <v>6440</v>
      </c>
      <c r="B211" s="1">
        <v>45895</v>
      </c>
      <c r="C211" t="s">
        <v>14</v>
      </c>
      <c r="D211" t="s">
        <v>6441</v>
      </c>
      <c r="E211" t="s">
        <v>6442</v>
      </c>
      <c r="F211" t="s">
        <v>610</v>
      </c>
      <c r="I211" t="s">
        <v>11136</v>
      </c>
    </row>
    <row r="212" spans="1:9" x14ac:dyDescent="0.25">
      <c r="A212" t="s">
        <v>6437</v>
      </c>
      <c r="B212" s="1">
        <v>45895</v>
      </c>
      <c r="C212" t="s">
        <v>14</v>
      </c>
      <c r="D212" t="s">
        <v>6438</v>
      </c>
      <c r="E212" t="s">
        <v>6439</v>
      </c>
      <c r="F212" t="s">
        <v>663</v>
      </c>
      <c r="I212" t="s">
        <v>11136</v>
      </c>
    </row>
    <row r="213" spans="1:9" x14ac:dyDescent="0.25">
      <c r="A213" t="s">
        <v>6434</v>
      </c>
      <c r="B213" s="1">
        <v>45895</v>
      </c>
      <c r="C213" t="s">
        <v>14</v>
      </c>
      <c r="D213" t="s">
        <v>6435</v>
      </c>
      <c r="E213" t="s">
        <v>6436</v>
      </c>
      <c r="F213" t="s">
        <v>880</v>
      </c>
      <c r="I213" t="s">
        <v>11136</v>
      </c>
    </row>
    <row r="214" spans="1:9" x14ac:dyDescent="0.25">
      <c r="A214" t="s">
        <v>6431</v>
      </c>
      <c r="B214" s="1">
        <v>45895</v>
      </c>
      <c r="C214" t="s">
        <v>14</v>
      </c>
      <c r="D214" t="s">
        <v>6432</v>
      </c>
      <c r="E214" t="s">
        <v>6433</v>
      </c>
      <c r="F214" t="s">
        <v>645</v>
      </c>
      <c r="I214" t="s">
        <v>11136</v>
      </c>
    </row>
    <row r="215" spans="1:9" x14ac:dyDescent="0.25">
      <c r="A215" t="s">
        <v>6428</v>
      </c>
      <c r="B215" s="1">
        <v>45895</v>
      </c>
      <c r="C215" t="s">
        <v>14</v>
      </c>
      <c r="D215" t="s">
        <v>6429</v>
      </c>
      <c r="E215" t="s">
        <v>6430</v>
      </c>
      <c r="F215" t="s">
        <v>25</v>
      </c>
      <c r="I215" t="s">
        <v>11136</v>
      </c>
    </row>
    <row r="216" spans="1:9" x14ac:dyDescent="0.25">
      <c r="A216" t="s">
        <v>6425</v>
      </c>
      <c r="B216" s="1">
        <v>45894</v>
      </c>
      <c r="C216" t="s">
        <v>14</v>
      </c>
      <c r="D216" t="s">
        <v>6426</v>
      </c>
      <c r="E216" t="s">
        <v>6427</v>
      </c>
      <c r="F216" t="s">
        <v>659</v>
      </c>
      <c r="I216" t="s">
        <v>11136</v>
      </c>
    </row>
    <row r="217" spans="1:9" x14ac:dyDescent="0.25">
      <c r="A217" t="s">
        <v>6422</v>
      </c>
      <c r="B217" s="1">
        <v>45894</v>
      </c>
      <c r="C217" t="s">
        <v>14</v>
      </c>
      <c r="D217" t="s">
        <v>6423</v>
      </c>
      <c r="E217" t="s">
        <v>6424</v>
      </c>
      <c r="F217" t="s">
        <v>150</v>
      </c>
      <c r="I217" t="s">
        <v>11136</v>
      </c>
    </row>
    <row r="218" spans="1:9" x14ac:dyDescent="0.25">
      <c r="A218" t="s">
        <v>6419</v>
      </c>
      <c r="B218" s="1">
        <v>45894</v>
      </c>
      <c r="C218" t="s">
        <v>14</v>
      </c>
      <c r="D218" t="s">
        <v>6420</v>
      </c>
      <c r="E218" t="s">
        <v>6421</v>
      </c>
      <c r="F218" t="s">
        <v>600</v>
      </c>
      <c r="I218" t="s">
        <v>11136</v>
      </c>
    </row>
    <row r="219" spans="1:9" x14ac:dyDescent="0.25">
      <c r="A219" t="s">
        <v>6416</v>
      </c>
      <c r="B219" s="1">
        <v>45894</v>
      </c>
      <c r="C219" t="s">
        <v>14</v>
      </c>
      <c r="D219" t="s">
        <v>6417</v>
      </c>
      <c r="E219" t="s">
        <v>6418</v>
      </c>
      <c r="F219" t="s">
        <v>645</v>
      </c>
      <c r="I219" t="s">
        <v>11136</v>
      </c>
    </row>
    <row r="220" spans="1:9" x14ac:dyDescent="0.25">
      <c r="A220" t="s">
        <v>6413</v>
      </c>
      <c r="B220" s="1">
        <v>45894</v>
      </c>
      <c r="C220" t="s">
        <v>14</v>
      </c>
      <c r="D220" t="s">
        <v>6414</v>
      </c>
      <c r="E220" t="s">
        <v>6415</v>
      </c>
      <c r="F220" t="s">
        <v>645</v>
      </c>
      <c r="I220" t="s">
        <v>11136</v>
      </c>
    </row>
    <row r="221" spans="1:9" x14ac:dyDescent="0.25">
      <c r="A221" t="s">
        <v>6410</v>
      </c>
      <c r="B221" s="1">
        <v>45894</v>
      </c>
      <c r="C221" t="s">
        <v>14</v>
      </c>
      <c r="D221" t="s">
        <v>6411</v>
      </c>
      <c r="E221" t="s">
        <v>6412</v>
      </c>
      <c r="F221" t="s">
        <v>663</v>
      </c>
      <c r="I221" t="s">
        <v>11136</v>
      </c>
    </row>
    <row r="222" spans="1:9" x14ac:dyDescent="0.25">
      <c r="A222" t="s">
        <v>6407</v>
      </c>
      <c r="B222" s="1">
        <v>45893</v>
      </c>
      <c r="C222" t="s">
        <v>14</v>
      </c>
      <c r="D222" t="s">
        <v>6408</v>
      </c>
      <c r="E222" t="s">
        <v>6409</v>
      </c>
      <c r="F222" t="s">
        <v>663</v>
      </c>
      <c r="I222" t="s">
        <v>11136</v>
      </c>
    </row>
    <row r="223" spans="1:9" x14ac:dyDescent="0.25">
      <c r="A223" t="s">
        <v>6404</v>
      </c>
      <c r="B223" s="1">
        <v>45893</v>
      </c>
      <c r="C223" t="s">
        <v>14</v>
      </c>
      <c r="D223" t="s">
        <v>6405</v>
      </c>
      <c r="E223" t="s">
        <v>6406</v>
      </c>
      <c r="F223" t="s">
        <v>659</v>
      </c>
      <c r="I223" t="s">
        <v>11136</v>
      </c>
    </row>
    <row r="224" spans="1:9" x14ac:dyDescent="0.25">
      <c r="A224" t="s">
        <v>6401</v>
      </c>
      <c r="B224" s="1">
        <v>45893</v>
      </c>
      <c r="C224" t="s">
        <v>14</v>
      </c>
      <c r="D224" t="s">
        <v>6402</v>
      </c>
      <c r="E224" t="s">
        <v>6403</v>
      </c>
      <c r="F224" t="s">
        <v>659</v>
      </c>
      <c r="I224" t="s">
        <v>11136</v>
      </c>
    </row>
    <row r="225" spans="1:9" x14ac:dyDescent="0.25">
      <c r="A225" t="s">
        <v>6398</v>
      </c>
      <c r="B225" s="1">
        <v>45893</v>
      </c>
      <c r="C225" t="s">
        <v>14</v>
      </c>
      <c r="D225" t="s">
        <v>6399</v>
      </c>
      <c r="E225" t="s">
        <v>6400</v>
      </c>
      <c r="F225" t="s">
        <v>610</v>
      </c>
      <c r="I225" t="s">
        <v>11136</v>
      </c>
    </row>
    <row r="226" spans="1:9" x14ac:dyDescent="0.25">
      <c r="A226" t="s">
        <v>6389</v>
      </c>
      <c r="B226" s="1">
        <v>45892</v>
      </c>
      <c r="C226" t="s">
        <v>14</v>
      </c>
      <c r="D226" t="s">
        <v>6390</v>
      </c>
      <c r="E226" t="s">
        <v>6391</v>
      </c>
      <c r="F226" t="s">
        <v>281</v>
      </c>
      <c r="I226" t="s">
        <v>11136</v>
      </c>
    </row>
    <row r="227" spans="1:9" x14ac:dyDescent="0.25">
      <c r="A227" t="s">
        <v>6383</v>
      </c>
      <c r="B227" s="1">
        <v>45892</v>
      </c>
      <c r="C227" t="s">
        <v>14</v>
      </c>
      <c r="D227" t="s">
        <v>6384</v>
      </c>
      <c r="E227" t="s">
        <v>6385</v>
      </c>
      <c r="F227" t="s">
        <v>600</v>
      </c>
      <c r="I227" t="s">
        <v>11136</v>
      </c>
    </row>
    <row r="228" spans="1:9" x14ac:dyDescent="0.25">
      <c r="A228" t="s">
        <v>6380</v>
      </c>
      <c r="B228" s="1">
        <v>45892</v>
      </c>
      <c r="C228" t="s">
        <v>14</v>
      </c>
      <c r="D228" t="s">
        <v>6381</v>
      </c>
      <c r="E228" t="s">
        <v>6382</v>
      </c>
      <c r="F228" t="s">
        <v>600</v>
      </c>
      <c r="I228" t="s">
        <v>11136</v>
      </c>
    </row>
    <row r="229" spans="1:9" x14ac:dyDescent="0.25">
      <c r="A229" t="s">
        <v>6377</v>
      </c>
      <c r="B229" s="1">
        <v>45892</v>
      </c>
      <c r="C229" t="s">
        <v>14</v>
      </c>
      <c r="D229" t="s">
        <v>6378</v>
      </c>
      <c r="E229" t="s">
        <v>6379</v>
      </c>
      <c r="F229" t="s">
        <v>645</v>
      </c>
      <c r="I229" t="s">
        <v>11136</v>
      </c>
    </row>
    <row r="230" spans="1:9" x14ac:dyDescent="0.25">
      <c r="A230" t="s">
        <v>6374</v>
      </c>
      <c r="B230" s="1">
        <v>45892</v>
      </c>
      <c r="C230" t="s">
        <v>14</v>
      </c>
      <c r="D230" t="s">
        <v>6375</v>
      </c>
      <c r="E230" t="s">
        <v>6376</v>
      </c>
      <c r="F230" t="s">
        <v>600</v>
      </c>
      <c r="I230" t="s">
        <v>11136</v>
      </c>
    </row>
    <row r="231" spans="1:9" x14ac:dyDescent="0.25">
      <c r="A231" t="s">
        <v>6366</v>
      </c>
      <c r="B231" s="1">
        <v>45891</v>
      </c>
      <c r="C231" t="s">
        <v>14</v>
      </c>
      <c r="D231" t="s">
        <v>6367</v>
      </c>
      <c r="E231" t="s">
        <v>6368</v>
      </c>
      <c r="F231" t="s">
        <v>600</v>
      </c>
      <c r="I231" t="s">
        <v>11136</v>
      </c>
    </row>
    <row r="232" spans="1:9" x14ac:dyDescent="0.25">
      <c r="A232" t="s">
        <v>6363</v>
      </c>
      <c r="B232" s="1">
        <v>45891</v>
      </c>
      <c r="C232" t="s">
        <v>14</v>
      </c>
      <c r="D232" t="s">
        <v>6364</v>
      </c>
      <c r="E232" t="s">
        <v>6365</v>
      </c>
      <c r="F232" t="s">
        <v>600</v>
      </c>
      <c r="I232" t="s">
        <v>11136</v>
      </c>
    </row>
    <row r="233" spans="1:9" x14ac:dyDescent="0.25">
      <c r="A233" t="s">
        <v>6360</v>
      </c>
      <c r="B233" s="1">
        <v>45891</v>
      </c>
      <c r="C233" t="s">
        <v>14</v>
      </c>
      <c r="D233" t="s">
        <v>6361</v>
      </c>
      <c r="E233" t="s">
        <v>6362</v>
      </c>
      <c r="F233" t="s">
        <v>600</v>
      </c>
      <c r="I233" t="s">
        <v>11136</v>
      </c>
    </row>
    <row r="234" spans="1:9" x14ac:dyDescent="0.25">
      <c r="A234" t="s">
        <v>6357</v>
      </c>
      <c r="B234" s="1">
        <v>45891</v>
      </c>
      <c r="C234" t="s">
        <v>14</v>
      </c>
      <c r="D234" t="s">
        <v>6358</v>
      </c>
      <c r="E234" t="s">
        <v>6359</v>
      </c>
      <c r="F234" t="s">
        <v>600</v>
      </c>
      <c r="I234" t="s">
        <v>11136</v>
      </c>
    </row>
    <row r="235" spans="1:9" x14ac:dyDescent="0.25">
      <c r="A235" t="s">
        <v>6354</v>
      </c>
      <c r="B235" s="1">
        <v>45891</v>
      </c>
      <c r="C235" t="s">
        <v>14</v>
      </c>
      <c r="D235" t="s">
        <v>6355</v>
      </c>
      <c r="E235" t="s">
        <v>6356</v>
      </c>
      <c r="F235" t="s">
        <v>645</v>
      </c>
      <c r="I235" t="s">
        <v>11136</v>
      </c>
    </row>
    <row r="236" spans="1:9" x14ac:dyDescent="0.25">
      <c r="A236" t="s">
        <v>6351</v>
      </c>
      <c r="B236" s="1">
        <v>45891</v>
      </c>
      <c r="C236" t="s">
        <v>14</v>
      </c>
      <c r="D236" t="s">
        <v>6352</v>
      </c>
      <c r="E236" t="s">
        <v>6353</v>
      </c>
      <c r="F236" t="s">
        <v>600</v>
      </c>
      <c r="I236" t="s">
        <v>11136</v>
      </c>
    </row>
    <row r="237" spans="1:9" x14ac:dyDescent="0.25">
      <c r="A237" t="s">
        <v>6348</v>
      </c>
      <c r="B237" s="1">
        <v>45891</v>
      </c>
      <c r="C237" t="s">
        <v>14</v>
      </c>
      <c r="D237" t="s">
        <v>6349</v>
      </c>
      <c r="E237" t="s">
        <v>6350</v>
      </c>
      <c r="F237" t="s">
        <v>600</v>
      </c>
      <c r="I237" t="s">
        <v>11136</v>
      </c>
    </row>
    <row r="238" spans="1:9" x14ac:dyDescent="0.25">
      <c r="A238" t="s">
        <v>6345</v>
      </c>
      <c r="B238" s="1">
        <v>45891</v>
      </c>
      <c r="C238" t="s">
        <v>14</v>
      </c>
      <c r="D238" t="s">
        <v>6346</v>
      </c>
      <c r="E238" t="s">
        <v>6347</v>
      </c>
      <c r="F238" t="s">
        <v>600</v>
      </c>
      <c r="I238" t="s">
        <v>11136</v>
      </c>
    </row>
    <row r="239" spans="1:9" x14ac:dyDescent="0.25">
      <c r="A239" t="s">
        <v>6342</v>
      </c>
      <c r="B239" s="1">
        <v>45891</v>
      </c>
      <c r="C239" t="s">
        <v>14</v>
      </c>
      <c r="D239" t="s">
        <v>6343</v>
      </c>
      <c r="E239" t="s">
        <v>6344</v>
      </c>
      <c r="F239" t="s">
        <v>600</v>
      </c>
      <c r="I239" t="s">
        <v>11136</v>
      </c>
    </row>
    <row r="240" spans="1:9" x14ac:dyDescent="0.25">
      <c r="A240" t="s">
        <v>6339</v>
      </c>
      <c r="B240" s="1">
        <v>45891</v>
      </c>
      <c r="C240" t="s">
        <v>14</v>
      </c>
      <c r="D240" t="s">
        <v>6340</v>
      </c>
      <c r="E240" t="s">
        <v>6341</v>
      </c>
      <c r="F240" t="s">
        <v>600</v>
      </c>
      <c r="I240" t="s">
        <v>11136</v>
      </c>
    </row>
    <row r="241" spans="1:9" x14ac:dyDescent="0.25">
      <c r="A241" t="s">
        <v>6336</v>
      </c>
      <c r="B241" s="1">
        <v>45891</v>
      </c>
      <c r="C241" t="s">
        <v>14</v>
      </c>
      <c r="D241" t="s">
        <v>6337</v>
      </c>
      <c r="E241" t="s">
        <v>6338</v>
      </c>
      <c r="F241" t="s">
        <v>281</v>
      </c>
      <c r="I241" t="s">
        <v>11136</v>
      </c>
    </row>
    <row r="242" spans="1:9" x14ac:dyDescent="0.25">
      <c r="A242" t="s">
        <v>6333</v>
      </c>
      <c r="B242" s="1">
        <v>45891</v>
      </c>
      <c r="C242" t="s">
        <v>14</v>
      </c>
      <c r="D242" t="s">
        <v>6334</v>
      </c>
      <c r="E242" t="s">
        <v>6335</v>
      </c>
      <c r="F242" t="s">
        <v>924</v>
      </c>
      <c r="I242" t="s">
        <v>11136</v>
      </c>
    </row>
    <row r="243" spans="1:9" x14ac:dyDescent="0.25">
      <c r="A243" t="s">
        <v>6330</v>
      </c>
      <c r="B243" s="1">
        <v>45891</v>
      </c>
      <c r="C243" t="s">
        <v>14</v>
      </c>
      <c r="D243" t="s">
        <v>6331</v>
      </c>
      <c r="E243" t="s">
        <v>6332</v>
      </c>
      <c r="F243" t="s">
        <v>600</v>
      </c>
      <c r="I243" t="s">
        <v>11136</v>
      </c>
    </row>
    <row r="244" spans="1:9" x14ac:dyDescent="0.25">
      <c r="A244" t="s">
        <v>6327</v>
      </c>
      <c r="B244" s="1">
        <v>45891</v>
      </c>
      <c r="C244" t="s">
        <v>14</v>
      </c>
      <c r="D244" t="s">
        <v>6328</v>
      </c>
      <c r="E244" t="s">
        <v>6329</v>
      </c>
      <c r="F244" t="s">
        <v>600</v>
      </c>
      <c r="I244" t="s">
        <v>11136</v>
      </c>
    </row>
    <row r="245" spans="1:9" x14ac:dyDescent="0.25">
      <c r="A245" t="s">
        <v>6324</v>
      </c>
      <c r="B245" s="1">
        <v>45891</v>
      </c>
      <c r="C245" t="s">
        <v>14</v>
      </c>
      <c r="D245" t="s">
        <v>6325</v>
      </c>
      <c r="E245" t="s">
        <v>6326</v>
      </c>
      <c r="F245" t="s">
        <v>924</v>
      </c>
      <c r="I245" t="s">
        <v>11136</v>
      </c>
    </row>
    <row r="246" spans="1:9" x14ac:dyDescent="0.25">
      <c r="A246" t="s">
        <v>6321</v>
      </c>
      <c r="B246" s="1">
        <v>45890</v>
      </c>
      <c r="C246" t="s">
        <v>14</v>
      </c>
      <c r="D246" t="s">
        <v>6322</v>
      </c>
      <c r="E246" t="s">
        <v>6323</v>
      </c>
      <c r="F246" t="s">
        <v>649</v>
      </c>
      <c r="I246" t="s">
        <v>11136</v>
      </c>
    </row>
    <row r="247" spans="1:9" x14ac:dyDescent="0.25">
      <c r="A247" t="s">
        <v>6318</v>
      </c>
      <c r="B247" s="1">
        <v>45890</v>
      </c>
      <c r="C247" t="s">
        <v>14</v>
      </c>
      <c r="D247" t="s">
        <v>6319</v>
      </c>
      <c r="E247" t="s">
        <v>6320</v>
      </c>
      <c r="F247" t="s">
        <v>649</v>
      </c>
      <c r="I247" t="s">
        <v>11136</v>
      </c>
    </row>
    <row r="248" spans="1:9" x14ac:dyDescent="0.25">
      <c r="A248" t="s">
        <v>6315</v>
      </c>
      <c r="B248" s="1">
        <v>45890</v>
      </c>
      <c r="C248" t="s">
        <v>14</v>
      </c>
      <c r="D248" t="s">
        <v>6316</v>
      </c>
      <c r="E248" t="s">
        <v>6317</v>
      </c>
      <c r="F248" t="s">
        <v>649</v>
      </c>
      <c r="I248" t="s">
        <v>11136</v>
      </c>
    </row>
    <row r="249" spans="1:9" x14ac:dyDescent="0.25">
      <c r="A249" t="s">
        <v>6312</v>
      </c>
      <c r="B249" s="1">
        <v>45890</v>
      </c>
      <c r="C249" t="s">
        <v>14</v>
      </c>
      <c r="D249" t="s">
        <v>6313</v>
      </c>
      <c r="E249" t="s">
        <v>6314</v>
      </c>
      <c r="F249" t="s">
        <v>649</v>
      </c>
      <c r="I249" t="s">
        <v>11136</v>
      </c>
    </row>
    <row r="250" spans="1:9" x14ac:dyDescent="0.25">
      <c r="A250" t="s">
        <v>6309</v>
      </c>
      <c r="B250" s="1">
        <v>45890</v>
      </c>
      <c r="C250" t="s">
        <v>14</v>
      </c>
      <c r="D250" t="s">
        <v>6310</v>
      </c>
      <c r="E250" t="s">
        <v>6311</v>
      </c>
      <c r="F250" t="s">
        <v>649</v>
      </c>
      <c r="I250" t="s">
        <v>11136</v>
      </c>
    </row>
    <row r="251" spans="1:9" x14ac:dyDescent="0.25">
      <c r="A251" t="s">
        <v>6306</v>
      </c>
      <c r="B251" s="1">
        <v>45890</v>
      </c>
      <c r="C251" t="s">
        <v>14</v>
      </c>
      <c r="D251" t="s">
        <v>6307</v>
      </c>
      <c r="E251" t="s">
        <v>6308</v>
      </c>
      <c r="F251" t="s">
        <v>649</v>
      </c>
      <c r="I251" t="s">
        <v>11136</v>
      </c>
    </row>
    <row r="252" spans="1:9" x14ac:dyDescent="0.25">
      <c r="A252" t="s">
        <v>6303</v>
      </c>
      <c r="B252" s="1">
        <v>45890</v>
      </c>
      <c r="C252" t="s">
        <v>14</v>
      </c>
      <c r="D252" t="s">
        <v>6304</v>
      </c>
      <c r="E252" t="s">
        <v>6305</v>
      </c>
      <c r="F252" t="s">
        <v>649</v>
      </c>
      <c r="I252" t="s">
        <v>11136</v>
      </c>
    </row>
    <row r="253" spans="1:9" x14ac:dyDescent="0.25">
      <c r="A253" t="s">
        <v>6300</v>
      </c>
      <c r="B253" s="1">
        <v>45890</v>
      </c>
      <c r="C253" t="s">
        <v>14</v>
      </c>
      <c r="D253" t="s">
        <v>6301</v>
      </c>
      <c r="E253" t="s">
        <v>6302</v>
      </c>
      <c r="F253" t="s">
        <v>649</v>
      </c>
      <c r="I253" t="s">
        <v>11136</v>
      </c>
    </row>
    <row r="254" spans="1:9" x14ac:dyDescent="0.25">
      <c r="A254" t="s">
        <v>6297</v>
      </c>
      <c r="B254" s="1">
        <v>45890</v>
      </c>
      <c r="C254" t="s">
        <v>14</v>
      </c>
      <c r="D254" t="s">
        <v>6298</v>
      </c>
      <c r="E254" t="s">
        <v>6299</v>
      </c>
      <c r="F254" t="s">
        <v>649</v>
      </c>
      <c r="I254" t="s">
        <v>11136</v>
      </c>
    </row>
    <row r="255" spans="1:9" x14ac:dyDescent="0.25">
      <c r="A255" t="s">
        <v>6294</v>
      </c>
      <c r="B255" s="1">
        <v>45890</v>
      </c>
      <c r="C255" t="s">
        <v>14</v>
      </c>
      <c r="D255" t="s">
        <v>6295</v>
      </c>
      <c r="E255" t="s">
        <v>6296</v>
      </c>
      <c r="F255" t="s">
        <v>659</v>
      </c>
      <c r="I255" t="s">
        <v>11136</v>
      </c>
    </row>
    <row r="256" spans="1:9" x14ac:dyDescent="0.25">
      <c r="A256" t="s">
        <v>6292</v>
      </c>
      <c r="B256" s="1">
        <v>45890</v>
      </c>
      <c r="C256" t="s">
        <v>14</v>
      </c>
      <c r="D256" t="s">
        <v>6293</v>
      </c>
      <c r="E256" t="s">
        <v>6287</v>
      </c>
      <c r="F256" t="s">
        <v>25</v>
      </c>
      <c r="I256" t="s">
        <v>11136</v>
      </c>
    </row>
    <row r="257" spans="1:9" x14ac:dyDescent="0.25">
      <c r="A257" t="s">
        <v>6290</v>
      </c>
      <c r="B257" s="1">
        <v>45890</v>
      </c>
      <c r="C257" t="s">
        <v>14</v>
      </c>
      <c r="D257" t="s">
        <v>6291</v>
      </c>
      <c r="E257" t="s">
        <v>6287</v>
      </c>
      <c r="F257" t="s">
        <v>25</v>
      </c>
      <c r="I257" t="s">
        <v>11136</v>
      </c>
    </row>
    <row r="258" spans="1:9" x14ac:dyDescent="0.25">
      <c r="A258" t="s">
        <v>6288</v>
      </c>
      <c r="B258" s="1">
        <v>45890</v>
      </c>
      <c r="C258" t="s">
        <v>14</v>
      </c>
      <c r="D258" t="s">
        <v>6289</v>
      </c>
      <c r="E258" t="s">
        <v>6287</v>
      </c>
      <c r="F258" t="s">
        <v>25</v>
      </c>
      <c r="I258" t="s">
        <v>11136</v>
      </c>
    </row>
    <row r="259" spans="1:9" x14ac:dyDescent="0.25">
      <c r="A259" t="s">
        <v>6285</v>
      </c>
      <c r="B259" s="1">
        <v>45890</v>
      </c>
      <c r="C259" t="s">
        <v>14</v>
      </c>
      <c r="D259" t="s">
        <v>6286</v>
      </c>
      <c r="E259" t="s">
        <v>6287</v>
      </c>
      <c r="F259" t="s">
        <v>25</v>
      </c>
      <c r="I259" t="s">
        <v>11136</v>
      </c>
    </row>
    <row r="260" spans="1:9" x14ac:dyDescent="0.25">
      <c r="A260" t="s">
        <v>6283</v>
      </c>
      <c r="B260" s="1">
        <v>45890</v>
      </c>
      <c r="C260" t="s">
        <v>14</v>
      </c>
      <c r="D260" t="s">
        <v>6284</v>
      </c>
      <c r="E260" t="s">
        <v>6282</v>
      </c>
      <c r="F260" t="s">
        <v>25</v>
      </c>
      <c r="I260" t="s">
        <v>11136</v>
      </c>
    </row>
    <row r="261" spans="1:9" x14ac:dyDescent="0.25">
      <c r="A261" t="s">
        <v>6280</v>
      </c>
      <c r="B261" s="1">
        <v>45890</v>
      </c>
      <c r="C261" t="s">
        <v>14</v>
      </c>
      <c r="D261" t="s">
        <v>6281</v>
      </c>
      <c r="E261" t="s">
        <v>6282</v>
      </c>
      <c r="F261" t="s">
        <v>25</v>
      </c>
      <c r="I261" t="s">
        <v>11136</v>
      </c>
    </row>
    <row r="262" spans="1:9" x14ac:dyDescent="0.25">
      <c r="A262" t="s">
        <v>6277</v>
      </c>
      <c r="B262" s="1">
        <v>45890</v>
      </c>
      <c r="C262" t="s">
        <v>14</v>
      </c>
      <c r="D262" t="s">
        <v>6278</v>
      </c>
      <c r="E262" t="s">
        <v>6279</v>
      </c>
      <c r="F262" t="s">
        <v>659</v>
      </c>
      <c r="I262" t="s">
        <v>11136</v>
      </c>
    </row>
    <row r="263" spans="1:9" x14ac:dyDescent="0.25">
      <c r="A263" t="s">
        <v>6274</v>
      </c>
      <c r="B263" s="1">
        <v>45890</v>
      </c>
      <c r="C263" t="s">
        <v>14</v>
      </c>
      <c r="D263" t="s">
        <v>6275</v>
      </c>
      <c r="E263" t="s">
        <v>6276</v>
      </c>
      <c r="F263" t="s">
        <v>649</v>
      </c>
      <c r="I263" t="s">
        <v>11136</v>
      </c>
    </row>
    <row r="264" spans="1:9" x14ac:dyDescent="0.25">
      <c r="A264" t="s">
        <v>6271</v>
      </c>
      <c r="B264" s="1">
        <v>45890</v>
      </c>
      <c r="C264" t="s">
        <v>14</v>
      </c>
      <c r="D264" t="s">
        <v>6272</v>
      </c>
      <c r="E264" t="s">
        <v>6273</v>
      </c>
      <c r="F264" t="s">
        <v>649</v>
      </c>
      <c r="I264" t="s">
        <v>11136</v>
      </c>
    </row>
    <row r="265" spans="1:9" x14ac:dyDescent="0.25">
      <c r="A265" t="s">
        <v>6268</v>
      </c>
      <c r="B265" s="1">
        <v>45890</v>
      </c>
      <c r="C265" t="s">
        <v>14</v>
      </c>
      <c r="D265" t="s">
        <v>6269</v>
      </c>
      <c r="E265" t="s">
        <v>6270</v>
      </c>
      <c r="F265" t="s">
        <v>649</v>
      </c>
      <c r="I265" t="s">
        <v>11136</v>
      </c>
    </row>
    <row r="266" spans="1:9" x14ac:dyDescent="0.25">
      <c r="A266" t="s">
        <v>6265</v>
      </c>
      <c r="B266" s="1">
        <v>45890</v>
      </c>
      <c r="C266" t="s">
        <v>14</v>
      </c>
      <c r="D266" t="s">
        <v>6266</v>
      </c>
      <c r="E266" t="s">
        <v>6267</v>
      </c>
      <c r="F266" t="s">
        <v>649</v>
      </c>
      <c r="I266" t="s">
        <v>11136</v>
      </c>
    </row>
    <row r="267" spans="1:9" x14ac:dyDescent="0.25">
      <c r="A267" t="s">
        <v>6262</v>
      </c>
      <c r="B267" s="1">
        <v>45890</v>
      </c>
      <c r="C267" t="s">
        <v>14</v>
      </c>
      <c r="D267" t="s">
        <v>6263</v>
      </c>
      <c r="E267" t="s">
        <v>6264</v>
      </c>
      <c r="F267" t="s">
        <v>649</v>
      </c>
      <c r="I267" t="s">
        <v>11136</v>
      </c>
    </row>
    <row r="268" spans="1:9" x14ac:dyDescent="0.25">
      <c r="A268" t="s">
        <v>6259</v>
      </c>
      <c r="B268" s="1">
        <v>45890</v>
      </c>
      <c r="C268" t="s">
        <v>14</v>
      </c>
      <c r="D268" t="s">
        <v>6260</v>
      </c>
      <c r="E268" t="s">
        <v>6261</v>
      </c>
      <c r="F268" t="s">
        <v>649</v>
      </c>
      <c r="I268" t="s">
        <v>11136</v>
      </c>
    </row>
    <row r="269" spans="1:9" x14ac:dyDescent="0.25">
      <c r="A269" t="s">
        <v>6256</v>
      </c>
      <c r="B269" s="1">
        <v>45890</v>
      </c>
      <c r="C269" t="s">
        <v>14</v>
      </c>
      <c r="D269" t="s">
        <v>6257</v>
      </c>
      <c r="E269" t="s">
        <v>6258</v>
      </c>
      <c r="F269" t="s">
        <v>281</v>
      </c>
      <c r="I269" t="s">
        <v>11136</v>
      </c>
    </row>
    <row r="270" spans="1:9" x14ac:dyDescent="0.25">
      <c r="A270" t="s">
        <v>6253</v>
      </c>
      <c r="B270" s="1">
        <v>45890</v>
      </c>
      <c r="C270" t="s">
        <v>14</v>
      </c>
      <c r="D270" t="s">
        <v>6254</v>
      </c>
      <c r="E270" t="s">
        <v>6255</v>
      </c>
      <c r="F270" t="s">
        <v>281</v>
      </c>
      <c r="I270" t="s">
        <v>11136</v>
      </c>
    </row>
    <row r="271" spans="1:9" x14ac:dyDescent="0.25">
      <c r="A271" t="s">
        <v>6250</v>
      </c>
      <c r="B271" s="1">
        <v>45889</v>
      </c>
      <c r="C271" t="s">
        <v>14</v>
      </c>
      <c r="D271" t="s">
        <v>6251</v>
      </c>
      <c r="E271" t="s">
        <v>6252</v>
      </c>
      <c r="F271" t="s">
        <v>659</v>
      </c>
      <c r="I271" t="s">
        <v>11136</v>
      </c>
    </row>
    <row r="272" spans="1:9" x14ac:dyDescent="0.25">
      <c r="A272" t="s">
        <v>6248</v>
      </c>
      <c r="B272" s="1">
        <v>45889</v>
      </c>
      <c r="C272" t="s">
        <v>14</v>
      </c>
      <c r="D272" t="s">
        <v>6249</v>
      </c>
      <c r="E272" t="s">
        <v>6243</v>
      </c>
      <c r="F272" t="s">
        <v>180</v>
      </c>
      <c r="I272" t="s">
        <v>11136</v>
      </c>
    </row>
    <row r="273" spans="1:9" x14ac:dyDescent="0.25">
      <c r="A273" t="s">
        <v>6246</v>
      </c>
      <c r="B273" s="1">
        <v>45889</v>
      </c>
      <c r="C273" t="s">
        <v>14</v>
      </c>
      <c r="D273" t="s">
        <v>6247</v>
      </c>
      <c r="E273" t="s">
        <v>6243</v>
      </c>
      <c r="F273" t="s">
        <v>180</v>
      </c>
      <c r="I273" t="s">
        <v>11136</v>
      </c>
    </row>
    <row r="274" spans="1:9" x14ac:dyDescent="0.25">
      <c r="A274" t="s">
        <v>6244</v>
      </c>
      <c r="B274" s="1">
        <v>45889</v>
      </c>
      <c r="C274" t="s">
        <v>14</v>
      </c>
      <c r="D274" t="s">
        <v>6245</v>
      </c>
      <c r="E274" t="s">
        <v>6243</v>
      </c>
      <c r="F274" t="s">
        <v>180</v>
      </c>
      <c r="I274" t="s">
        <v>11136</v>
      </c>
    </row>
    <row r="275" spans="1:9" x14ac:dyDescent="0.25">
      <c r="A275" t="s">
        <v>6241</v>
      </c>
      <c r="B275" s="1">
        <v>45889</v>
      </c>
      <c r="C275" t="s">
        <v>14</v>
      </c>
      <c r="D275" t="s">
        <v>6242</v>
      </c>
      <c r="E275" t="s">
        <v>6243</v>
      </c>
      <c r="F275" t="s">
        <v>180</v>
      </c>
      <c r="I275" t="s">
        <v>11136</v>
      </c>
    </row>
    <row r="276" spans="1:9" x14ac:dyDescent="0.25">
      <c r="A276" t="s">
        <v>6238</v>
      </c>
      <c r="B276" s="1">
        <v>45889</v>
      </c>
      <c r="C276" t="s">
        <v>14</v>
      </c>
      <c r="D276" t="s">
        <v>6239</v>
      </c>
      <c r="E276" t="s">
        <v>6240</v>
      </c>
      <c r="F276" t="s">
        <v>281</v>
      </c>
      <c r="I276" t="s">
        <v>11136</v>
      </c>
    </row>
    <row r="277" spans="1:9" x14ac:dyDescent="0.25">
      <c r="A277" t="s">
        <v>6235</v>
      </c>
      <c r="B277" s="1">
        <v>45888</v>
      </c>
      <c r="C277" t="s">
        <v>14</v>
      </c>
      <c r="D277" t="s">
        <v>6236</v>
      </c>
      <c r="E277" t="s">
        <v>6237</v>
      </c>
      <c r="F277" t="s">
        <v>645</v>
      </c>
      <c r="I277" t="s">
        <v>11136</v>
      </c>
    </row>
    <row r="278" spans="1:9" x14ac:dyDescent="0.25">
      <c r="A278" t="s">
        <v>6232</v>
      </c>
      <c r="B278" s="1">
        <v>45888</v>
      </c>
      <c r="C278" t="s">
        <v>14</v>
      </c>
      <c r="D278" t="s">
        <v>6233</v>
      </c>
      <c r="E278" t="s">
        <v>6234</v>
      </c>
      <c r="F278" t="s">
        <v>610</v>
      </c>
      <c r="I278" t="s">
        <v>11136</v>
      </c>
    </row>
    <row r="279" spans="1:9" x14ac:dyDescent="0.25">
      <c r="A279" t="s">
        <v>6229</v>
      </c>
      <c r="B279" s="1">
        <v>45888</v>
      </c>
      <c r="C279" t="s">
        <v>14</v>
      </c>
      <c r="D279" t="s">
        <v>6230</v>
      </c>
      <c r="E279" t="s">
        <v>6231</v>
      </c>
      <c r="F279" t="s">
        <v>924</v>
      </c>
      <c r="I279" t="s">
        <v>11136</v>
      </c>
    </row>
    <row r="280" spans="1:9" x14ac:dyDescent="0.25">
      <c r="A280" t="s">
        <v>6226</v>
      </c>
      <c r="B280" s="1">
        <v>45888</v>
      </c>
      <c r="C280" t="s">
        <v>14</v>
      </c>
      <c r="D280" t="s">
        <v>6227</v>
      </c>
      <c r="E280" t="s">
        <v>6228</v>
      </c>
      <c r="F280" t="s">
        <v>635</v>
      </c>
      <c r="I280" t="s">
        <v>11136</v>
      </c>
    </row>
    <row r="281" spans="1:9" x14ac:dyDescent="0.25">
      <c r="A281" t="s">
        <v>6223</v>
      </c>
      <c r="B281" s="1">
        <v>45888</v>
      </c>
      <c r="C281" t="s">
        <v>14</v>
      </c>
      <c r="D281" t="s">
        <v>6224</v>
      </c>
      <c r="E281" t="s">
        <v>6225</v>
      </c>
      <c r="F281" t="s">
        <v>281</v>
      </c>
      <c r="I281" t="s">
        <v>11136</v>
      </c>
    </row>
    <row r="282" spans="1:9" x14ac:dyDescent="0.25">
      <c r="A282" t="s">
        <v>6220</v>
      </c>
      <c r="B282" s="1">
        <v>45888</v>
      </c>
      <c r="C282" t="s">
        <v>14</v>
      </c>
      <c r="D282" t="s">
        <v>6221</v>
      </c>
      <c r="E282" t="s">
        <v>6222</v>
      </c>
      <c r="F282" t="s">
        <v>25</v>
      </c>
      <c r="I282" t="s">
        <v>11136</v>
      </c>
    </row>
    <row r="283" spans="1:9" x14ac:dyDescent="0.25">
      <c r="A283" t="s">
        <v>6217</v>
      </c>
      <c r="B283" s="1">
        <v>45888</v>
      </c>
      <c r="C283" t="s">
        <v>14</v>
      </c>
      <c r="D283" t="s">
        <v>6218</v>
      </c>
      <c r="E283" t="s">
        <v>6219</v>
      </c>
      <c r="F283" t="s">
        <v>924</v>
      </c>
      <c r="I283" t="s">
        <v>11136</v>
      </c>
    </row>
    <row r="284" spans="1:9" x14ac:dyDescent="0.25">
      <c r="A284" t="s">
        <v>6214</v>
      </c>
      <c r="B284" s="1">
        <v>45888</v>
      </c>
      <c r="C284" t="s">
        <v>14</v>
      </c>
      <c r="D284" t="s">
        <v>6215</v>
      </c>
      <c r="E284" t="s">
        <v>6216</v>
      </c>
      <c r="F284" t="s">
        <v>17</v>
      </c>
      <c r="I284" t="s">
        <v>11136</v>
      </c>
    </row>
    <row r="285" spans="1:9" x14ac:dyDescent="0.25">
      <c r="A285" t="s">
        <v>6211</v>
      </c>
      <c r="B285" s="1">
        <v>45888</v>
      </c>
      <c r="C285" t="s">
        <v>14</v>
      </c>
      <c r="D285" t="s">
        <v>6212</v>
      </c>
      <c r="E285" t="s">
        <v>6213</v>
      </c>
      <c r="F285" t="s">
        <v>663</v>
      </c>
      <c r="I285" t="s">
        <v>11136</v>
      </c>
    </row>
    <row r="286" spans="1:9" x14ac:dyDescent="0.25">
      <c r="A286" t="s">
        <v>6208</v>
      </c>
      <c r="B286" s="1">
        <v>45887</v>
      </c>
      <c r="C286" t="s">
        <v>14</v>
      </c>
      <c r="D286" t="s">
        <v>6209</v>
      </c>
      <c r="E286" t="s">
        <v>6210</v>
      </c>
      <c r="F286" t="s">
        <v>610</v>
      </c>
      <c r="I286" t="s">
        <v>11136</v>
      </c>
    </row>
    <row r="287" spans="1:9" x14ac:dyDescent="0.25">
      <c r="A287" t="s">
        <v>6205</v>
      </c>
      <c r="B287" s="1">
        <v>45887</v>
      </c>
      <c r="C287" t="s">
        <v>14</v>
      </c>
      <c r="D287" t="s">
        <v>6206</v>
      </c>
      <c r="E287" t="s">
        <v>6207</v>
      </c>
      <c r="F287" t="s">
        <v>600</v>
      </c>
      <c r="I287" t="s">
        <v>11136</v>
      </c>
    </row>
    <row r="288" spans="1:9" x14ac:dyDescent="0.25">
      <c r="A288" t="s">
        <v>6202</v>
      </c>
      <c r="B288" s="1">
        <v>45887</v>
      </c>
      <c r="C288" t="s">
        <v>14</v>
      </c>
      <c r="D288" t="s">
        <v>6203</v>
      </c>
      <c r="E288" t="s">
        <v>6204</v>
      </c>
      <c r="F288" t="s">
        <v>600</v>
      </c>
      <c r="I288" t="s">
        <v>11136</v>
      </c>
    </row>
    <row r="289" spans="1:9" x14ac:dyDescent="0.25">
      <c r="A289" t="s">
        <v>6199</v>
      </c>
      <c r="B289" s="1">
        <v>45887</v>
      </c>
      <c r="C289" t="s">
        <v>14</v>
      </c>
      <c r="D289" t="s">
        <v>6200</v>
      </c>
      <c r="E289" t="s">
        <v>6201</v>
      </c>
      <c r="F289" t="s">
        <v>600</v>
      </c>
      <c r="I289" t="s">
        <v>11136</v>
      </c>
    </row>
    <row r="290" spans="1:9" x14ac:dyDescent="0.25">
      <c r="A290" t="s">
        <v>6196</v>
      </c>
      <c r="B290" s="1">
        <v>45887</v>
      </c>
      <c r="C290" t="s">
        <v>14</v>
      </c>
      <c r="D290" t="s">
        <v>6197</v>
      </c>
      <c r="E290" t="s">
        <v>6198</v>
      </c>
      <c r="F290" t="s">
        <v>663</v>
      </c>
      <c r="I290" t="s">
        <v>11136</v>
      </c>
    </row>
    <row r="291" spans="1:9" x14ac:dyDescent="0.25">
      <c r="A291" t="s">
        <v>6193</v>
      </c>
      <c r="B291" s="1">
        <v>45887</v>
      </c>
      <c r="C291" t="s">
        <v>14</v>
      </c>
      <c r="D291" t="s">
        <v>6194</v>
      </c>
      <c r="E291" t="s">
        <v>6195</v>
      </c>
      <c r="F291" t="s">
        <v>600</v>
      </c>
      <c r="I291" t="s">
        <v>11136</v>
      </c>
    </row>
    <row r="292" spans="1:9" x14ac:dyDescent="0.25">
      <c r="A292" t="s">
        <v>6190</v>
      </c>
      <c r="B292" s="1">
        <v>45887</v>
      </c>
      <c r="C292" t="s">
        <v>14</v>
      </c>
      <c r="D292" t="s">
        <v>6191</v>
      </c>
      <c r="E292" t="s">
        <v>6192</v>
      </c>
      <c r="F292" t="s">
        <v>150</v>
      </c>
      <c r="I292" t="s">
        <v>11136</v>
      </c>
    </row>
    <row r="293" spans="1:9" x14ac:dyDescent="0.25">
      <c r="A293" t="s">
        <v>6187</v>
      </c>
      <c r="B293" s="1">
        <v>45886</v>
      </c>
      <c r="C293" t="s">
        <v>14</v>
      </c>
      <c r="D293" t="s">
        <v>6188</v>
      </c>
      <c r="E293" t="s">
        <v>6189</v>
      </c>
      <c r="F293" t="s">
        <v>150</v>
      </c>
      <c r="I293" t="s">
        <v>11136</v>
      </c>
    </row>
    <row r="294" spans="1:9" x14ac:dyDescent="0.25">
      <c r="A294" t="s">
        <v>6184</v>
      </c>
      <c r="B294" s="1">
        <v>45886</v>
      </c>
      <c r="C294" t="s">
        <v>14</v>
      </c>
      <c r="D294" t="s">
        <v>6185</v>
      </c>
      <c r="E294" t="s">
        <v>6186</v>
      </c>
      <c r="F294" t="s">
        <v>150</v>
      </c>
      <c r="I294" t="s">
        <v>11136</v>
      </c>
    </row>
    <row r="295" spans="1:9" x14ac:dyDescent="0.25">
      <c r="A295" t="s">
        <v>6181</v>
      </c>
      <c r="B295" s="1">
        <v>45886</v>
      </c>
      <c r="C295" t="s">
        <v>14</v>
      </c>
      <c r="D295" t="s">
        <v>6182</v>
      </c>
      <c r="E295" t="s">
        <v>6183</v>
      </c>
      <c r="F295" t="s">
        <v>150</v>
      </c>
      <c r="I295" t="s">
        <v>11136</v>
      </c>
    </row>
    <row r="296" spans="1:9" x14ac:dyDescent="0.25">
      <c r="A296" t="s">
        <v>6178</v>
      </c>
      <c r="B296" s="1">
        <v>45886</v>
      </c>
      <c r="C296" t="s">
        <v>14</v>
      </c>
      <c r="D296" t="s">
        <v>6179</v>
      </c>
      <c r="E296" t="s">
        <v>6180</v>
      </c>
      <c r="F296" t="s">
        <v>150</v>
      </c>
      <c r="I296" t="s">
        <v>11136</v>
      </c>
    </row>
    <row r="297" spans="1:9" x14ac:dyDescent="0.25">
      <c r="A297" t="s">
        <v>6175</v>
      </c>
      <c r="B297" s="1">
        <v>45886</v>
      </c>
      <c r="C297" t="s">
        <v>14</v>
      </c>
      <c r="D297" t="s">
        <v>6176</v>
      </c>
      <c r="E297" t="s">
        <v>6177</v>
      </c>
      <c r="F297" t="s">
        <v>150</v>
      </c>
      <c r="I297" t="s">
        <v>11136</v>
      </c>
    </row>
    <row r="298" spans="1:9" x14ac:dyDescent="0.25">
      <c r="A298" t="s">
        <v>6172</v>
      </c>
      <c r="B298" s="1">
        <v>45886</v>
      </c>
      <c r="C298" t="s">
        <v>14</v>
      </c>
      <c r="D298" t="s">
        <v>6173</v>
      </c>
      <c r="E298" t="s">
        <v>6174</v>
      </c>
      <c r="F298" t="s">
        <v>610</v>
      </c>
      <c r="I298" t="s">
        <v>11136</v>
      </c>
    </row>
    <row r="299" spans="1:9" x14ac:dyDescent="0.25">
      <c r="A299" t="s">
        <v>6169</v>
      </c>
      <c r="B299" s="1">
        <v>45886</v>
      </c>
      <c r="C299" t="s">
        <v>14</v>
      </c>
      <c r="D299" t="s">
        <v>6170</v>
      </c>
      <c r="E299" t="s">
        <v>6171</v>
      </c>
      <c r="F299" t="s">
        <v>150</v>
      </c>
      <c r="I299" t="s">
        <v>11136</v>
      </c>
    </row>
    <row r="300" spans="1:9" x14ac:dyDescent="0.25">
      <c r="A300" t="s">
        <v>6166</v>
      </c>
      <c r="B300" s="1">
        <v>45886</v>
      </c>
      <c r="C300" t="s">
        <v>14</v>
      </c>
      <c r="D300" t="s">
        <v>6167</v>
      </c>
      <c r="E300" t="s">
        <v>6168</v>
      </c>
      <c r="F300" t="s">
        <v>150</v>
      </c>
      <c r="I300" t="s">
        <v>11136</v>
      </c>
    </row>
    <row r="301" spans="1:9" x14ac:dyDescent="0.25">
      <c r="A301" t="s">
        <v>6163</v>
      </c>
      <c r="B301" s="1">
        <v>45886</v>
      </c>
      <c r="C301" t="s">
        <v>14</v>
      </c>
      <c r="D301" t="s">
        <v>6164</v>
      </c>
      <c r="E301" t="s">
        <v>6165</v>
      </c>
      <c r="F301" t="s">
        <v>610</v>
      </c>
      <c r="I301" t="s">
        <v>11136</v>
      </c>
    </row>
    <row r="302" spans="1:9" x14ac:dyDescent="0.25">
      <c r="A302" t="s">
        <v>6160</v>
      </c>
      <c r="B302" s="1">
        <v>45886</v>
      </c>
      <c r="C302" t="s">
        <v>14</v>
      </c>
      <c r="D302" t="s">
        <v>6161</v>
      </c>
      <c r="E302" t="s">
        <v>6162</v>
      </c>
      <c r="F302" t="s">
        <v>150</v>
      </c>
      <c r="I302" t="s">
        <v>11136</v>
      </c>
    </row>
    <row r="303" spans="1:9" x14ac:dyDescent="0.25">
      <c r="A303" t="s">
        <v>6157</v>
      </c>
      <c r="B303" s="1">
        <v>45886</v>
      </c>
      <c r="C303" t="s">
        <v>14</v>
      </c>
      <c r="D303" t="s">
        <v>6158</v>
      </c>
      <c r="E303" t="s">
        <v>6159</v>
      </c>
      <c r="F303" t="s">
        <v>281</v>
      </c>
      <c r="I303" t="s">
        <v>11136</v>
      </c>
    </row>
    <row r="304" spans="1:9" x14ac:dyDescent="0.25">
      <c r="A304" t="s">
        <v>6154</v>
      </c>
      <c r="B304" s="1">
        <v>45886</v>
      </c>
      <c r="C304" t="s">
        <v>14</v>
      </c>
      <c r="D304" t="s">
        <v>6155</v>
      </c>
      <c r="E304" t="s">
        <v>6156</v>
      </c>
      <c r="F304" t="s">
        <v>150</v>
      </c>
      <c r="I304" t="s">
        <v>11136</v>
      </c>
    </row>
    <row r="305" spans="1:9" x14ac:dyDescent="0.25">
      <c r="A305" t="s">
        <v>6152</v>
      </c>
      <c r="B305" s="1">
        <v>45885</v>
      </c>
      <c r="C305" t="s">
        <v>14</v>
      </c>
      <c r="D305" t="s">
        <v>6153</v>
      </c>
      <c r="E305" t="s">
        <v>6149</v>
      </c>
      <c r="F305" t="s">
        <v>600</v>
      </c>
      <c r="I305" t="s">
        <v>11136</v>
      </c>
    </row>
    <row r="306" spans="1:9" x14ac:dyDescent="0.25">
      <c r="A306" t="s">
        <v>6150</v>
      </c>
      <c r="B306" s="1">
        <v>45885</v>
      </c>
      <c r="C306" t="s">
        <v>14</v>
      </c>
      <c r="D306" t="s">
        <v>6151</v>
      </c>
      <c r="E306" t="s">
        <v>6149</v>
      </c>
      <c r="F306" t="s">
        <v>103</v>
      </c>
      <c r="I306" t="s">
        <v>11136</v>
      </c>
    </row>
    <row r="307" spans="1:9" x14ac:dyDescent="0.25">
      <c r="A307" t="s">
        <v>6147</v>
      </c>
      <c r="B307" s="1">
        <v>45885</v>
      </c>
      <c r="C307" t="s">
        <v>14</v>
      </c>
      <c r="D307" t="s">
        <v>6148</v>
      </c>
      <c r="E307" t="s">
        <v>6149</v>
      </c>
      <c r="F307" t="s">
        <v>600</v>
      </c>
      <c r="I307" t="s">
        <v>11136</v>
      </c>
    </row>
    <row r="308" spans="1:9" x14ac:dyDescent="0.25">
      <c r="A308" t="s">
        <v>6145</v>
      </c>
      <c r="B308" s="1">
        <v>45885</v>
      </c>
      <c r="C308" t="s">
        <v>14</v>
      </c>
      <c r="D308" t="s">
        <v>6146</v>
      </c>
      <c r="E308" t="s">
        <v>6144</v>
      </c>
      <c r="F308" t="s">
        <v>600</v>
      </c>
      <c r="I308" t="s">
        <v>11136</v>
      </c>
    </row>
    <row r="309" spans="1:9" x14ac:dyDescent="0.25">
      <c r="A309" t="s">
        <v>6142</v>
      </c>
      <c r="B309" s="1">
        <v>45885</v>
      </c>
      <c r="C309" t="s">
        <v>14</v>
      </c>
      <c r="D309" t="s">
        <v>6143</v>
      </c>
      <c r="E309" t="s">
        <v>6144</v>
      </c>
      <c r="F309" t="s">
        <v>600</v>
      </c>
      <c r="I309" t="s">
        <v>11136</v>
      </c>
    </row>
    <row r="310" spans="1:9" x14ac:dyDescent="0.25">
      <c r="A310" t="s">
        <v>6139</v>
      </c>
      <c r="B310" s="1">
        <v>45884</v>
      </c>
      <c r="C310" t="s">
        <v>14</v>
      </c>
      <c r="D310" t="s">
        <v>6140</v>
      </c>
      <c r="E310" t="s">
        <v>6141</v>
      </c>
      <c r="F310" t="s">
        <v>600</v>
      </c>
      <c r="I310" t="s">
        <v>11136</v>
      </c>
    </row>
    <row r="311" spans="1:9" x14ac:dyDescent="0.25">
      <c r="A311" t="s">
        <v>6136</v>
      </c>
      <c r="B311" s="1">
        <v>45884</v>
      </c>
      <c r="C311" t="s">
        <v>14</v>
      </c>
      <c r="D311" t="s">
        <v>6137</v>
      </c>
      <c r="E311" t="s">
        <v>6138</v>
      </c>
      <c r="F311" t="s">
        <v>600</v>
      </c>
      <c r="I311" t="s">
        <v>11136</v>
      </c>
    </row>
    <row r="312" spans="1:9" x14ac:dyDescent="0.25">
      <c r="A312" t="s">
        <v>6133</v>
      </c>
      <c r="B312" s="1">
        <v>45884</v>
      </c>
      <c r="C312" t="s">
        <v>14</v>
      </c>
      <c r="D312" t="s">
        <v>6134</v>
      </c>
      <c r="E312" t="s">
        <v>6135</v>
      </c>
      <c r="F312" t="s">
        <v>600</v>
      </c>
      <c r="I312" t="s">
        <v>11136</v>
      </c>
    </row>
    <row r="313" spans="1:9" x14ac:dyDescent="0.25">
      <c r="A313" t="s">
        <v>6130</v>
      </c>
      <c r="B313" s="1">
        <v>45884</v>
      </c>
      <c r="C313" t="s">
        <v>14</v>
      </c>
      <c r="D313" t="s">
        <v>6131</v>
      </c>
      <c r="E313" t="s">
        <v>6132</v>
      </c>
      <c r="F313" t="s">
        <v>281</v>
      </c>
      <c r="I313" t="s">
        <v>11136</v>
      </c>
    </row>
    <row r="314" spans="1:9" x14ac:dyDescent="0.25">
      <c r="A314" t="s">
        <v>6127</v>
      </c>
      <c r="B314" s="1">
        <v>45884</v>
      </c>
      <c r="C314" t="s">
        <v>14</v>
      </c>
      <c r="D314" t="s">
        <v>6128</v>
      </c>
      <c r="E314" t="s">
        <v>6129</v>
      </c>
      <c r="F314" t="s">
        <v>281</v>
      </c>
      <c r="I314" t="s">
        <v>11136</v>
      </c>
    </row>
    <row r="315" spans="1:9" x14ac:dyDescent="0.25">
      <c r="A315" t="s">
        <v>6124</v>
      </c>
      <c r="B315" s="1">
        <v>45884</v>
      </c>
      <c r="C315" t="s">
        <v>14</v>
      </c>
      <c r="D315" t="s">
        <v>6125</v>
      </c>
      <c r="E315" t="s">
        <v>6126</v>
      </c>
      <c r="F315" t="s">
        <v>600</v>
      </c>
      <c r="I315" t="s">
        <v>11136</v>
      </c>
    </row>
    <row r="316" spans="1:9" x14ac:dyDescent="0.25">
      <c r="A316" t="s">
        <v>6121</v>
      </c>
      <c r="B316" s="1">
        <v>45884</v>
      </c>
      <c r="C316" t="s">
        <v>14</v>
      </c>
      <c r="D316" t="s">
        <v>6122</v>
      </c>
      <c r="E316" t="s">
        <v>6123</v>
      </c>
      <c r="F316" t="s">
        <v>600</v>
      </c>
      <c r="I316" t="s">
        <v>11136</v>
      </c>
    </row>
    <row r="317" spans="1:9" x14ac:dyDescent="0.25">
      <c r="A317" t="s">
        <v>6118</v>
      </c>
      <c r="B317" s="1">
        <v>45884</v>
      </c>
      <c r="C317" t="s">
        <v>14</v>
      </c>
      <c r="D317" t="s">
        <v>6119</v>
      </c>
      <c r="E317" t="s">
        <v>6120</v>
      </c>
      <c r="F317" t="s">
        <v>56</v>
      </c>
      <c r="I317" t="s">
        <v>11136</v>
      </c>
    </row>
    <row r="318" spans="1:9" x14ac:dyDescent="0.25">
      <c r="A318" t="s">
        <v>6115</v>
      </c>
      <c r="B318" s="1">
        <v>45884</v>
      </c>
      <c r="C318" t="s">
        <v>14</v>
      </c>
      <c r="D318" t="s">
        <v>6116</v>
      </c>
      <c r="E318" t="s">
        <v>6117</v>
      </c>
      <c r="F318" t="s">
        <v>600</v>
      </c>
      <c r="I318" t="s">
        <v>11136</v>
      </c>
    </row>
    <row r="319" spans="1:9" x14ac:dyDescent="0.25">
      <c r="A319" t="s">
        <v>2536</v>
      </c>
      <c r="B319" s="1">
        <v>45814</v>
      </c>
      <c r="C319" t="s">
        <v>594</v>
      </c>
      <c r="D319" t="s">
        <v>2537</v>
      </c>
      <c r="E319" t="s">
        <v>2538</v>
      </c>
      <c r="F319" t="s">
        <v>150</v>
      </c>
      <c r="I319" t="s">
        <v>11136</v>
      </c>
    </row>
    <row r="320" spans="1:9" x14ac:dyDescent="0.25">
      <c r="A320" t="s">
        <v>2533</v>
      </c>
      <c r="B320" s="1">
        <v>45814</v>
      </c>
      <c r="C320" t="s">
        <v>594</v>
      </c>
      <c r="D320" t="s">
        <v>2534</v>
      </c>
      <c r="E320" t="s">
        <v>2535</v>
      </c>
      <c r="F320" t="s">
        <v>150</v>
      </c>
      <c r="I320" t="s">
        <v>11136</v>
      </c>
    </row>
    <row r="321" spans="1:9" x14ac:dyDescent="0.25">
      <c r="A321" t="s">
        <v>2530</v>
      </c>
      <c r="B321" s="1">
        <v>45814</v>
      </c>
      <c r="C321" t="s">
        <v>594</v>
      </c>
      <c r="D321" t="s">
        <v>2531</v>
      </c>
      <c r="E321" t="s">
        <v>2532</v>
      </c>
      <c r="F321" t="s">
        <v>649</v>
      </c>
      <c r="I321" t="s">
        <v>11136</v>
      </c>
    </row>
    <row r="322" spans="1:9" x14ac:dyDescent="0.25">
      <c r="A322" t="s">
        <v>2527</v>
      </c>
      <c r="B322" s="1">
        <v>45814</v>
      </c>
      <c r="C322" t="s">
        <v>594</v>
      </c>
      <c r="D322" t="s">
        <v>2528</v>
      </c>
      <c r="E322" t="s">
        <v>2529</v>
      </c>
      <c r="F322" t="s">
        <v>150</v>
      </c>
      <c r="I322" t="s">
        <v>11136</v>
      </c>
    </row>
    <row r="323" spans="1:9" x14ac:dyDescent="0.25">
      <c r="A323" t="s">
        <v>2524</v>
      </c>
      <c r="B323" s="1">
        <v>45814</v>
      </c>
      <c r="C323" t="s">
        <v>594</v>
      </c>
      <c r="D323" t="s">
        <v>2525</v>
      </c>
      <c r="E323" t="s">
        <v>2526</v>
      </c>
      <c r="F323" t="s">
        <v>645</v>
      </c>
      <c r="I323" t="s">
        <v>11136</v>
      </c>
    </row>
    <row r="324" spans="1:9" x14ac:dyDescent="0.25">
      <c r="A324" t="s">
        <v>2521</v>
      </c>
      <c r="B324" s="1">
        <v>45813</v>
      </c>
      <c r="C324" t="s">
        <v>632</v>
      </c>
      <c r="D324" t="s">
        <v>2522</v>
      </c>
      <c r="E324" t="s">
        <v>2523</v>
      </c>
      <c r="F324" t="s">
        <v>610</v>
      </c>
      <c r="I324" t="s">
        <v>11136</v>
      </c>
    </row>
    <row r="325" spans="1:9" x14ac:dyDescent="0.25">
      <c r="A325" t="s">
        <v>2518</v>
      </c>
      <c r="B325" s="1">
        <v>45813</v>
      </c>
      <c r="C325" t="s">
        <v>632</v>
      </c>
      <c r="D325" t="s">
        <v>2519</v>
      </c>
      <c r="E325" t="s">
        <v>2520</v>
      </c>
      <c r="F325" t="s">
        <v>610</v>
      </c>
      <c r="I325" t="s">
        <v>11136</v>
      </c>
    </row>
    <row r="326" spans="1:9" x14ac:dyDescent="0.25">
      <c r="A326" t="s">
        <v>2515</v>
      </c>
      <c r="B326" s="1">
        <v>45813</v>
      </c>
      <c r="C326" t="s">
        <v>632</v>
      </c>
      <c r="D326" t="s">
        <v>2516</v>
      </c>
      <c r="E326" t="s">
        <v>2517</v>
      </c>
      <c r="F326" t="s">
        <v>610</v>
      </c>
      <c r="I326" t="s">
        <v>11136</v>
      </c>
    </row>
    <row r="327" spans="1:9" x14ac:dyDescent="0.25">
      <c r="A327" t="s">
        <v>2512</v>
      </c>
      <c r="B327" s="1">
        <v>45813</v>
      </c>
      <c r="C327" t="s">
        <v>632</v>
      </c>
      <c r="D327" t="s">
        <v>2513</v>
      </c>
      <c r="E327" t="s">
        <v>2514</v>
      </c>
      <c r="F327" t="s">
        <v>645</v>
      </c>
      <c r="I327" t="s">
        <v>11136</v>
      </c>
    </row>
    <row r="328" spans="1:9" x14ac:dyDescent="0.25">
      <c r="A328" t="s">
        <v>2509</v>
      </c>
      <c r="B328" s="1">
        <v>45813</v>
      </c>
      <c r="C328" t="s">
        <v>632</v>
      </c>
      <c r="D328" t="s">
        <v>2510</v>
      </c>
      <c r="E328" t="s">
        <v>2511</v>
      </c>
      <c r="F328" t="s">
        <v>600</v>
      </c>
      <c r="I328" t="s">
        <v>11136</v>
      </c>
    </row>
    <row r="329" spans="1:9" x14ac:dyDescent="0.25">
      <c r="A329" t="s">
        <v>2506</v>
      </c>
      <c r="B329" s="1">
        <v>45813</v>
      </c>
      <c r="C329" t="s">
        <v>632</v>
      </c>
      <c r="D329" t="s">
        <v>2507</v>
      </c>
      <c r="E329" t="s">
        <v>2508</v>
      </c>
      <c r="F329" t="s">
        <v>610</v>
      </c>
      <c r="I329" t="s">
        <v>11136</v>
      </c>
    </row>
    <row r="330" spans="1:9" x14ac:dyDescent="0.25">
      <c r="A330" t="s">
        <v>2503</v>
      </c>
      <c r="B330" s="1">
        <v>45813</v>
      </c>
      <c r="C330" t="s">
        <v>632</v>
      </c>
      <c r="D330" t="s">
        <v>2504</v>
      </c>
      <c r="E330" t="s">
        <v>2505</v>
      </c>
      <c r="F330" t="s">
        <v>610</v>
      </c>
      <c r="I330" t="s">
        <v>11136</v>
      </c>
    </row>
    <row r="331" spans="1:9" x14ac:dyDescent="0.25">
      <c r="A331" t="s">
        <v>2500</v>
      </c>
      <c r="B331" s="1">
        <v>45813</v>
      </c>
      <c r="C331" t="s">
        <v>1039</v>
      </c>
      <c r="D331" t="s">
        <v>2501</v>
      </c>
      <c r="E331" t="s">
        <v>2502</v>
      </c>
      <c r="F331" t="s">
        <v>25</v>
      </c>
      <c r="I331" t="s">
        <v>11136</v>
      </c>
    </row>
    <row r="332" spans="1:9" x14ac:dyDescent="0.25">
      <c r="A332" t="s">
        <v>2498</v>
      </c>
      <c r="B332" s="1">
        <v>45813</v>
      </c>
      <c r="C332" t="s">
        <v>1039</v>
      </c>
      <c r="D332" t="s">
        <v>2499</v>
      </c>
      <c r="E332" t="s">
        <v>2485</v>
      </c>
      <c r="F332" t="s">
        <v>180</v>
      </c>
      <c r="I332" t="s">
        <v>11136</v>
      </c>
    </row>
    <row r="333" spans="1:9" x14ac:dyDescent="0.25">
      <c r="A333" t="s">
        <v>2496</v>
      </c>
      <c r="B333" s="1">
        <v>45813</v>
      </c>
      <c r="C333" t="s">
        <v>1039</v>
      </c>
      <c r="D333" t="s">
        <v>2497</v>
      </c>
      <c r="E333" t="s">
        <v>2485</v>
      </c>
      <c r="F333" t="s">
        <v>180</v>
      </c>
      <c r="I333" t="s">
        <v>11136</v>
      </c>
    </row>
    <row r="334" spans="1:9" x14ac:dyDescent="0.25">
      <c r="A334" t="s">
        <v>2494</v>
      </c>
      <c r="B334" s="1">
        <v>45813</v>
      </c>
      <c r="C334" t="s">
        <v>1039</v>
      </c>
      <c r="D334" t="s">
        <v>2495</v>
      </c>
      <c r="E334" t="s">
        <v>2485</v>
      </c>
      <c r="F334" t="s">
        <v>180</v>
      </c>
      <c r="I334" t="s">
        <v>11136</v>
      </c>
    </row>
    <row r="335" spans="1:9" x14ac:dyDescent="0.25">
      <c r="A335" t="s">
        <v>2492</v>
      </c>
      <c r="B335" s="1">
        <v>45813</v>
      </c>
      <c r="C335" t="s">
        <v>1039</v>
      </c>
      <c r="D335" t="s">
        <v>2493</v>
      </c>
      <c r="E335" t="s">
        <v>2485</v>
      </c>
      <c r="F335" t="s">
        <v>180</v>
      </c>
      <c r="I335" t="s">
        <v>11136</v>
      </c>
    </row>
    <row r="336" spans="1:9" x14ac:dyDescent="0.25">
      <c r="A336" t="s">
        <v>2490</v>
      </c>
      <c r="B336" s="1">
        <v>45813</v>
      </c>
      <c r="C336" t="s">
        <v>1039</v>
      </c>
      <c r="D336" t="s">
        <v>2491</v>
      </c>
      <c r="E336" t="s">
        <v>2485</v>
      </c>
      <c r="F336" t="s">
        <v>180</v>
      </c>
      <c r="I336" t="s">
        <v>11136</v>
      </c>
    </row>
    <row r="337" spans="1:9" x14ac:dyDescent="0.25">
      <c r="A337" t="s">
        <v>2488</v>
      </c>
      <c r="B337" s="1">
        <v>45813</v>
      </c>
      <c r="C337" t="s">
        <v>1039</v>
      </c>
      <c r="D337" t="s">
        <v>2489</v>
      </c>
      <c r="E337" t="s">
        <v>2485</v>
      </c>
      <c r="F337" t="s">
        <v>600</v>
      </c>
      <c r="I337" t="s">
        <v>11136</v>
      </c>
    </row>
    <row r="338" spans="1:9" x14ac:dyDescent="0.25">
      <c r="A338" t="s">
        <v>2486</v>
      </c>
      <c r="B338" s="1">
        <v>45813</v>
      </c>
      <c r="C338" t="s">
        <v>1039</v>
      </c>
      <c r="D338" t="s">
        <v>2487</v>
      </c>
      <c r="E338" t="s">
        <v>2485</v>
      </c>
      <c r="F338" t="s">
        <v>180</v>
      </c>
      <c r="I338" t="s">
        <v>11136</v>
      </c>
    </row>
    <row r="339" spans="1:9" x14ac:dyDescent="0.25">
      <c r="A339" t="s">
        <v>2483</v>
      </c>
      <c r="B339" s="1">
        <v>45813</v>
      </c>
      <c r="C339" t="s">
        <v>1039</v>
      </c>
      <c r="D339" t="s">
        <v>2484</v>
      </c>
      <c r="E339" t="s">
        <v>2485</v>
      </c>
      <c r="F339" t="s">
        <v>180</v>
      </c>
      <c r="I339" t="s">
        <v>11136</v>
      </c>
    </row>
    <row r="340" spans="1:9" x14ac:dyDescent="0.25">
      <c r="A340" t="s">
        <v>2481</v>
      </c>
      <c r="B340" s="1">
        <v>45813</v>
      </c>
      <c r="C340" t="s">
        <v>1039</v>
      </c>
      <c r="D340" t="s">
        <v>2482</v>
      </c>
      <c r="E340" t="s">
        <v>2470</v>
      </c>
      <c r="F340" t="s">
        <v>180</v>
      </c>
      <c r="I340" t="s">
        <v>11136</v>
      </c>
    </row>
    <row r="341" spans="1:9" x14ac:dyDescent="0.25">
      <c r="A341" t="s">
        <v>2479</v>
      </c>
      <c r="B341" s="1">
        <v>45813</v>
      </c>
      <c r="C341" t="s">
        <v>1039</v>
      </c>
      <c r="D341" t="s">
        <v>2480</v>
      </c>
      <c r="E341" t="s">
        <v>2470</v>
      </c>
      <c r="F341" t="s">
        <v>180</v>
      </c>
      <c r="I341" t="s">
        <v>11136</v>
      </c>
    </row>
    <row r="342" spans="1:9" x14ac:dyDescent="0.25">
      <c r="A342" t="s">
        <v>2477</v>
      </c>
      <c r="B342" s="1">
        <v>45813</v>
      </c>
      <c r="C342" t="s">
        <v>1039</v>
      </c>
      <c r="D342" t="s">
        <v>2478</v>
      </c>
      <c r="E342" t="s">
        <v>2470</v>
      </c>
      <c r="F342" t="s">
        <v>180</v>
      </c>
      <c r="I342" t="s">
        <v>11136</v>
      </c>
    </row>
    <row r="343" spans="1:9" x14ac:dyDescent="0.25">
      <c r="A343" t="s">
        <v>2475</v>
      </c>
      <c r="B343" s="1">
        <v>45813</v>
      </c>
      <c r="C343" t="s">
        <v>1039</v>
      </c>
      <c r="D343" t="s">
        <v>2476</v>
      </c>
      <c r="E343" t="s">
        <v>2470</v>
      </c>
      <c r="F343" t="s">
        <v>180</v>
      </c>
      <c r="I343" t="s">
        <v>11136</v>
      </c>
    </row>
    <row r="344" spans="1:9" x14ac:dyDescent="0.25">
      <c r="A344" t="s">
        <v>2473</v>
      </c>
      <c r="B344" s="1">
        <v>45813</v>
      </c>
      <c r="C344" t="s">
        <v>1039</v>
      </c>
      <c r="D344" t="s">
        <v>2474</v>
      </c>
      <c r="E344" t="s">
        <v>2470</v>
      </c>
      <c r="F344" t="s">
        <v>180</v>
      </c>
      <c r="I344" t="s">
        <v>11136</v>
      </c>
    </row>
    <row r="345" spans="1:9" x14ac:dyDescent="0.25">
      <c r="A345" t="s">
        <v>2471</v>
      </c>
      <c r="B345" s="1">
        <v>45813</v>
      </c>
      <c r="C345" t="s">
        <v>1039</v>
      </c>
      <c r="D345" t="s">
        <v>2472</v>
      </c>
      <c r="E345" t="s">
        <v>2470</v>
      </c>
      <c r="F345" t="s">
        <v>180</v>
      </c>
      <c r="I345" t="s">
        <v>11136</v>
      </c>
    </row>
    <row r="346" spans="1:9" x14ac:dyDescent="0.25">
      <c r="A346" t="s">
        <v>2468</v>
      </c>
      <c r="B346" s="1">
        <v>45813</v>
      </c>
      <c r="C346" t="s">
        <v>1039</v>
      </c>
      <c r="D346" t="s">
        <v>2469</v>
      </c>
      <c r="E346" t="s">
        <v>2470</v>
      </c>
      <c r="F346" t="s">
        <v>180</v>
      </c>
      <c r="I346" t="s">
        <v>11136</v>
      </c>
    </row>
    <row r="347" spans="1:9" x14ac:dyDescent="0.25">
      <c r="A347" t="s">
        <v>2465</v>
      </c>
      <c r="B347" s="1">
        <v>45813</v>
      </c>
      <c r="C347" t="s">
        <v>632</v>
      </c>
      <c r="D347" t="s">
        <v>2466</v>
      </c>
      <c r="E347" t="s">
        <v>2467</v>
      </c>
      <c r="F347" t="s">
        <v>645</v>
      </c>
      <c r="I347" t="s">
        <v>11136</v>
      </c>
    </row>
    <row r="348" spans="1:9" x14ac:dyDescent="0.25">
      <c r="A348" t="s">
        <v>2463</v>
      </c>
      <c r="B348" s="1">
        <v>45812</v>
      </c>
      <c r="C348" t="s">
        <v>632</v>
      </c>
      <c r="D348" t="s">
        <v>2464</v>
      </c>
      <c r="E348" t="s">
        <v>2460</v>
      </c>
      <c r="F348" t="s">
        <v>600</v>
      </c>
      <c r="I348" t="s">
        <v>11136</v>
      </c>
    </row>
    <row r="349" spans="1:9" x14ac:dyDescent="0.25">
      <c r="A349" t="s">
        <v>2461</v>
      </c>
      <c r="B349" s="1">
        <v>45812</v>
      </c>
      <c r="C349" t="s">
        <v>632</v>
      </c>
      <c r="D349" t="s">
        <v>2462</v>
      </c>
      <c r="E349" t="s">
        <v>2460</v>
      </c>
      <c r="F349" t="s">
        <v>600</v>
      </c>
      <c r="I349" t="s">
        <v>11136</v>
      </c>
    </row>
    <row r="350" spans="1:9" x14ac:dyDescent="0.25">
      <c r="A350" t="s">
        <v>2458</v>
      </c>
      <c r="B350" s="1">
        <v>45812</v>
      </c>
      <c r="C350" t="s">
        <v>632</v>
      </c>
      <c r="D350" t="s">
        <v>2459</v>
      </c>
      <c r="E350" t="s">
        <v>2460</v>
      </c>
      <c r="F350" t="s">
        <v>600</v>
      </c>
      <c r="I350" t="s">
        <v>11136</v>
      </c>
    </row>
    <row r="351" spans="1:9" x14ac:dyDescent="0.25">
      <c r="A351" t="s">
        <v>2455</v>
      </c>
      <c r="B351" s="1">
        <v>45812</v>
      </c>
      <c r="C351" t="s">
        <v>632</v>
      </c>
      <c r="D351" t="s">
        <v>2456</v>
      </c>
      <c r="E351" t="s">
        <v>2457</v>
      </c>
      <c r="F351" t="s">
        <v>600</v>
      </c>
      <c r="I351" t="s">
        <v>11136</v>
      </c>
    </row>
    <row r="352" spans="1:9" x14ac:dyDescent="0.25">
      <c r="A352" t="s">
        <v>2452</v>
      </c>
      <c r="B352" s="1">
        <v>45812</v>
      </c>
      <c r="C352" t="s">
        <v>632</v>
      </c>
      <c r="D352" t="s">
        <v>2453</v>
      </c>
      <c r="E352" t="s">
        <v>2454</v>
      </c>
      <c r="F352" t="s">
        <v>610</v>
      </c>
      <c r="I352" t="s">
        <v>11136</v>
      </c>
    </row>
    <row r="353" spans="1:9" x14ac:dyDescent="0.25">
      <c r="A353" t="s">
        <v>2449</v>
      </c>
      <c r="B353" s="1">
        <v>45812</v>
      </c>
      <c r="C353" t="s">
        <v>632</v>
      </c>
      <c r="D353" t="s">
        <v>2450</v>
      </c>
      <c r="E353" t="s">
        <v>2451</v>
      </c>
      <c r="F353" t="s">
        <v>600</v>
      </c>
      <c r="I353" t="s">
        <v>11136</v>
      </c>
    </row>
    <row r="354" spans="1:9" x14ac:dyDescent="0.25">
      <c r="A354" t="s">
        <v>2446</v>
      </c>
      <c r="B354" s="1">
        <v>45812</v>
      </c>
      <c r="C354" t="s">
        <v>632</v>
      </c>
      <c r="D354" t="s">
        <v>2447</v>
      </c>
      <c r="E354" t="s">
        <v>2448</v>
      </c>
      <c r="F354" t="s">
        <v>659</v>
      </c>
      <c r="I354" t="s">
        <v>11136</v>
      </c>
    </row>
    <row r="355" spans="1:9" x14ac:dyDescent="0.25">
      <c r="A355" t="s">
        <v>2443</v>
      </c>
      <c r="B355" s="1">
        <v>45812</v>
      </c>
      <c r="C355" t="s">
        <v>632</v>
      </c>
      <c r="D355" t="s">
        <v>2444</v>
      </c>
      <c r="E355" t="s">
        <v>2445</v>
      </c>
      <c r="F355" t="s">
        <v>659</v>
      </c>
      <c r="I355" t="s">
        <v>11136</v>
      </c>
    </row>
    <row r="356" spans="1:9" x14ac:dyDescent="0.25">
      <c r="A356" t="s">
        <v>2440</v>
      </c>
      <c r="B356" s="1">
        <v>45812</v>
      </c>
      <c r="C356" t="s">
        <v>632</v>
      </c>
      <c r="D356" t="s">
        <v>2441</v>
      </c>
      <c r="E356" t="s">
        <v>2442</v>
      </c>
      <c r="F356" t="s">
        <v>600</v>
      </c>
      <c r="I356" t="s">
        <v>11136</v>
      </c>
    </row>
    <row r="357" spans="1:9" x14ac:dyDescent="0.25">
      <c r="A357" t="s">
        <v>2437</v>
      </c>
      <c r="B357" s="1">
        <v>45812</v>
      </c>
      <c r="C357" t="s">
        <v>632</v>
      </c>
      <c r="D357" t="s">
        <v>2438</v>
      </c>
      <c r="E357" t="s">
        <v>2439</v>
      </c>
      <c r="F357" t="s">
        <v>663</v>
      </c>
      <c r="I357" t="s">
        <v>11136</v>
      </c>
    </row>
    <row r="358" spans="1:9" x14ac:dyDescent="0.25">
      <c r="A358" t="s">
        <v>2434</v>
      </c>
      <c r="B358" s="1">
        <v>45812</v>
      </c>
      <c r="C358" t="s">
        <v>632</v>
      </c>
      <c r="D358" t="s">
        <v>2435</v>
      </c>
      <c r="E358" t="s">
        <v>2436</v>
      </c>
      <c r="F358" t="s">
        <v>600</v>
      </c>
      <c r="I358" t="s">
        <v>11136</v>
      </c>
    </row>
    <row r="359" spans="1:9" x14ac:dyDescent="0.25">
      <c r="A359" t="s">
        <v>2431</v>
      </c>
      <c r="B359" s="1">
        <v>45812</v>
      </c>
      <c r="C359" t="s">
        <v>632</v>
      </c>
      <c r="D359" t="s">
        <v>2432</v>
      </c>
      <c r="E359" t="s">
        <v>2433</v>
      </c>
      <c r="F359" t="s">
        <v>600</v>
      </c>
      <c r="I359" t="s">
        <v>11136</v>
      </c>
    </row>
    <row r="360" spans="1:9" x14ac:dyDescent="0.25">
      <c r="A360" t="s">
        <v>2428</v>
      </c>
      <c r="B360" s="1">
        <v>45812</v>
      </c>
      <c r="C360" t="s">
        <v>632</v>
      </c>
      <c r="D360" t="s">
        <v>2429</v>
      </c>
      <c r="E360" t="s">
        <v>2430</v>
      </c>
      <c r="F360" t="s">
        <v>600</v>
      </c>
      <c r="I360" t="s">
        <v>11136</v>
      </c>
    </row>
    <row r="361" spans="1:9" x14ac:dyDescent="0.25">
      <c r="A361" t="s">
        <v>2425</v>
      </c>
      <c r="B361" s="1">
        <v>45812</v>
      </c>
      <c r="C361" t="s">
        <v>632</v>
      </c>
      <c r="D361" t="s">
        <v>2426</v>
      </c>
      <c r="E361" t="s">
        <v>2427</v>
      </c>
      <c r="F361" t="s">
        <v>659</v>
      </c>
      <c r="I361" t="s">
        <v>11136</v>
      </c>
    </row>
    <row r="362" spans="1:9" x14ac:dyDescent="0.25">
      <c r="A362" t="s">
        <v>2422</v>
      </c>
      <c r="B362" s="1">
        <v>45812</v>
      </c>
      <c r="C362" t="s">
        <v>632</v>
      </c>
      <c r="D362" t="s">
        <v>2423</v>
      </c>
      <c r="E362" t="s">
        <v>2424</v>
      </c>
      <c r="F362" t="s">
        <v>600</v>
      </c>
      <c r="I362" t="s">
        <v>11136</v>
      </c>
    </row>
    <row r="363" spans="1:9" x14ac:dyDescent="0.25">
      <c r="A363" t="s">
        <v>2419</v>
      </c>
      <c r="B363" s="1">
        <v>45812</v>
      </c>
      <c r="C363" t="s">
        <v>632</v>
      </c>
      <c r="D363" t="s">
        <v>2420</v>
      </c>
      <c r="E363" t="s">
        <v>2421</v>
      </c>
      <c r="F363" t="s">
        <v>600</v>
      </c>
      <c r="I363" t="s">
        <v>11136</v>
      </c>
    </row>
    <row r="364" spans="1:9" x14ac:dyDescent="0.25">
      <c r="A364" t="s">
        <v>2416</v>
      </c>
      <c r="B364" s="1">
        <v>45812</v>
      </c>
      <c r="C364" t="s">
        <v>632</v>
      </c>
      <c r="D364" t="s">
        <v>2417</v>
      </c>
      <c r="E364" t="s">
        <v>2418</v>
      </c>
      <c r="F364" t="s">
        <v>1399</v>
      </c>
      <c r="I364" t="s">
        <v>11136</v>
      </c>
    </row>
    <row r="365" spans="1:9" x14ac:dyDescent="0.25">
      <c r="A365" t="s">
        <v>2413</v>
      </c>
      <c r="B365" s="1">
        <v>45812</v>
      </c>
      <c r="C365" t="s">
        <v>632</v>
      </c>
      <c r="D365" t="s">
        <v>2414</v>
      </c>
      <c r="E365" t="s">
        <v>2415</v>
      </c>
      <c r="F365" t="s">
        <v>600</v>
      </c>
      <c r="I365" t="s">
        <v>11136</v>
      </c>
    </row>
    <row r="366" spans="1:9" x14ac:dyDescent="0.25">
      <c r="A366" t="s">
        <v>2410</v>
      </c>
      <c r="B366" s="1">
        <v>45812</v>
      </c>
      <c r="C366" t="s">
        <v>632</v>
      </c>
      <c r="D366" t="s">
        <v>2411</v>
      </c>
      <c r="E366" t="s">
        <v>2412</v>
      </c>
      <c r="F366" t="s">
        <v>600</v>
      </c>
      <c r="I366" t="s">
        <v>11136</v>
      </c>
    </row>
    <row r="367" spans="1:9" x14ac:dyDescent="0.25">
      <c r="A367" t="s">
        <v>2407</v>
      </c>
      <c r="B367" s="1">
        <v>45812</v>
      </c>
      <c r="C367" t="s">
        <v>632</v>
      </c>
      <c r="D367" t="s">
        <v>2408</v>
      </c>
      <c r="E367" t="s">
        <v>2409</v>
      </c>
      <c r="F367" t="s">
        <v>103</v>
      </c>
      <c r="I367" t="s">
        <v>11136</v>
      </c>
    </row>
    <row r="368" spans="1:9" x14ac:dyDescent="0.25">
      <c r="A368" t="s">
        <v>2404</v>
      </c>
      <c r="B368" s="1">
        <v>45812</v>
      </c>
      <c r="C368" t="s">
        <v>632</v>
      </c>
      <c r="D368" t="s">
        <v>2405</v>
      </c>
      <c r="E368" t="s">
        <v>2406</v>
      </c>
      <c r="F368" t="s">
        <v>610</v>
      </c>
      <c r="I368" t="s">
        <v>11136</v>
      </c>
    </row>
    <row r="369" spans="1:9" x14ac:dyDescent="0.25">
      <c r="A369" t="s">
        <v>2401</v>
      </c>
      <c r="B369" s="1">
        <v>45812</v>
      </c>
      <c r="C369" t="s">
        <v>632</v>
      </c>
      <c r="D369" t="s">
        <v>2402</v>
      </c>
      <c r="E369" t="s">
        <v>2403</v>
      </c>
      <c r="F369" t="s">
        <v>600</v>
      </c>
      <c r="I369" t="s">
        <v>11136</v>
      </c>
    </row>
    <row r="370" spans="1:9" x14ac:dyDescent="0.25">
      <c r="A370" t="s">
        <v>2398</v>
      </c>
      <c r="B370" s="1">
        <v>45812</v>
      </c>
      <c r="C370" t="s">
        <v>632</v>
      </c>
      <c r="D370" t="s">
        <v>2399</v>
      </c>
      <c r="E370" t="s">
        <v>2400</v>
      </c>
      <c r="F370" t="s">
        <v>1399</v>
      </c>
      <c r="I370" t="s">
        <v>11136</v>
      </c>
    </row>
    <row r="371" spans="1:9" x14ac:dyDescent="0.25">
      <c r="A371" t="s">
        <v>2395</v>
      </c>
      <c r="B371" s="1">
        <v>45812</v>
      </c>
      <c r="C371" t="s">
        <v>632</v>
      </c>
      <c r="D371" t="s">
        <v>2396</v>
      </c>
      <c r="E371" t="s">
        <v>2397</v>
      </c>
      <c r="F371" t="s">
        <v>600</v>
      </c>
      <c r="I371" t="s">
        <v>11136</v>
      </c>
    </row>
    <row r="372" spans="1:9" x14ac:dyDescent="0.25">
      <c r="A372" t="s">
        <v>2392</v>
      </c>
      <c r="B372" s="1">
        <v>45812</v>
      </c>
      <c r="C372" t="s">
        <v>632</v>
      </c>
      <c r="D372" t="s">
        <v>2393</v>
      </c>
      <c r="E372" t="s">
        <v>2394</v>
      </c>
      <c r="F372" t="s">
        <v>659</v>
      </c>
      <c r="I372" t="s">
        <v>11136</v>
      </c>
    </row>
    <row r="373" spans="1:9" x14ac:dyDescent="0.25">
      <c r="A373" t="s">
        <v>2389</v>
      </c>
      <c r="B373" s="1">
        <v>45812</v>
      </c>
      <c r="C373" t="s">
        <v>632</v>
      </c>
      <c r="D373" t="s">
        <v>2390</v>
      </c>
      <c r="E373" t="s">
        <v>2391</v>
      </c>
      <c r="F373" t="s">
        <v>600</v>
      </c>
      <c r="I373" t="s">
        <v>11136</v>
      </c>
    </row>
    <row r="374" spans="1:9" x14ac:dyDescent="0.25">
      <c r="A374" t="s">
        <v>2386</v>
      </c>
      <c r="B374" s="1">
        <v>45812</v>
      </c>
      <c r="C374" t="s">
        <v>632</v>
      </c>
      <c r="D374" t="s">
        <v>2387</v>
      </c>
      <c r="E374" t="s">
        <v>2388</v>
      </c>
      <c r="F374" t="s">
        <v>600</v>
      </c>
      <c r="I374" t="s">
        <v>11136</v>
      </c>
    </row>
    <row r="375" spans="1:9" x14ac:dyDescent="0.25">
      <c r="A375" t="s">
        <v>2383</v>
      </c>
      <c r="B375" s="1">
        <v>45812</v>
      </c>
      <c r="C375" t="s">
        <v>632</v>
      </c>
      <c r="D375" t="s">
        <v>2384</v>
      </c>
      <c r="E375" t="s">
        <v>2385</v>
      </c>
      <c r="F375" t="s">
        <v>600</v>
      </c>
      <c r="I375" t="s">
        <v>11136</v>
      </c>
    </row>
    <row r="376" spans="1:9" x14ac:dyDescent="0.25">
      <c r="A376" t="s">
        <v>2380</v>
      </c>
      <c r="B376" s="1">
        <v>45812</v>
      </c>
      <c r="C376" t="s">
        <v>632</v>
      </c>
      <c r="D376" t="s">
        <v>2381</v>
      </c>
      <c r="E376" t="s">
        <v>2382</v>
      </c>
      <c r="F376" t="s">
        <v>663</v>
      </c>
      <c r="I376" t="s">
        <v>11136</v>
      </c>
    </row>
    <row r="377" spans="1:9" x14ac:dyDescent="0.25">
      <c r="A377" t="s">
        <v>2377</v>
      </c>
      <c r="B377" s="1">
        <v>45812</v>
      </c>
      <c r="C377" t="s">
        <v>632</v>
      </c>
      <c r="D377" t="s">
        <v>2378</v>
      </c>
      <c r="E377" t="s">
        <v>2379</v>
      </c>
      <c r="F377" t="s">
        <v>924</v>
      </c>
      <c r="I377" t="s">
        <v>11136</v>
      </c>
    </row>
    <row r="378" spans="1:9" x14ac:dyDescent="0.25">
      <c r="A378" t="s">
        <v>2374</v>
      </c>
      <c r="B378" s="1">
        <v>45812</v>
      </c>
      <c r="C378" t="s">
        <v>632</v>
      </c>
      <c r="D378" t="s">
        <v>2375</v>
      </c>
      <c r="E378" t="s">
        <v>2376</v>
      </c>
      <c r="F378" t="s">
        <v>600</v>
      </c>
      <c r="I378" t="s">
        <v>11136</v>
      </c>
    </row>
    <row r="379" spans="1:9" x14ac:dyDescent="0.25">
      <c r="A379" t="s">
        <v>2371</v>
      </c>
      <c r="B379" s="1">
        <v>45812</v>
      </c>
      <c r="C379" t="s">
        <v>632</v>
      </c>
      <c r="D379" t="s">
        <v>2372</v>
      </c>
      <c r="E379" t="s">
        <v>2373</v>
      </c>
      <c r="F379" t="s">
        <v>659</v>
      </c>
      <c r="I379" t="s">
        <v>11136</v>
      </c>
    </row>
    <row r="380" spans="1:9" x14ac:dyDescent="0.25">
      <c r="A380" t="s">
        <v>2368</v>
      </c>
      <c r="B380" s="1">
        <v>45812</v>
      </c>
      <c r="C380" t="s">
        <v>632</v>
      </c>
      <c r="D380" t="s">
        <v>2369</v>
      </c>
      <c r="E380" t="s">
        <v>2370</v>
      </c>
      <c r="F380" t="s">
        <v>600</v>
      </c>
      <c r="I380" t="s">
        <v>11136</v>
      </c>
    </row>
    <row r="381" spans="1:9" x14ac:dyDescent="0.25">
      <c r="A381" t="s">
        <v>2365</v>
      </c>
      <c r="B381" s="1">
        <v>45812</v>
      </c>
      <c r="C381" t="s">
        <v>632</v>
      </c>
      <c r="D381" t="s">
        <v>2366</v>
      </c>
      <c r="E381" t="s">
        <v>2367</v>
      </c>
      <c r="F381" t="s">
        <v>663</v>
      </c>
      <c r="I381" t="s">
        <v>11136</v>
      </c>
    </row>
    <row r="382" spans="1:9" x14ac:dyDescent="0.25">
      <c r="A382" t="s">
        <v>2362</v>
      </c>
      <c r="B382" s="1">
        <v>45812</v>
      </c>
      <c r="C382" t="s">
        <v>632</v>
      </c>
      <c r="D382" t="s">
        <v>2363</v>
      </c>
      <c r="E382" t="s">
        <v>2364</v>
      </c>
      <c r="F382" t="s">
        <v>600</v>
      </c>
      <c r="I382" t="s">
        <v>11136</v>
      </c>
    </row>
    <row r="383" spans="1:9" x14ac:dyDescent="0.25">
      <c r="A383" t="s">
        <v>2359</v>
      </c>
      <c r="B383" s="1">
        <v>45812</v>
      </c>
      <c r="C383" t="s">
        <v>632</v>
      </c>
      <c r="D383" t="s">
        <v>2360</v>
      </c>
      <c r="E383" t="s">
        <v>2361</v>
      </c>
      <c r="F383" t="s">
        <v>600</v>
      </c>
      <c r="I383" t="s">
        <v>11136</v>
      </c>
    </row>
    <row r="384" spans="1:9" x14ac:dyDescent="0.25">
      <c r="A384" t="s">
        <v>2356</v>
      </c>
      <c r="B384" s="1">
        <v>45812</v>
      </c>
      <c r="C384" t="s">
        <v>632</v>
      </c>
      <c r="D384" t="s">
        <v>2357</v>
      </c>
      <c r="E384" t="s">
        <v>2358</v>
      </c>
      <c r="F384" t="s">
        <v>600</v>
      </c>
      <c r="I384" t="s">
        <v>11136</v>
      </c>
    </row>
    <row r="385" spans="1:9" x14ac:dyDescent="0.25">
      <c r="A385" t="s">
        <v>2353</v>
      </c>
      <c r="B385" s="1">
        <v>45812</v>
      </c>
      <c r="C385" t="s">
        <v>632</v>
      </c>
      <c r="D385" t="s">
        <v>2354</v>
      </c>
      <c r="E385" t="s">
        <v>2355</v>
      </c>
      <c r="F385" t="s">
        <v>600</v>
      </c>
      <c r="I385" t="s">
        <v>11136</v>
      </c>
    </row>
    <row r="386" spans="1:9" x14ac:dyDescent="0.25">
      <c r="A386" t="s">
        <v>2350</v>
      </c>
      <c r="B386" s="1">
        <v>45812</v>
      </c>
      <c r="C386" t="s">
        <v>632</v>
      </c>
      <c r="D386" t="s">
        <v>2351</v>
      </c>
      <c r="E386" t="s">
        <v>2352</v>
      </c>
      <c r="F386" t="s">
        <v>600</v>
      </c>
      <c r="I386" t="s">
        <v>11136</v>
      </c>
    </row>
    <row r="387" spans="1:9" x14ac:dyDescent="0.25">
      <c r="A387" t="s">
        <v>2347</v>
      </c>
      <c r="B387" s="1">
        <v>45812</v>
      </c>
      <c r="C387" t="s">
        <v>632</v>
      </c>
      <c r="D387" t="s">
        <v>2348</v>
      </c>
      <c r="E387" t="s">
        <v>2349</v>
      </c>
      <c r="F387" t="s">
        <v>610</v>
      </c>
      <c r="I387" t="s">
        <v>11136</v>
      </c>
    </row>
    <row r="388" spans="1:9" x14ac:dyDescent="0.25">
      <c r="A388" t="s">
        <v>2344</v>
      </c>
      <c r="B388" s="1">
        <v>45812</v>
      </c>
      <c r="C388" t="s">
        <v>632</v>
      </c>
      <c r="D388" t="s">
        <v>2345</v>
      </c>
      <c r="E388" t="s">
        <v>2346</v>
      </c>
      <c r="F388" t="s">
        <v>600</v>
      </c>
      <c r="I388" t="s">
        <v>11136</v>
      </c>
    </row>
    <row r="389" spans="1:9" x14ac:dyDescent="0.25">
      <c r="A389" t="s">
        <v>2341</v>
      </c>
      <c r="B389" s="1">
        <v>45812</v>
      </c>
      <c r="C389" t="s">
        <v>632</v>
      </c>
      <c r="D389" t="s">
        <v>2342</v>
      </c>
      <c r="E389" t="s">
        <v>2343</v>
      </c>
      <c r="F389" t="s">
        <v>663</v>
      </c>
      <c r="I389" t="s">
        <v>11136</v>
      </c>
    </row>
    <row r="390" spans="1:9" x14ac:dyDescent="0.25">
      <c r="A390" t="s">
        <v>2338</v>
      </c>
      <c r="B390" s="1">
        <v>45812</v>
      </c>
      <c r="C390" t="s">
        <v>632</v>
      </c>
      <c r="D390" t="s">
        <v>2339</v>
      </c>
      <c r="E390" t="s">
        <v>2340</v>
      </c>
      <c r="F390" t="s">
        <v>610</v>
      </c>
      <c r="G390" s="1">
        <v>45812</v>
      </c>
      <c r="I390" t="s">
        <v>11136</v>
      </c>
    </row>
    <row r="391" spans="1:9" x14ac:dyDescent="0.25">
      <c r="A391" t="s">
        <v>2335</v>
      </c>
      <c r="B391" s="1">
        <v>45812</v>
      </c>
      <c r="C391" t="s">
        <v>632</v>
      </c>
      <c r="D391" t="s">
        <v>2336</v>
      </c>
      <c r="E391" t="s">
        <v>2337</v>
      </c>
      <c r="F391" t="s">
        <v>610</v>
      </c>
      <c r="G391" s="1">
        <v>45812</v>
      </c>
      <c r="H391" t="s">
        <v>11198</v>
      </c>
      <c r="I391" t="s">
        <v>11136</v>
      </c>
    </row>
    <row r="392" spans="1:9" x14ac:dyDescent="0.25">
      <c r="A392" t="s">
        <v>2332</v>
      </c>
      <c r="B392" s="1">
        <v>45811</v>
      </c>
      <c r="C392" t="s">
        <v>632</v>
      </c>
      <c r="D392" t="s">
        <v>2333</v>
      </c>
      <c r="E392" t="s">
        <v>2334</v>
      </c>
      <c r="F392" t="s">
        <v>645</v>
      </c>
      <c r="G392" s="1">
        <v>45811</v>
      </c>
      <c r="H392" t="s">
        <v>11148</v>
      </c>
      <c r="I392" t="s">
        <v>11136</v>
      </c>
    </row>
    <row r="393" spans="1:9" x14ac:dyDescent="0.25">
      <c r="A393" t="s">
        <v>2329</v>
      </c>
      <c r="B393" s="1">
        <v>45811</v>
      </c>
      <c r="C393" t="s">
        <v>632</v>
      </c>
      <c r="D393" t="s">
        <v>2330</v>
      </c>
      <c r="E393" t="s">
        <v>2331</v>
      </c>
      <c r="F393" t="s">
        <v>1399</v>
      </c>
      <c r="G393" s="1">
        <v>45811</v>
      </c>
      <c r="H393" t="s">
        <v>11152</v>
      </c>
      <c r="I393" t="s">
        <v>11136</v>
      </c>
    </row>
    <row r="394" spans="1:9" x14ac:dyDescent="0.25">
      <c r="A394" t="s">
        <v>2326</v>
      </c>
      <c r="B394" s="1">
        <v>45811</v>
      </c>
      <c r="C394" t="s">
        <v>632</v>
      </c>
      <c r="D394" t="s">
        <v>2327</v>
      </c>
      <c r="E394" t="s">
        <v>2328</v>
      </c>
      <c r="F394" t="s">
        <v>600</v>
      </c>
      <c r="G394" s="1">
        <v>45811</v>
      </c>
      <c r="H394" t="s">
        <v>11149</v>
      </c>
      <c r="I394" t="s">
        <v>11136</v>
      </c>
    </row>
    <row r="395" spans="1:9" x14ac:dyDescent="0.25">
      <c r="A395" t="s">
        <v>2323</v>
      </c>
      <c r="B395" s="1">
        <v>45811</v>
      </c>
      <c r="C395" t="s">
        <v>632</v>
      </c>
      <c r="D395" t="s">
        <v>2324</v>
      </c>
      <c r="E395" t="s">
        <v>2325</v>
      </c>
      <c r="F395" t="s">
        <v>610</v>
      </c>
      <c r="G395" s="1">
        <v>45811</v>
      </c>
      <c r="H395" t="s">
        <v>11146</v>
      </c>
      <c r="I395" t="s">
        <v>11136</v>
      </c>
    </row>
    <row r="396" spans="1:9" x14ac:dyDescent="0.25">
      <c r="A396" t="s">
        <v>2320</v>
      </c>
      <c r="B396" s="1">
        <v>45811</v>
      </c>
      <c r="C396" t="s">
        <v>632</v>
      </c>
      <c r="D396" t="s">
        <v>2321</v>
      </c>
      <c r="E396" t="s">
        <v>2322</v>
      </c>
      <c r="F396" t="s">
        <v>600</v>
      </c>
      <c r="G396" s="1">
        <v>45811</v>
      </c>
      <c r="H396" t="s">
        <v>11155</v>
      </c>
      <c r="I396" t="s">
        <v>11136</v>
      </c>
    </row>
    <row r="397" spans="1:9" x14ac:dyDescent="0.25">
      <c r="A397" t="s">
        <v>2317</v>
      </c>
      <c r="B397" s="1">
        <v>45811</v>
      </c>
      <c r="C397" t="s">
        <v>632</v>
      </c>
      <c r="D397" t="s">
        <v>2318</v>
      </c>
      <c r="E397" t="s">
        <v>2319</v>
      </c>
      <c r="F397" t="s">
        <v>1399</v>
      </c>
      <c r="G397" s="1">
        <v>45811</v>
      </c>
      <c r="H397" t="s">
        <v>11158</v>
      </c>
      <c r="I397" t="s">
        <v>11136</v>
      </c>
    </row>
    <row r="398" spans="1:9" x14ac:dyDescent="0.25">
      <c r="A398" t="s">
        <v>2314</v>
      </c>
      <c r="B398" s="1">
        <v>45811</v>
      </c>
      <c r="C398" t="s">
        <v>632</v>
      </c>
      <c r="D398" t="s">
        <v>2315</v>
      </c>
      <c r="E398" t="s">
        <v>2316</v>
      </c>
      <c r="F398" t="s">
        <v>645</v>
      </c>
      <c r="G398" s="1">
        <v>45811</v>
      </c>
      <c r="H398" t="s">
        <v>11147</v>
      </c>
      <c r="I398" t="s">
        <v>11136</v>
      </c>
    </row>
    <row r="399" spans="1:9" x14ac:dyDescent="0.25">
      <c r="A399" t="s">
        <v>2311</v>
      </c>
      <c r="B399" s="1">
        <v>45811</v>
      </c>
      <c r="C399" t="s">
        <v>632</v>
      </c>
      <c r="D399" t="s">
        <v>2312</v>
      </c>
      <c r="E399" t="s">
        <v>2313</v>
      </c>
      <c r="F399" t="s">
        <v>600</v>
      </c>
      <c r="G399" s="1">
        <v>45811</v>
      </c>
      <c r="H399" t="s">
        <v>11151</v>
      </c>
      <c r="I399" t="s">
        <v>11136</v>
      </c>
    </row>
    <row r="400" spans="1:9" x14ac:dyDescent="0.25">
      <c r="A400" t="s">
        <v>2308</v>
      </c>
      <c r="B400" s="1">
        <v>45811</v>
      </c>
      <c r="C400" t="s">
        <v>632</v>
      </c>
      <c r="D400" t="s">
        <v>2309</v>
      </c>
      <c r="E400" t="s">
        <v>2310</v>
      </c>
      <c r="F400" t="s">
        <v>600</v>
      </c>
      <c r="G400" s="1">
        <v>45811</v>
      </c>
      <c r="H400" t="s">
        <v>11154</v>
      </c>
      <c r="I400" t="s">
        <v>11136</v>
      </c>
    </row>
    <row r="401" spans="1:9" x14ac:dyDescent="0.25">
      <c r="A401" t="s">
        <v>2305</v>
      </c>
      <c r="B401" s="1">
        <v>45811</v>
      </c>
      <c r="C401" t="s">
        <v>632</v>
      </c>
      <c r="D401" t="s">
        <v>2306</v>
      </c>
      <c r="E401" t="s">
        <v>2307</v>
      </c>
      <c r="F401" t="s">
        <v>600</v>
      </c>
      <c r="G401" s="1">
        <v>45811</v>
      </c>
      <c r="H401" t="s">
        <v>11153</v>
      </c>
      <c r="I401" t="s">
        <v>11136</v>
      </c>
    </row>
    <row r="402" spans="1:9" x14ac:dyDescent="0.25">
      <c r="A402" t="s">
        <v>2302</v>
      </c>
      <c r="B402" s="1">
        <v>45811</v>
      </c>
      <c r="C402" t="s">
        <v>632</v>
      </c>
      <c r="D402" t="s">
        <v>2303</v>
      </c>
      <c r="E402" t="s">
        <v>2304</v>
      </c>
      <c r="F402" t="s">
        <v>610</v>
      </c>
      <c r="G402" s="1">
        <v>45811</v>
      </c>
      <c r="H402" t="s">
        <v>11145</v>
      </c>
      <c r="I402" t="s">
        <v>11136</v>
      </c>
    </row>
    <row r="403" spans="1:9" x14ac:dyDescent="0.25">
      <c r="A403" t="s">
        <v>2299</v>
      </c>
      <c r="B403" s="1">
        <v>45810</v>
      </c>
      <c r="C403" t="s">
        <v>594</v>
      </c>
      <c r="D403" t="s">
        <v>2300</v>
      </c>
      <c r="E403" t="s">
        <v>2301</v>
      </c>
      <c r="F403" t="s">
        <v>880</v>
      </c>
      <c r="G403" s="1">
        <v>45809</v>
      </c>
      <c r="H403" t="s">
        <v>11622</v>
      </c>
      <c r="I403" t="s">
        <v>11136</v>
      </c>
    </row>
    <row r="404" spans="1:9" x14ac:dyDescent="0.25">
      <c r="A404" t="s">
        <v>2296</v>
      </c>
      <c r="B404" s="1">
        <v>45810</v>
      </c>
      <c r="C404" t="s">
        <v>594</v>
      </c>
      <c r="D404" t="s">
        <v>2297</v>
      </c>
      <c r="E404" t="s">
        <v>2298</v>
      </c>
      <c r="F404" t="s">
        <v>663</v>
      </c>
      <c r="G404" s="1">
        <v>45809</v>
      </c>
      <c r="H404" t="s">
        <v>11623</v>
      </c>
      <c r="I404" t="s">
        <v>11136</v>
      </c>
    </row>
    <row r="405" spans="1:9" x14ac:dyDescent="0.25">
      <c r="A405" t="s">
        <v>2293</v>
      </c>
      <c r="B405" s="1">
        <v>45810</v>
      </c>
      <c r="C405" t="s">
        <v>632</v>
      </c>
      <c r="D405" t="s">
        <v>2294</v>
      </c>
      <c r="E405" t="s">
        <v>2295</v>
      </c>
      <c r="F405" t="s">
        <v>25</v>
      </c>
      <c r="G405" s="1">
        <v>45801</v>
      </c>
      <c r="H405" t="s">
        <v>11141</v>
      </c>
      <c r="I405" t="s">
        <v>11136</v>
      </c>
    </row>
    <row r="406" spans="1:9" x14ac:dyDescent="0.25">
      <c r="A406" t="s">
        <v>2290</v>
      </c>
      <c r="B406" s="1">
        <v>45810</v>
      </c>
      <c r="C406" t="s">
        <v>594</v>
      </c>
      <c r="D406" t="s">
        <v>2291</v>
      </c>
      <c r="E406" t="s">
        <v>2292</v>
      </c>
      <c r="F406" t="s">
        <v>372</v>
      </c>
      <c r="G406" s="1">
        <v>45810</v>
      </c>
      <c r="H406" t="s">
        <v>11615</v>
      </c>
      <c r="I406" t="s">
        <v>11136</v>
      </c>
    </row>
    <row r="407" spans="1:9" x14ac:dyDescent="0.25">
      <c r="A407" t="s">
        <v>2287</v>
      </c>
      <c r="B407" s="1">
        <v>45810</v>
      </c>
      <c r="C407" t="s">
        <v>594</v>
      </c>
      <c r="D407" t="s">
        <v>2288</v>
      </c>
      <c r="E407" t="s">
        <v>2289</v>
      </c>
      <c r="F407" t="s">
        <v>600</v>
      </c>
      <c r="G407" s="1">
        <v>45808</v>
      </c>
      <c r="H407" t="s">
        <v>11603</v>
      </c>
      <c r="I407" t="s">
        <v>11136</v>
      </c>
    </row>
    <row r="408" spans="1:9" x14ac:dyDescent="0.25">
      <c r="A408" t="s">
        <v>2284</v>
      </c>
      <c r="B408" s="1">
        <v>45810</v>
      </c>
      <c r="C408" t="s">
        <v>632</v>
      </c>
      <c r="D408" t="s">
        <v>2285</v>
      </c>
      <c r="E408" t="s">
        <v>2286</v>
      </c>
      <c r="F408" t="s">
        <v>17</v>
      </c>
      <c r="G408" s="1">
        <v>45800</v>
      </c>
      <c r="H408" t="s">
        <v>11144</v>
      </c>
      <c r="I408" t="s">
        <v>11136</v>
      </c>
    </row>
    <row r="409" spans="1:9" x14ac:dyDescent="0.25">
      <c r="A409" t="s">
        <v>2282</v>
      </c>
      <c r="B409" s="1">
        <v>45810</v>
      </c>
      <c r="C409" t="s">
        <v>632</v>
      </c>
      <c r="D409" t="s">
        <v>2283</v>
      </c>
      <c r="E409" t="s">
        <v>2281</v>
      </c>
      <c r="F409" t="s">
        <v>25</v>
      </c>
      <c r="G409" s="1">
        <v>45801</v>
      </c>
      <c r="H409" t="s">
        <v>11143</v>
      </c>
      <c r="I409" t="s">
        <v>11136</v>
      </c>
    </row>
    <row r="410" spans="1:9" x14ac:dyDescent="0.25">
      <c r="A410" t="s">
        <v>2279</v>
      </c>
      <c r="B410" s="1">
        <v>45810</v>
      </c>
      <c r="C410" t="s">
        <v>632</v>
      </c>
      <c r="D410" t="s">
        <v>2280</v>
      </c>
      <c r="E410" t="s">
        <v>2281</v>
      </c>
      <c r="F410" t="s">
        <v>25</v>
      </c>
      <c r="G410" s="1">
        <v>45801</v>
      </c>
      <c r="H410" t="s">
        <v>11143</v>
      </c>
      <c r="I410" t="s">
        <v>11136</v>
      </c>
    </row>
    <row r="411" spans="1:9" x14ac:dyDescent="0.25">
      <c r="A411" t="s">
        <v>2276</v>
      </c>
      <c r="B411" s="1">
        <v>45810</v>
      </c>
      <c r="C411" t="s">
        <v>594</v>
      </c>
      <c r="D411" t="s">
        <v>2277</v>
      </c>
      <c r="E411" t="s">
        <v>2278</v>
      </c>
      <c r="F411" t="s">
        <v>645</v>
      </c>
      <c r="G411" s="1">
        <v>45810</v>
      </c>
      <c r="H411" t="s">
        <v>11614</v>
      </c>
      <c r="I411" t="s">
        <v>11136</v>
      </c>
    </row>
    <row r="412" spans="1:9" x14ac:dyDescent="0.25">
      <c r="A412" t="s">
        <v>2272</v>
      </c>
      <c r="B412" s="1">
        <v>45810</v>
      </c>
      <c r="C412" t="s">
        <v>594</v>
      </c>
      <c r="D412" t="s">
        <v>2273</v>
      </c>
      <c r="E412" t="s">
        <v>2274</v>
      </c>
      <c r="F412" t="s">
        <v>2275</v>
      </c>
      <c r="G412" s="1">
        <v>45808</v>
      </c>
      <c r="H412" t="s">
        <v>11605</v>
      </c>
      <c r="I412" t="s">
        <v>11136</v>
      </c>
    </row>
    <row r="413" spans="1:9" x14ac:dyDescent="0.25">
      <c r="A413" t="s">
        <v>2262</v>
      </c>
      <c r="B413" s="1">
        <v>45810</v>
      </c>
      <c r="C413" t="s">
        <v>632</v>
      </c>
      <c r="D413" t="s">
        <v>2271</v>
      </c>
      <c r="E413" t="s">
        <v>2264</v>
      </c>
      <c r="F413" t="s">
        <v>372</v>
      </c>
      <c r="I413" t="s">
        <v>11136</v>
      </c>
    </row>
    <row r="414" spans="1:9" x14ac:dyDescent="0.25">
      <c r="A414" t="s">
        <v>2262</v>
      </c>
      <c r="B414" s="1">
        <v>45810</v>
      </c>
      <c r="C414" t="s">
        <v>632</v>
      </c>
      <c r="D414" t="s">
        <v>2271</v>
      </c>
      <c r="E414" t="s">
        <v>2264</v>
      </c>
      <c r="F414" t="s">
        <v>372</v>
      </c>
      <c r="I414" t="s">
        <v>11136</v>
      </c>
    </row>
    <row r="415" spans="1:9" x14ac:dyDescent="0.25">
      <c r="A415" t="s">
        <v>2269</v>
      </c>
      <c r="B415" s="1">
        <v>45810</v>
      </c>
      <c r="C415" t="s">
        <v>632</v>
      </c>
      <c r="D415" t="s">
        <v>2270</v>
      </c>
      <c r="E415" t="s">
        <v>2264</v>
      </c>
      <c r="F415" t="s">
        <v>372</v>
      </c>
      <c r="I415" t="s">
        <v>11136</v>
      </c>
    </row>
    <row r="416" spans="1:9" x14ac:dyDescent="0.25">
      <c r="A416" t="s">
        <v>2267</v>
      </c>
      <c r="B416" s="1">
        <v>45810</v>
      </c>
      <c r="C416" t="s">
        <v>632</v>
      </c>
      <c r="D416" t="s">
        <v>2268</v>
      </c>
      <c r="E416" t="s">
        <v>2264</v>
      </c>
      <c r="F416" t="s">
        <v>372</v>
      </c>
      <c r="I416" t="s">
        <v>11136</v>
      </c>
    </row>
    <row r="417" spans="1:9" x14ac:dyDescent="0.25">
      <c r="A417" t="s">
        <v>2265</v>
      </c>
      <c r="B417" s="1">
        <v>45810</v>
      </c>
      <c r="C417" t="s">
        <v>632</v>
      </c>
      <c r="D417" t="s">
        <v>2266</v>
      </c>
      <c r="E417" t="s">
        <v>2264</v>
      </c>
      <c r="F417" t="s">
        <v>1399</v>
      </c>
      <c r="I417" t="s">
        <v>11136</v>
      </c>
    </row>
    <row r="418" spans="1:9" x14ac:dyDescent="0.25">
      <c r="A418" t="s">
        <v>2262</v>
      </c>
      <c r="B418" s="1">
        <v>45810</v>
      </c>
      <c r="C418" t="s">
        <v>632</v>
      </c>
      <c r="D418" t="s">
        <v>2263</v>
      </c>
      <c r="E418" t="s">
        <v>2264</v>
      </c>
      <c r="F418" t="s">
        <v>372</v>
      </c>
      <c r="I418" t="s">
        <v>11136</v>
      </c>
    </row>
    <row r="419" spans="1:9" x14ac:dyDescent="0.25">
      <c r="A419" t="s">
        <v>2262</v>
      </c>
      <c r="B419" s="1">
        <v>45810</v>
      </c>
      <c r="C419" t="s">
        <v>632</v>
      </c>
      <c r="D419" t="s">
        <v>2263</v>
      </c>
      <c r="E419" t="s">
        <v>2264</v>
      </c>
      <c r="F419" t="s">
        <v>372</v>
      </c>
      <c r="G419" s="1">
        <v>45807</v>
      </c>
      <c r="H419" t="s">
        <v>11142</v>
      </c>
      <c r="I419" t="s">
        <v>11136</v>
      </c>
    </row>
    <row r="420" spans="1:9" x14ac:dyDescent="0.25">
      <c r="A420" t="s">
        <v>2259</v>
      </c>
      <c r="B420" s="1">
        <v>45810</v>
      </c>
      <c r="C420" t="s">
        <v>632</v>
      </c>
      <c r="D420" t="s">
        <v>2260</v>
      </c>
      <c r="E420" t="s">
        <v>2261</v>
      </c>
      <c r="F420" t="s">
        <v>600</v>
      </c>
      <c r="G420" s="1">
        <v>45811</v>
      </c>
      <c r="H420" t="s">
        <v>11156</v>
      </c>
      <c r="I420" t="s">
        <v>11136</v>
      </c>
    </row>
    <row r="421" spans="1:9" x14ac:dyDescent="0.25">
      <c r="A421" t="s">
        <v>2256</v>
      </c>
      <c r="B421" s="1">
        <v>45810</v>
      </c>
      <c r="C421" t="s">
        <v>632</v>
      </c>
      <c r="D421" t="s">
        <v>2257</v>
      </c>
      <c r="E421" t="s">
        <v>2258</v>
      </c>
      <c r="F421" t="s">
        <v>645</v>
      </c>
      <c r="G421" s="1">
        <v>45808</v>
      </c>
      <c r="H421" t="s">
        <v>11140</v>
      </c>
      <c r="I421" t="s">
        <v>11136</v>
      </c>
    </row>
    <row r="422" spans="1:9" x14ac:dyDescent="0.25">
      <c r="A422" t="s">
        <v>2253</v>
      </c>
      <c r="B422" s="1">
        <v>45810</v>
      </c>
      <c r="C422" t="s">
        <v>632</v>
      </c>
      <c r="D422" t="s">
        <v>2254</v>
      </c>
      <c r="E422" t="s">
        <v>2255</v>
      </c>
      <c r="F422" t="s">
        <v>600</v>
      </c>
      <c r="G422" s="1">
        <v>45811</v>
      </c>
      <c r="H422" t="s">
        <v>11150</v>
      </c>
      <c r="I422" t="s">
        <v>11136</v>
      </c>
    </row>
    <row r="423" spans="1:9" x14ac:dyDescent="0.25">
      <c r="A423" t="s">
        <v>2250</v>
      </c>
      <c r="B423" s="1">
        <v>45810</v>
      </c>
      <c r="C423" t="s">
        <v>594</v>
      </c>
      <c r="D423" t="s">
        <v>2251</v>
      </c>
      <c r="E423" t="s">
        <v>2252</v>
      </c>
      <c r="F423" t="s">
        <v>1102</v>
      </c>
      <c r="G423" s="1">
        <v>45806</v>
      </c>
      <c r="H423" t="s">
        <v>11621</v>
      </c>
      <c r="I423" t="s">
        <v>11136</v>
      </c>
    </row>
    <row r="424" spans="1:9" x14ac:dyDescent="0.25">
      <c r="A424" t="s">
        <v>2248</v>
      </c>
      <c r="B424" s="1">
        <v>45810</v>
      </c>
      <c r="C424" t="s">
        <v>594</v>
      </c>
      <c r="D424" t="s">
        <v>2249</v>
      </c>
      <c r="E424" t="s">
        <v>2243</v>
      </c>
      <c r="F424" t="s">
        <v>17</v>
      </c>
      <c r="I424" t="s">
        <v>11136</v>
      </c>
    </row>
    <row r="425" spans="1:9" x14ac:dyDescent="0.25">
      <c r="A425" t="s">
        <v>2246</v>
      </c>
      <c r="B425" s="1">
        <v>45810</v>
      </c>
      <c r="C425" t="s">
        <v>594</v>
      </c>
      <c r="D425" t="s">
        <v>2247</v>
      </c>
      <c r="E425" t="s">
        <v>2243</v>
      </c>
      <c r="F425" t="s">
        <v>17</v>
      </c>
      <c r="I425" t="s">
        <v>11136</v>
      </c>
    </row>
    <row r="426" spans="1:9" x14ac:dyDescent="0.25">
      <c r="A426" t="s">
        <v>2244</v>
      </c>
      <c r="B426" s="1">
        <v>45810</v>
      </c>
      <c r="C426" t="s">
        <v>594</v>
      </c>
      <c r="D426" t="s">
        <v>2245</v>
      </c>
      <c r="E426" t="s">
        <v>2243</v>
      </c>
      <c r="F426" t="s">
        <v>17</v>
      </c>
      <c r="G426" s="1">
        <v>45806</v>
      </c>
      <c r="H426" t="s">
        <v>11619</v>
      </c>
      <c r="I426" t="s">
        <v>11136</v>
      </c>
    </row>
    <row r="427" spans="1:9" x14ac:dyDescent="0.25">
      <c r="A427" t="s">
        <v>2241</v>
      </c>
      <c r="B427" s="1">
        <v>45810</v>
      </c>
      <c r="C427" t="s">
        <v>594</v>
      </c>
      <c r="D427" t="s">
        <v>2242</v>
      </c>
      <c r="E427" t="s">
        <v>2243</v>
      </c>
      <c r="F427" t="s">
        <v>17</v>
      </c>
      <c r="G427" s="1">
        <v>45806</v>
      </c>
      <c r="H427" t="s">
        <v>11619</v>
      </c>
      <c r="I427" t="s">
        <v>11136</v>
      </c>
    </row>
    <row r="428" spans="1:9" x14ac:dyDescent="0.25">
      <c r="A428" t="s">
        <v>2238</v>
      </c>
      <c r="B428" s="1">
        <v>45810</v>
      </c>
      <c r="C428" t="s">
        <v>594</v>
      </c>
      <c r="D428" t="s">
        <v>2239</v>
      </c>
      <c r="E428" t="s">
        <v>2240</v>
      </c>
      <c r="F428" t="s">
        <v>645</v>
      </c>
      <c r="G428" s="1">
        <v>45810</v>
      </c>
      <c r="H428" t="s">
        <v>11610</v>
      </c>
      <c r="I428" t="s">
        <v>11136</v>
      </c>
    </row>
    <row r="429" spans="1:9" x14ac:dyDescent="0.25">
      <c r="A429" t="s">
        <v>2235</v>
      </c>
      <c r="B429" s="1">
        <v>45810</v>
      </c>
      <c r="C429" t="s">
        <v>594</v>
      </c>
      <c r="D429" t="s">
        <v>2236</v>
      </c>
      <c r="E429" t="s">
        <v>2237</v>
      </c>
      <c r="F429" t="s">
        <v>645</v>
      </c>
      <c r="G429" s="1">
        <v>45810</v>
      </c>
      <c r="H429" t="s">
        <v>11600</v>
      </c>
      <c r="I429" t="s">
        <v>11136</v>
      </c>
    </row>
    <row r="430" spans="1:9" x14ac:dyDescent="0.25">
      <c r="A430" t="s">
        <v>2232</v>
      </c>
      <c r="B430" s="1">
        <v>45810</v>
      </c>
      <c r="C430" t="s">
        <v>594</v>
      </c>
      <c r="D430" t="s">
        <v>2233</v>
      </c>
      <c r="E430" t="s">
        <v>2234</v>
      </c>
      <c r="F430" t="s">
        <v>645</v>
      </c>
      <c r="G430" s="1">
        <v>45810</v>
      </c>
      <c r="H430" t="s">
        <v>11609</v>
      </c>
      <c r="I430" t="s">
        <v>11136</v>
      </c>
    </row>
    <row r="431" spans="1:9" x14ac:dyDescent="0.25">
      <c r="A431" t="s">
        <v>2229</v>
      </c>
      <c r="B431" s="1">
        <v>45810</v>
      </c>
      <c r="C431" t="s">
        <v>594</v>
      </c>
      <c r="D431" t="s">
        <v>2230</v>
      </c>
      <c r="E431" t="s">
        <v>2231</v>
      </c>
      <c r="F431" t="s">
        <v>600</v>
      </c>
      <c r="G431" s="1">
        <v>45808</v>
      </c>
      <c r="H431" t="s">
        <v>11601</v>
      </c>
      <c r="I431" t="s">
        <v>11136</v>
      </c>
    </row>
    <row r="432" spans="1:9" x14ac:dyDescent="0.25">
      <c r="A432" t="s">
        <v>2226</v>
      </c>
      <c r="B432" s="1">
        <v>45810</v>
      </c>
      <c r="C432" t="s">
        <v>594</v>
      </c>
      <c r="D432" t="s">
        <v>2227</v>
      </c>
      <c r="E432" t="s">
        <v>2228</v>
      </c>
      <c r="F432" t="s">
        <v>645</v>
      </c>
      <c r="G432" s="1">
        <v>45810</v>
      </c>
      <c r="H432" t="s">
        <v>11599</v>
      </c>
      <c r="I432" t="s">
        <v>11136</v>
      </c>
    </row>
    <row r="433" spans="1:9" x14ac:dyDescent="0.25">
      <c r="A433" t="s">
        <v>2223</v>
      </c>
      <c r="B433" s="1">
        <v>45810</v>
      </c>
      <c r="C433" t="s">
        <v>594</v>
      </c>
      <c r="D433" t="s">
        <v>2224</v>
      </c>
      <c r="E433" t="s">
        <v>2225</v>
      </c>
      <c r="F433" t="s">
        <v>649</v>
      </c>
      <c r="G433" s="1">
        <v>45807</v>
      </c>
      <c r="H433" t="s">
        <v>11597</v>
      </c>
      <c r="I433" t="s">
        <v>11136</v>
      </c>
    </row>
    <row r="434" spans="1:9" x14ac:dyDescent="0.25">
      <c r="A434" t="s">
        <v>2220</v>
      </c>
      <c r="B434" s="1">
        <v>45810</v>
      </c>
      <c r="C434" t="s">
        <v>594</v>
      </c>
      <c r="D434" t="s">
        <v>2221</v>
      </c>
      <c r="E434" t="s">
        <v>2222</v>
      </c>
      <c r="F434" t="s">
        <v>663</v>
      </c>
      <c r="G434" s="1">
        <v>45810</v>
      </c>
      <c r="H434" t="s">
        <v>11620</v>
      </c>
      <c r="I434" t="s">
        <v>11136</v>
      </c>
    </row>
    <row r="435" spans="1:9" x14ac:dyDescent="0.25">
      <c r="A435" t="s">
        <v>2217</v>
      </c>
      <c r="B435" s="1">
        <v>45810</v>
      </c>
      <c r="C435" t="s">
        <v>632</v>
      </c>
      <c r="D435" t="s">
        <v>2218</v>
      </c>
      <c r="E435" t="s">
        <v>2219</v>
      </c>
      <c r="F435" t="s">
        <v>600</v>
      </c>
      <c r="G435" s="1">
        <v>45811</v>
      </c>
      <c r="H435" t="s">
        <v>11159</v>
      </c>
      <c r="I435" t="s">
        <v>11136</v>
      </c>
    </row>
    <row r="436" spans="1:9" x14ac:dyDescent="0.25">
      <c r="A436" t="s">
        <v>2214</v>
      </c>
      <c r="B436" s="1">
        <v>45810</v>
      </c>
      <c r="C436" t="s">
        <v>594</v>
      </c>
      <c r="D436" t="s">
        <v>2215</v>
      </c>
      <c r="E436" t="s">
        <v>2216</v>
      </c>
      <c r="F436" t="s">
        <v>1102</v>
      </c>
      <c r="G436" s="1">
        <v>45808</v>
      </c>
      <c r="H436" t="s">
        <v>11604</v>
      </c>
      <c r="I436" t="s">
        <v>11136</v>
      </c>
    </row>
    <row r="437" spans="1:9" x14ac:dyDescent="0.25">
      <c r="A437" t="s">
        <v>2211</v>
      </c>
      <c r="B437" s="1">
        <v>45810</v>
      </c>
      <c r="C437" t="s">
        <v>594</v>
      </c>
      <c r="D437" t="s">
        <v>2212</v>
      </c>
      <c r="E437" t="s">
        <v>2213</v>
      </c>
      <c r="F437" t="s">
        <v>1102</v>
      </c>
      <c r="G437" s="1">
        <v>45810</v>
      </c>
      <c r="H437" t="s">
        <v>11608</v>
      </c>
      <c r="I437" t="s">
        <v>11136</v>
      </c>
    </row>
    <row r="438" spans="1:9" x14ac:dyDescent="0.25">
      <c r="A438" t="s">
        <v>2208</v>
      </c>
      <c r="B438" s="1">
        <v>45810</v>
      </c>
      <c r="C438" t="s">
        <v>594</v>
      </c>
      <c r="D438" t="s">
        <v>2209</v>
      </c>
      <c r="E438" t="s">
        <v>2210</v>
      </c>
      <c r="F438" t="s">
        <v>649</v>
      </c>
      <c r="G438" s="1">
        <v>45809</v>
      </c>
      <c r="H438" t="s">
        <v>11598</v>
      </c>
      <c r="I438" t="s">
        <v>11136</v>
      </c>
    </row>
    <row r="439" spans="1:9" x14ac:dyDescent="0.25">
      <c r="A439" t="s">
        <v>2205</v>
      </c>
      <c r="B439" s="1">
        <v>45810</v>
      </c>
      <c r="C439" t="s">
        <v>632</v>
      </c>
      <c r="D439" t="s">
        <v>2206</v>
      </c>
      <c r="E439" t="s">
        <v>2207</v>
      </c>
      <c r="F439" t="s">
        <v>600</v>
      </c>
      <c r="G439" s="1">
        <v>45811</v>
      </c>
      <c r="H439" t="s">
        <v>11157</v>
      </c>
      <c r="I439" t="s">
        <v>11136</v>
      </c>
    </row>
    <row r="440" spans="1:9" x14ac:dyDescent="0.25">
      <c r="A440" t="s">
        <v>2202</v>
      </c>
      <c r="B440" s="1">
        <v>45810</v>
      </c>
      <c r="C440" t="s">
        <v>594</v>
      </c>
      <c r="D440" t="s">
        <v>2203</v>
      </c>
      <c r="E440" t="s">
        <v>2204</v>
      </c>
      <c r="F440" t="s">
        <v>663</v>
      </c>
      <c r="G440" s="1">
        <v>45808</v>
      </c>
      <c r="H440" t="s">
        <v>11625</v>
      </c>
      <c r="I440" t="s">
        <v>11136</v>
      </c>
    </row>
    <row r="441" spans="1:9" x14ac:dyDescent="0.25">
      <c r="A441" t="s">
        <v>2199</v>
      </c>
      <c r="B441" s="1">
        <v>45810</v>
      </c>
      <c r="C441" t="s">
        <v>594</v>
      </c>
      <c r="D441" t="s">
        <v>2200</v>
      </c>
      <c r="E441" t="s">
        <v>2201</v>
      </c>
      <c r="F441" t="s">
        <v>663</v>
      </c>
      <c r="G441" s="1">
        <v>45808</v>
      </c>
      <c r="H441" t="s">
        <v>11624</v>
      </c>
      <c r="I441" t="s">
        <v>11136</v>
      </c>
    </row>
    <row r="442" spans="1:9" x14ac:dyDescent="0.25">
      <c r="A442" t="s">
        <v>2196</v>
      </c>
      <c r="B442" s="1">
        <v>45810</v>
      </c>
      <c r="C442" t="s">
        <v>594</v>
      </c>
      <c r="D442" t="s">
        <v>2197</v>
      </c>
      <c r="E442" t="s">
        <v>2198</v>
      </c>
      <c r="F442" t="s">
        <v>600</v>
      </c>
      <c r="G442" s="1">
        <v>45808</v>
      </c>
      <c r="H442" t="s">
        <v>11602</v>
      </c>
      <c r="I442" t="s">
        <v>11136</v>
      </c>
    </row>
    <row r="443" spans="1:9" x14ac:dyDescent="0.25">
      <c r="A443" t="s">
        <v>2193</v>
      </c>
      <c r="B443" s="1">
        <v>45810</v>
      </c>
      <c r="C443" t="s">
        <v>594</v>
      </c>
      <c r="D443" t="s">
        <v>2194</v>
      </c>
      <c r="E443" t="s">
        <v>2195</v>
      </c>
      <c r="F443" t="s">
        <v>645</v>
      </c>
      <c r="G443" s="1">
        <v>45807</v>
      </c>
      <c r="H443" t="s">
        <v>11612</v>
      </c>
      <c r="I443" t="s">
        <v>11136</v>
      </c>
    </row>
    <row r="444" spans="1:9" x14ac:dyDescent="0.25">
      <c r="A444" t="s">
        <v>2190</v>
      </c>
      <c r="B444" s="1">
        <v>45810</v>
      </c>
      <c r="C444" t="s">
        <v>594</v>
      </c>
      <c r="D444" t="s">
        <v>2191</v>
      </c>
      <c r="E444" t="s">
        <v>2192</v>
      </c>
      <c r="F444" t="s">
        <v>645</v>
      </c>
      <c r="G444" s="1">
        <v>46175</v>
      </c>
      <c r="H444" t="s">
        <v>11611</v>
      </c>
      <c r="I444" t="s">
        <v>11136</v>
      </c>
    </row>
    <row r="445" spans="1:9" x14ac:dyDescent="0.25">
      <c r="A445" t="s">
        <v>2187</v>
      </c>
      <c r="B445" s="1">
        <v>45810</v>
      </c>
      <c r="C445" t="s">
        <v>594</v>
      </c>
      <c r="D445" t="s">
        <v>2188</v>
      </c>
      <c r="E445" t="s">
        <v>2189</v>
      </c>
      <c r="F445" t="s">
        <v>645</v>
      </c>
      <c r="G445" s="1">
        <v>45807</v>
      </c>
      <c r="H445" t="s">
        <v>11607</v>
      </c>
      <c r="I445" t="s">
        <v>11136</v>
      </c>
    </row>
    <row r="446" spans="1:9" x14ac:dyDescent="0.25">
      <c r="A446" t="s">
        <v>2184</v>
      </c>
      <c r="B446" s="1">
        <v>45810</v>
      </c>
      <c r="C446" t="s">
        <v>615</v>
      </c>
      <c r="D446" t="s">
        <v>2185</v>
      </c>
      <c r="E446" t="s">
        <v>2186</v>
      </c>
      <c r="F446" t="s">
        <v>56</v>
      </c>
      <c r="H446" t="s">
        <v>11809</v>
      </c>
      <c r="I446" t="s">
        <v>11136</v>
      </c>
    </row>
    <row r="447" spans="1:9" x14ac:dyDescent="0.25">
      <c r="A447" t="s">
        <v>2181</v>
      </c>
      <c r="B447" s="1">
        <v>45810</v>
      </c>
      <c r="C447" t="s">
        <v>594</v>
      </c>
      <c r="D447" t="s">
        <v>2182</v>
      </c>
      <c r="E447" t="s">
        <v>2183</v>
      </c>
      <c r="F447" t="s">
        <v>1102</v>
      </c>
      <c r="G447" s="1">
        <v>45807</v>
      </c>
      <c r="H447" t="s">
        <v>11606</v>
      </c>
      <c r="I447" t="s">
        <v>11136</v>
      </c>
    </row>
    <row r="448" spans="1:9" x14ac:dyDescent="0.25">
      <c r="A448" t="s">
        <v>2178</v>
      </c>
      <c r="B448" s="1">
        <v>45810</v>
      </c>
      <c r="C448" t="s">
        <v>594</v>
      </c>
      <c r="D448" t="s">
        <v>2179</v>
      </c>
      <c r="E448" t="s">
        <v>2180</v>
      </c>
      <c r="F448" t="s">
        <v>645</v>
      </c>
      <c r="G448" s="1">
        <v>45807</v>
      </c>
      <c r="H448" t="s">
        <v>11613</v>
      </c>
      <c r="I448" t="s">
        <v>11136</v>
      </c>
    </row>
    <row r="449" spans="1:9" x14ac:dyDescent="0.25">
      <c r="A449" t="s">
        <v>2175</v>
      </c>
      <c r="B449" s="1">
        <v>45810</v>
      </c>
      <c r="C449" t="s">
        <v>594</v>
      </c>
      <c r="D449" t="s">
        <v>2176</v>
      </c>
      <c r="E449" t="s">
        <v>2177</v>
      </c>
      <c r="F449" t="s">
        <v>372</v>
      </c>
      <c r="G449" s="1">
        <v>46175</v>
      </c>
      <c r="H449" t="s">
        <v>11616</v>
      </c>
      <c r="I449" t="s">
        <v>11136</v>
      </c>
    </row>
    <row r="450" spans="1:9" x14ac:dyDescent="0.25">
      <c r="A450" t="s">
        <v>2172</v>
      </c>
      <c r="B450" s="1">
        <v>45807</v>
      </c>
      <c r="C450" t="s">
        <v>632</v>
      </c>
      <c r="D450" t="s">
        <v>2173</v>
      </c>
      <c r="E450" t="s">
        <v>2174</v>
      </c>
      <c r="F450" t="s">
        <v>600</v>
      </c>
      <c r="G450" s="1">
        <v>45801</v>
      </c>
      <c r="H450" t="s">
        <v>11135</v>
      </c>
      <c r="I450" t="s">
        <v>11136</v>
      </c>
    </row>
    <row r="451" spans="1:9" x14ac:dyDescent="0.25">
      <c r="A451" t="s">
        <v>2170</v>
      </c>
      <c r="B451" s="1">
        <v>45807</v>
      </c>
      <c r="C451" t="s">
        <v>1039</v>
      </c>
      <c r="D451" t="s">
        <v>2171</v>
      </c>
      <c r="E451" t="s">
        <v>2169</v>
      </c>
      <c r="F451" t="s">
        <v>17</v>
      </c>
      <c r="H451" t="s">
        <v>11748</v>
      </c>
      <c r="I451" t="s">
        <v>11136</v>
      </c>
    </row>
    <row r="452" spans="1:9" x14ac:dyDescent="0.25">
      <c r="A452" t="s">
        <v>2167</v>
      </c>
      <c r="B452" s="1">
        <v>45807</v>
      </c>
      <c r="C452" t="s">
        <v>1039</v>
      </c>
      <c r="D452" t="s">
        <v>2168</v>
      </c>
      <c r="E452" t="s">
        <v>2169</v>
      </c>
      <c r="F452" t="s">
        <v>17</v>
      </c>
      <c r="H452" t="s">
        <v>11748</v>
      </c>
      <c r="I452" t="s">
        <v>11136</v>
      </c>
    </row>
    <row r="453" spans="1:9" x14ac:dyDescent="0.25">
      <c r="A453" t="s">
        <v>2164</v>
      </c>
      <c r="B453" s="1">
        <v>45807</v>
      </c>
      <c r="C453" t="s">
        <v>632</v>
      </c>
      <c r="D453" t="s">
        <v>2165</v>
      </c>
      <c r="E453" t="s">
        <v>2166</v>
      </c>
      <c r="F453" t="s">
        <v>610</v>
      </c>
      <c r="G453" s="1">
        <v>45807</v>
      </c>
      <c r="H453" t="s">
        <v>11139</v>
      </c>
      <c r="I453" t="s">
        <v>11136</v>
      </c>
    </row>
    <row r="454" spans="1:9" x14ac:dyDescent="0.25">
      <c r="A454" t="s">
        <v>2161</v>
      </c>
      <c r="B454" s="1">
        <v>45807</v>
      </c>
      <c r="C454" t="s">
        <v>632</v>
      </c>
      <c r="D454" t="s">
        <v>2162</v>
      </c>
      <c r="E454" t="s">
        <v>2163</v>
      </c>
      <c r="F454" t="s">
        <v>1399</v>
      </c>
      <c r="G454" s="1">
        <v>45801</v>
      </c>
      <c r="H454" t="s">
        <v>11138</v>
      </c>
      <c r="I454" t="s">
        <v>11136</v>
      </c>
    </row>
    <row r="455" spans="1:9" x14ac:dyDescent="0.25">
      <c r="A455" t="s">
        <v>2158</v>
      </c>
      <c r="B455" s="1">
        <v>45807</v>
      </c>
      <c r="C455" t="s">
        <v>632</v>
      </c>
      <c r="D455" t="s">
        <v>2159</v>
      </c>
      <c r="E455" t="s">
        <v>2160</v>
      </c>
      <c r="F455" t="s">
        <v>25</v>
      </c>
      <c r="G455" s="1">
        <v>45805</v>
      </c>
      <c r="H455" t="s">
        <v>11137</v>
      </c>
      <c r="I455" t="s">
        <v>11136</v>
      </c>
    </row>
    <row r="456" spans="1:9" x14ac:dyDescent="0.25">
      <c r="A456" t="s">
        <v>2155</v>
      </c>
      <c r="B456" s="1">
        <v>45807</v>
      </c>
      <c r="C456" t="s">
        <v>1039</v>
      </c>
      <c r="D456" t="s">
        <v>2156</v>
      </c>
      <c r="E456" t="s">
        <v>2157</v>
      </c>
      <c r="F456" t="s">
        <v>25</v>
      </c>
      <c r="I456" t="s">
        <v>11136</v>
      </c>
    </row>
    <row r="457" spans="1:9" x14ac:dyDescent="0.25">
      <c r="A457" t="s">
        <v>2152</v>
      </c>
      <c r="B457" s="1">
        <v>45806</v>
      </c>
      <c r="C457" t="s">
        <v>594</v>
      </c>
      <c r="D457" t="s">
        <v>2153</v>
      </c>
      <c r="E457" t="s">
        <v>2154</v>
      </c>
      <c r="F457" t="s">
        <v>659</v>
      </c>
      <c r="G457" s="1">
        <v>45806</v>
      </c>
      <c r="H457" t="s">
        <v>11596</v>
      </c>
      <c r="I457" t="s">
        <v>11136</v>
      </c>
    </row>
    <row r="458" spans="1:9" x14ac:dyDescent="0.25">
      <c r="A458" t="s">
        <v>2149</v>
      </c>
      <c r="B458" s="1">
        <v>45806</v>
      </c>
      <c r="C458" t="s">
        <v>594</v>
      </c>
      <c r="D458" t="s">
        <v>2150</v>
      </c>
      <c r="E458" t="s">
        <v>2151</v>
      </c>
      <c r="F458" t="s">
        <v>645</v>
      </c>
      <c r="G458" s="1">
        <v>45805</v>
      </c>
      <c r="H458" t="s">
        <v>11590</v>
      </c>
      <c r="I458" t="s">
        <v>11136</v>
      </c>
    </row>
    <row r="459" spans="1:9" x14ac:dyDescent="0.25">
      <c r="A459" t="s">
        <v>2146</v>
      </c>
      <c r="B459" s="1">
        <v>45806</v>
      </c>
      <c r="C459" t="s">
        <v>594</v>
      </c>
      <c r="D459" t="s">
        <v>2147</v>
      </c>
      <c r="E459" t="s">
        <v>2148</v>
      </c>
      <c r="F459" t="s">
        <v>659</v>
      </c>
      <c r="G459" s="1">
        <v>45805</v>
      </c>
      <c r="H459" t="s">
        <v>11595</v>
      </c>
      <c r="I459" t="s">
        <v>11136</v>
      </c>
    </row>
    <row r="460" spans="1:9" x14ac:dyDescent="0.25">
      <c r="A460" t="s">
        <v>2143</v>
      </c>
      <c r="B460" s="1">
        <v>45806</v>
      </c>
      <c r="C460" t="s">
        <v>594</v>
      </c>
      <c r="D460" t="s">
        <v>2144</v>
      </c>
      <c r="E460" t="s">
        <v>2145</v>
      </c>
      <c r="F460" t="s">
        <v>663</v>
      </c>
      <c r="G460" s="1">
        <v>45805</v>
      </c>
      <c r="H460" t="s">
        <v>11583</v>
      </c>
      <c r="I460" t="s">
        <v>11136</v>
      </c>
    </row>
    <row r="461" spans="1:9" x14ac:dyDescent="0.25">
      <c r="A461" t="s">
        <v>2140</v>
      </c>
      <c r="B461" s="1">
        <v>45806</v>
      </c>
      <c r="C461" t="s">
        <v>594</v>
      </c>
      <c r="D461" t="s">
        <v>2141</v>
      </c>
      <c r="E461" t="s">
        <v>2142</v>
      </c>
      <c r="F461" t="s">
        <v>645</v>
      </c>
      <c r="G461" s="1">
        <v>45805</v>
      </c>
      <c r="H461" t="s">
        <v>11589</v>
      </c>
      <c r="I461" t="s">
        <v>11136</v>
      </c>
    </row>
    <row r="462" spans="1:9" x14ac:dyDescent="0.25">
      <c r="A462" t="s">
        <v>2137</v>
      </c>
      <c r="B462" s="1">
        <v>45806</v>
      </c>
      <c r="C462" t="s">
        <v>594</v>
      </c>
      <c r="D462" t="s">
        <v>2138</v>
      </c>
      <c r="E462" t="s">
        <v>2139</v>
      </c>
      <c r="F462" t="s">
        <v>663</v>
      </c>
      <c r="G462" s="1">
        <v>45805</v>
      </c>
      <c r="H462" t="s">
        <v>11582</v>
      </c>
      <c r="I462" t="s">
        <v>11136</v>
      </c>
    </row>
    <row r="463" spans="1:9" x14ac:dyDescent="0.25">
      <c r="A463" t="s">
        <v>2134</v>
      </c>
      <c r="B463" s="1">
        <v>45806</v>
      </c>
      <c r="C463" t="s">
        <v>594</v>
      </c>
      <c r="D463" t="s">
        <v>2135</v>
      </c>
      <c r="E463" t="s">
        <v>2136</v>
      </c>
      <c r="F463" t="s">
        <v>663</v>
      </c>
      <c r="G463" s="1">
        <v>45805</v>
      </c>
      <c r="H463" t="s">
        <v>11586</v>
      </c>
      <c r="I463" t="s">
        <v>11136</v>
      </c>
    </row>
    <row r="464" spans="1:9" x14ac:dyDescent="0.25">
      <c r="A464" t="s">
        <v>2131</v>
      </c>
      <c r="B464" s="1">
        <v>45806</v>
      </c>
      <c r="C464" t="s">
        <v>594</v>
      </c>
      <c r="D464" t="s">
        <v>2132</v>
      </c>
      <c r="E464" t="s">
        <v>2133</v>
      </c>
      <c r="F464" t="s">
        <v>663</v>
      </c>
      <c r="G464" s="1">
        <v>45805</v>
      </c>
      <c r="H464" t="s">
        <v>11584</v>
      </c>
      <c r="I464" t="s">
        <v>11136</v>
      </c>
    </row>
    <row r="465" spans="1:9" x14ac:dyDescent="0.25">
      <c r="A465" t="s">
        <v>2128</v>
      </c>
      <c r="B465" s="1">
        <v>45806</v>
      </c>
      <c r="C465" t="s">
        <v>594</v>
      </c>
      <c r="D465" t="s">
        <v>2129</v>
      </c>
      <c r="E465" t="s">
        <v>2130</v>
      </c>
      <c r="F465" t="s">
        <v>663</v>
      </c>
      <c r="G465" s="1">
        <v>45805</v>
      </c>
      <c r="H465" t="s">
        <v>11585</v>
      </c>
      <c r="I465" t="s">
        <v>11136</v>
      </c>
    </row>
    <row r="466" spans="1:9" x14ac:dyDescent="0.25">
      <c r="A466" t="s">
        <v>2125</v>
      </c>
      <c r="B466" s="1">
        <v>45806</v>
      </c>
      <c r="C466" t="s">
        <v>594</v>
      </c>
      <c r="D466" t="s">
        <v>2126</v>
      </c>
      <c r="E466" t="s">
        <v>2127</v>
      </c>
      <c r="F466" t="s">
        <v>663</v>
      </c>
      <c r="I466" t="s">
        <v>11136</v>
      </c>
    </row>
    <row r="467" spans="1:9" x14ac:dyDescent="0.25">
      <c r="A467" t="s">
        <v>2122</v>
      </c>
      <c r="B467" s="1">
        <v>45806</v>
      </c>
      <c r="C467" t="s">
        <v>594</v>
      </c>
      <c r="D467" t="s">
        <v>2123</v>
      </c>
      <c r="E467" t="s">
        <v>2124</v>
      </c>
      <c r="F467" t="s">
        <v>645</v>
      </c>
      <c r="G467" s="1">
        <v>45805</v>
      </c>
      <c r="H467" t="s">
        <v>11588</v>
      </c>
      <c r="I467" t="s">
        <v>11136</v>
      </c>
    </row>
    <row r="468" spans="1:9" x14ac:dyDescent="0.25">
      <c r="A468" t="s">
        <v>2119</v>
      </c>
      <c r="B468" s="1">
        <v>45806</v>
      </c>
      <c r="C468" t="s">
        <v>594</v>
      </c>
      <c r="D468" t="s">
        <v>2120</v>
      </c>
      <c r="E468" t="s">
        <v>2121</v>
      </c>
      <c r="F468" t="s">
        <v>645</v>
      </c>
      <c r="G468" s="1">
        <v>45805</v>
      </c>
      <c r="H468" t="s">
        <v>11592</v>
      </c>
      <c r="I468" t="s">
        <v>11136</v>
      </c>
    </row>
    <row r="469" spans="1:9" x14ac:dyDescent="0.25">
      <c r="A469" t="s">
        <v>2116</v>
      </c>
      <c r="B469" s="1">
        <v>45806</v>
      </c>
      <c r="C469" t="s">
        <v>594</v>
      </c>
      <c r="D469" t="s">
        <v>2117</v>
      </c>
      <c r="E469" t="s">
        <v>2118</v>
      </c>
      <c r="F469" t="s">
        <v>1102</v>
      </c>
      <c r="G469" s="1">
        <v>45805</v>
      </c>
      <c r="H469" t="s">
        <v>11591</v>
      </c>
      <c r="I469" t="s">
        <v>11136</v>
      </c>
    </row>
    <row r="470" spans="1:9" x14ac:dyDescent="0.25">
      <c r="A470" t="s">
        <v>2113</v>
      </c>
      <c r="B470" s="1">
        <v>45806</v>
      </c>
      <c r="C470" t="s">
        <v>594</v>
      </c>
      <c r="D470" t="s">
        <v>2114</v>
      </c>
      <c r="E470" t="s">
        <v>2115</v>
      </c>
      <c r="F470" t="s">
        <v>1102</v>
      </c>
      <c r="G470" s="1">
        <v>45805</v>
      </c>
      <c r="H470" t="s">
        <v>11594</v>
      </c>
      <c r="I470" t="s">
        <v>11136</v>
      </c>
    </row>
    <row r="471" spans="1:9" x14ac:dyDescent="0.25">
      <c r="A471" t="s">
        <v>2110</v>
      </c>
      <c r="B471" s="1">
        <v>45806</v>
      </c>
      <c r="C471" t="s">
        <v>594</v>
      </c>
      <c r="D471" t="s">
        <v>2111</v>
      </c>
      <c r="E471" t="s">
        <v>2112</v>
      </c>
      <c r="F471" t="s">
        <v>663</v>
      </c>
      <c r="G471" s="1">
        <v>45805</v>
      </c>
      <c r="H471" t="s">
        <v>11593</v>
      </c>
      <c r="I471" t="s">
        <v>11136</v>
      </c>
    </row>
    <row r="472" spans="1:9" x14ac:dyDescent="0.25">
      <c r="A472" t="s">
        <v>2107</v>
      </c>
      <c r="B472" s="1">
        <v>45806</v>
      </c>
      <c r="C472" t="s">
        <v>594</v>
      </c>
      <c r="D472" t="s">
        <v>2108</v>
      </c>
      <c r="E472" t="s">
        <v>2109</v>
      </c>
      <c r="F472" t="s">
        <v>645</v>
      </c>
      <c r="G472" s="1">
        <v>45805</v>
      </c>
      <c r="H472" t="s">
        <v>11587</v>
      </c>
      <c r="I472" t="s">
        <v>11136</v>
      </c>
    </row>
    <row r="473" spans="1:9" x14ac:dyDescent="0.25">
      <c r="A473" t="s">
        <v>2104</v>
      </c>
      <c r="B473" s="1">
        <v>45805</v>
      </c>
      <c r="C473" t="s">
        <v>594</v>
      </c>
      <c r="D473" t="s">
        <v>2105</v>
      </c>
      <c r="E473" t="s">
        <v>2106</v>
      </c>
      <c r="F473" t="s">
        <v>372</v>
      </c>
      <c r="G473" s="1">
        <v>45803</v>
      </c>
      <c r="H473" t="s">
        <v>11575</v>
      </c>
      <c r="I473" t="s">
        <v>11136</v>
      </c>
    </row>
    <row r="474" spans="1:9" x14ac:dyDescent="0.25">
      <c r="A474" t="s">
        <v>2101</v>
      </c>
      <c r="B474" s="1">
        <v>45805</v>
      </c>
      <c r="C474" t="s">
        <v>594</v>
      </c>
      <c r="D474" t="s">
        <v>2102</v>
      </c>
      <c r="E474" t="s">
        <v>2103</v>
      </c>
      <c r="F474" t="s">
        <v>150</v>
      </c>
      <c r="G474" s="1">
        <v>45803</v>
      </c>
      <c r="H474" t="s">
        <v>11579</v>
      </c>
      <c r="I474" t="s">
        <v>11136</v>
      </c>
    </row>
    <row r="475" spans="1:9" x14ac:dyDescent="0.25">
      <c r="A475" t="s">
        <v>2098</v>
      </c>
      <c r="B475" s="1">
        <v>45805</v>
      </c>
      <c r="C475" t="s">
        <v>594</v>
      </c>
      <c r="D475" t="s">
        <v>2099</v>
      </c>
      <c r="E475" t="s">
        <v>2100</v>
      </c>
      <c r="F475" t="s">
        <v>372</v>
      </c>
      <c r="G475" s="1">
        <v>45802</v>
      </c>
      <c r="H475" t="s">
        <v>11556</v>
      </c>
      <c r="I475" t="s">
        <v>11136</v>
      </c>
    </row>
    <row r="476" spans="1:9" x14ac:dyDescent="0.25">
      <c r="A476" t="s">
        <v>2095</v>
      </c>
      <c r="B476" s="1">
        <v>45805</v>
      </c>
      <c r="C476" t="s">
        <v>594</v>
      </c>
      <c r="D476" t="s">
        <v>2096</v>
      </c>
      <c r="E476" t="s">
        <v>2097</v>
      </c>
      <c r="F476" t="s">
        <v>663</v>
      </c>
      <c r="G476" s="1">
        <v>45801</v>
      </c>
      <c r="H476" t="s">
        <v>11562</v>
      </c>
      <c r="I476" t="s">
        <v>11136</v>
      </c>
    </row>
    <row r="477" spans="1:9" x14ac:dyDescent="0.25">
      <c r="A477" t="s">
        <v>2092</v>
      </c>
      <c r="B477" s="1">
        <v>45805</v>
      </c>
      <c r="C477" t="s">
        <v>594</v>
      </c>
      <c r="D477" t="s">
        <v>2093</v>
      </c>
      <c r="E477" t="s">
        <v>2094</v>
      </c>
      <c r="F477" t="s">
        <v>600</v>
      </c>
      <c r="G477" s="1">
        <v>45799</v>
      </c>
      <c r="H477" t="s">
        <v>11574</v>
      </c>
      <c r="I477" t="s">
        <v>11136</v>
      </c>
    </row>
    <row r="478" spans="1:9" x14ac:dyDescent="0.25">
      <c r="A478" t="s">
        <v>2089</v>
      </c>
      <c r="B478" s="1">
        <v>45805</v>
      </c>
      <c r="C478" t="s">
        <v>594</v>
      </c>
      <c r="D478" t="s">
        <v>2090</v>
      </c>
      <c r="E478" t="s">
        <v>2091</v>
      </c>
      <c r="F478" t="s">
        <v>610</v>
      </c>
      <c r="G478" s="1">
        <v>45800</v>
      </c>
      <c r="H478" t="s">
        <v>11581</v>
      </c>
      <c r="I478" t="s">
        <v>11136</v>
      </c>
    </row>
    <row r="479" spans="1:9" x14ac:dyDescent="0.25">
      <c r="A479" t="s">
        <v>2086</v>
      </c>
      <c r="B479" s="1">
        <v>45805</v>
      </c>
      <c r="C479" t="s">
        <v>594</v>
      </c>
      <c r="D479" t="s">
        <v>2087</v>
      </c>
      <c r="E479" t="s">
        <v>2088</v>
      </c>
      <c r="F479" t="s">
        <v>600</v>
      </c>
      <c r="G479" s="1">
        <v>45799</v>
      </c>
      <c r="H479" t="s">
        <v>11573</v>
      </c>
      <c r="I479" t="s">
        <v>11136</v>
      </c>
    </row>
    <row r="480" spans="1:9" x14ac:dyDescent="0.25">
      <c r="A480" t="s">
        <v>2084</v>
      </c>
      <c r="B480" s="1">
        <v>45805</v>
      </c>
      <c r="C480" t="s">
        <v>594</v>
      </c>
      <c r="D480" t="s">
        <v>2085</v>
      </c>
      <c r="E480" t="s">
        <v>2083</v>
      </c>
      <c r="F480" t="s">
        <v>17</v>
      </c>
      <c r="G480" s="1">
        <v>45804</v>
      </c>
      <c r="H480" t="s">
        <v>11559</v>
      </c>
      <c r="I480" t="s">
        <v>11136</v>
      </c>
    </row>
    <row r="481" spans="1:9" x14ac:dyDescent="0.25">
      <c r="A481" t="s">
        <v>2081</v>
      </c>
      <c r="B481" s="1">
        <v>45805</v>
      </c>
      <c r="C481" t="s">
        <v>594</v>
      </c>
      <c r="D481" t="s">
        <v>2082</v>
      </c>
      <c r="E481" t="s">
        <v>2083</v>
      </c>
      <c r="F481" t="s">
        <v>17</v>
      </c>
      <c r="I481" t="s">
        <v>11136</v>
      </c>
    </row>
    <row r="482" spans="1:9" x14ac:dyDescent="0.25">
      <c r="A482" t="s">
        <v>2078</v>
      </c>
      <c r="B482" s="1">
        <v>45805</v>
      </c>
      <c r="C482" t="s">
        <v>594</v>
      </c>
      <c r="D482" t="s">
        <v>2079</v>
      </c>
      <c r="E482" t="s">
        <v>2080</v>
      </c>
      <c r="F482" t="s">
        <v>600</v>
      </c>
      <c r="G482" t="s">
        <v>11569</v>
      </c>
      <c r="H482" t="s">
        <v>11572</v>
      </c>
      <c r="I482" t="s">
        <v>11136</v>
      </c>
    </row>
    <row r="483" spans="1:9" x14ac:dyDescent="0.25">
      <c r="A483" t="s">
        <v>2075</v>
      </c>
      <c r="B483" s="1">
        <v>45805</v>
      </c>
      <c r="C483" t="s">
        <v>594</v>
      </c>
      <c r="D483" t="s">
        <v>2076</v>
      </c>
      <c r="E483" t="s">
        <v>2077</v>
      </c>
      <c r="F483" t="s">
        <v>600</v>
      </c>
      <c r="G483" t="s">
        <v>11569</v>
      </c>
      <c r="H483" t="s">
        <v>11570</v>
      </c>
      <c r="I483" t="s">
        <v>11136</v>
      </c>
    </row>
    <row r="484" spans="1:9" x14ac:dyDescent="0.25">
      <c r="A484" t="s">
        <v>2072</v>
      </c>
      <c r="B484" s="1">
        <v>45805</v>
      </c>
      <c r="C484" t="s">
        <v>594</v>
      </c>
      <c r="D484" t="s">
        <v>2073</v>
      </c>
      <c r="E484" t="s">
        <v>2074</v>
      </c>
      <c r="F484" t="s">
        <v>600</v>
      </c>
      <c r="G484" t="s">
        <v>11569</v>
      </c>
      <c r="H484" t="s">
        <v>11571</v>
      </c>
      <c r="I484" t="s">
        <v>11136</v>
      </c>
    </row>
    <row r="485" spans="1:9" x14ac:dyDescent="0.25">
      <c r="A485" t="s">
        <v>2069</v>
      </c>
      <c r="B485" s="1">
        <v>45805</v>
      </c>
      <c r="C485" t="s">
        <v>594</v>
      </c>
      <c r="D485" t="s">
        <v>2070</v>
      </c>
      <c r="E485" t="s">
        <v>2071</v>
      </c>
      <c r="F485" t="s">
        <v>600</v>
      </c>
      <c r="G485" t="s">
        <v>11569</v>
      </c>
      <c r="H485" t="s">
        <v>11580</v>
      </c>
      <c r="I485" t="s">
        <v>11136</v>
      </c>
    </row>
    <row r="486" spans="1:9" x14ac:dyDescent="0.25">
      <c r="A486" t="s">
        <v>2066</v>
      </c>
      <c r="B486" s="1">
        <v>45805</v>
      </c>
      <c r="C486" t="s">
        <v>594</v>
      </c>
      <c r="D486" t="s">
        <v>2067</v>
      </c>
      <c r="E486" t="s">
        <v>2068</v>
      </c>
      <c r="F486" t="s">
        <v>150</v>
      </c>
      <c r="G486" t="s">
        <v>11577</v>
      </c>
      <c r="H486" t="s">
        <v>11578</v>
      </c>
      <c r="I486" t="s">
        <v>11136</v>
      </c>
    </row>
    <row r="487" spans="1:9" x14ac:dyDescent="0.25">
      <c r="A487" t="s">
        <v>2063</v>
      </c>
      <c r="B487" s="1">
        <v>45805</v>
      </c>
      <c r="C487" t="s">
        <v>594</v>
      </c>
      <c r="D487" t="s">
        <v>2064</v>
      </c>
      <c r="E487" t="s">
        <v>2065</v>
      </c>
      <c r="F487" t="s">
        <v>610</v>
      </c>
      <c r="G487" t="s">
        <v>11563</v>
      </c>
      <c r="H487" t="s">
        <v>11564</v>
      </c>
      <c r="I487" t="s">
        <v>11136</v>
      </c>
    </row>
    <row r="488" spans="1:9" x14ac:dyDescent="0.25">
      <c r="A488" t="s">
        <v>2060</v>
      </c>
      <c r="B488" s="1">
        <v>45805</v>
      </c>
      <c r="C488" t="s">
        <v>594</v>
      </c>
      <c r="D488" t="s">
        <v>2061</v>
      </c>
      <c r="E488" t="s">
        <v>2062</v>
      </c>
      <c r="F488" t="s">
        <v>150</v>
      </c>
      <c r="G488" t="s">
        <v>11560</v>
      </c>
      <c r="H488" t="s">
        <v>11561</v>
      </c>
      <c r="I488" t="s">
        <v>11136</v>
      </c>
    </row>
    <row r="489" spans="1:9" x14ac:dyDescent="0.25">
      <c r="A489" t="s">
        <v>2057</v>
      </c>
      <c r="B489" s="1">
        <v>45805</v>
      </c>
      <c r="C489" t="s">
        <v>594</v>
      </c>
      <c r="D489" t="s">
        <v>2058</v>
      </c>
      <c r="E489" t="s">
        <v>2059</v>
      </c>
      <c r="F489" t="s">
        <v>610</v>
      </c>
      <c r="G489" t="s">
        <v>11560</v>
      </c>
      <c r="H489" t="s">
        <v>11565</v>
      </c>
      <c r="I489" t="s">
        <v>11136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491C-3AFA-4B93-8BD1-12EE15C4F931}">
  <dimension ref="A3:C14"/>
  <sheetViews>
    <sheetView workbookViewId="0">
      <selection activeCell="B9" sqref="B9"/>
    </sheetView>
  </sheetViews>
  <sheetFormatPr defaultRowHeight="15" x14ac:dyDescent="0.25"/>
  <cols>
    <col min="1" max="1" width="13.140625" bestFit="1" customWidth="1"/>
    <col min="2" max="2" width="28.28515625" bestFit="1" customWidth="1"/>
    <col min="3" max="3" width="37.42578125" bestFit="1" customWidth="1"/>
    <col min="4" max="4" width="18.7109375" bestFit="1" customWidth="1"/>
    <col min="5" max="5" width="13.7109375" bestFit="1" customWidth="1"/>
    <col min="6" max="34" width="14" bestFit="1" customWidth="1"/>
    <col min="35" max="41" width="13.7109375" bestFit="1" customWidth="1"/>
    <col min="42" max="43" width="15.7109375" bestFit="1" customWidth="1"/>
    <col min="44" max="85" width="14.28515625" bestFit="1" customWidth="1"/>
    <col min="86" max="86" width="7" bestFit="1" customWidth="1"/>
    <col min="87" max="87" width="10.7109375" bestFit="1" customWidth="1"/>
  </cols>
  <sheetData>
    <row r="3" spans="1:3" x14ac:dyDescent="0.25">
      <c r="A3" s="4" t="s">
        <v>11815</v>
      </c>
      <c r="B3" t="s">
        <v>11816</v>
      </c>
      <c r="C3" t="s">
        <v>11817</v>
      </c>
    </row>
    <row r="4" spans="1:3" x14ac:dyDescent="0.25">
      <c r="A4" s="5" t="s">
        <v>10884</v>
      </c>
      <c r="B4">
        <v>512</v>
      </c>
      <c r="C4">
        <v>496</v>
      </c>
    </row>
    <row r="5" spans="1:3" x14ac:dyDescent="0.25">
      <c r="A5" s="5" t="s">
        <v>10889</v>
      </c>
      <c r="B5">
        <v>486</v>
      </c>
      <c r="C5">
        <v>486</v>
      </c>
    </row>
    <row r="6" spans="1:3" x14ac:dyDescent="0.25">
      <c r="A6" s="5" t="s">
        <v>11063</v>
      </c>
      <c r="B6">
        <v>481</v>
      </c>
      <c r="C6">
        <v>481</v>
      </c>
    </row>
    <row r="7" spans="1:3" x14ac:dyDescent="0.25">
      <c r="A7" s="5" t="s">
        <v>11136</v>
      </c>
      <c r="B7">
        <v>484</v>
      </c>
      <c r="C7">
        <v>484</v>
      </c>
    </row>
    <row r="8" spans="1:3" x14ac:dyDescent="0.25">
      <c r="A8" s="5" t="s">
        <v>11211</v>
      </c>
      <c r="B8">
        <v>478</v>
      </c>
      <c r="C8">
        <v>478</v>
      </c>
    </row>
    <row r="9" spans="1:3" x14ac:dyDescent="0.25">
      <c r="A9" s="5" t="s">
        <v>10882</v>
      </c>
      <c r="B9">
        <v>470</v>
      </c>
      <c r="C9">
        <v>470</v>
      </c>
    </row>
    <row r="10" spans="1:3" x14ac:dyDescent="0.25">
      <c r="A10" s="5" t="s">
        <v>11818</v>
      </c>
      <c r="B10">
        <v>2911</v>
      </c>
      <c r="C10">
        <v>2895</v>
      </c>
    </row>
    <row r="14" spans="1:3" x14ac:dyDescent="0.25">
      <c r="B14" t="s">
        <v>11819</v>
      </c>
      <c r="C14">
        <f>GETPIVOTDATA("Count of Worked_by Assigned",$A$3)-GETPIVOTDATA("Count of Custom_entry Number Entered",$A$3)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RAW Duty Data </vt:lpstr>
      <vt:lpstr>Duty Data Working</vt:lpstr>
      <vt:lpstr>Detail1</vt:lpstr>
      <vt:lpstr>Detail2</vt:lpstr>
      <vt:lpstr>Detail3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Abhay</cp:lastModifiedBy>
  <cp:revision/>
  <dcterms:created xsi:type="dcterms:W3CDTF">2026-05-27T12:13:42Z</dcterms:created>
  <dcterms:modified xsi:type="dcterms:W3CDTF">2026-06-01T13:15:21Z</dcterms:modified>
  <cp:category/>
  <cp:contentStatus/>
</cp:coreProperties>
</file>