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seoklee/Desktop/2021-2/응용통계학/"/>
    </mc:Choice>
  </mc:AlternateContent>
  <xr:revisionPtr revIDLastSave="0" documentId="8_{0F057DAE-C6EC-9943-8644-A4A7F527A6E7}" xr6:coauthVersionLast="47" xr6:coauthVersionMax="47" xr10:uidLastSave="{00000000-0000-0000-0000-000000000000}"/>
  <bookViews>
    <workbookView xWindow="14400" yWindow="500" windowWidth="14400" windowHeight="8760" xr2:uid="{4FE6B719-7186-7B49-B299-EF77BD7282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7" i="1"/>
  <c r="E3" i="1"/>
  <c r="D5" i="1" s="1"/>
  <c r="D7" i="1" s="1"/>
  <c r="D4" i="1"/>
  <c r="D6" i="1" s="1"/>
  <c r="B6" i="1"/>
  <c r="B5" i="1"/>
  <c r="B4" i="1"/>
  <c r="B3" i="1"/>
</calcChain>
</file>

<file path=xl/sharedStrings.xml><?xml version="1.0" encoding="utf-8"?>
<sst xmlns="http://schemas.openxmlformats.org/spreadsheetml/2006/main" count="6" uniqueCount="6">
  <si>
    <t>average</t>
    <phoneticPr fontId="1" type="noConversion"/>
  </si>
  <si>
    <t>var.p</t>
    <phoneticPr fontId="1" type="noConversion"/>
  </si>
  <si>
    <t>var.s</t>
    <phoneticPr fontId="1" type="noConversion"/>
  </si>
  <si>
    <t>std</t>
    <phoneticPr fontId="1" type="noConversion"/>
  </si>
  <si>
    <t>상대참조</t>
    <phoneticPr fontId="1" type="noConversion"/>
  </si>
  <si>
    <t>절대참조는?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</si>
</sst>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1AF6E-0674-F047-B3E0-A92AA5560326}">
  <dimension ref="B1:F9"/>
  <sheetViews>
    <sheetView tabSelected="1" zoomScale="113" workbookViewId="0">
      <selection activeCell="D5" sqref="D5"/>
    </sheetView>
  </sheetViews>
  <sheetFormatPr baseColWidth="10" defaultRowHeight="18"/>
  <sheetData>
    <row r="1" spans="2:6">
      <c r="C1" t="s">
        <v>4</v>
      </c>
      <c r="D1">
        <v>10</v>
      </c>
    </row>
    <row r="3" spans="2:6">
      <c r="B3">
        <f>AVERAGE(F3:F7)</f>
        <v>5.2</v>
      </c>
      <c r="C3" t="s">
        <v>0</v>
      </c>
      <c r="E3">
        <f>$D$1+F3</f>
        <v>14</v>
      </c>
      <c r="F3">
        <v>4</v>
      </c>
    </row>
    <row r="4" spans="2:6">
      <c r="B4">
        <f>_xlfn.VAR.P(F3:F7)</f>
        <v>2.56</v>
      </c>
      <c r="C4" t="s">
        <v>1</v>
      </c>
      <c r="D4">
        <f t="shared" ref="D4:D7" si="0">D2+F4</f>
        <v>7</v>
      </c>
      <c r="E4">
        <f>$D$1+F4</f>
        <v>17</v>
      </c>
      <c r="F4">
        <v>7</v>
      </c>
    </row>
    <row r="5" spans="2:6">
      <c r="B5">
        <f>_xlfn.VAR.S(F3:F7)</f>
        <v>3.2000000000000028</v>
      </c>
      <c r="C5" t="s">
        <v>2</v>
      </c>
      <c r="D5">
        <f>E3+F5</f>
        <v>17</v>
      </c>
      <c r="E5">
        <f>$D$1+F5</f>
        <v>13</v>
      </c>
      <c r="F5">
        <v>3</v>
      </c>
    </row>
    <row r="6" spans="2:6">
      <c r="B6">
        <f>_xlfn.STDEV.P(F3:F7)</f>
        <v>1.6</v>
      </c>
      <c r="C6" t="s">
        <v>3</v>
      </c>
      <c r="D6">
        <f t="shared" si="0"/>
        <v>12</v>
      </c>
      <c r="E6">
        <f>$D$1+F6</f>
        <v>15</v>
      </c>
      <c r="F6">
        <v>5</v>
      </c>
    </row>
    <row r="7" spans="2:6">
      <c r="D7">
        <f t="shared" si="0"/>
        <v>24</v>
      </c>
      <c r="E7">
        <f>$D$1+F7</f>
        <v>17</v>
      </c>
      <c r="F7">
        <v>7</v>
      </c>
    </row>
    <row r="9" spans="2:6">
      <c r="C9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2021-09-14T08:32:37Z</dcterms:created>
  <dcterms:modified xsi:type="dcterms:W3CDTF">2021-09-14T08:47:47Z</dcterms:modified>
</cp:coreProperties>
</file>