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SK\SKF\Source Backup\REP-Language-Update-30-05-2020\EMaintenance.7.0.1.2-prod-test\EMaintanance\wwwroot\Template\"/>
    </mc:Choice>
  </mc:AlternateContent>
  <xr:revisionPtr revIDLastSave="0" documentId="13_ncr:1_{5EC2840C-0CB6-4603-A183-F86653DB7054}" xr6:coauthVersionLast="45" xr6:coauthVersionMax="45" xr10:uidLastSave="{00000000-0000-0000-0000-000000000000}"/>
  <bookViews>
    <workbookView xWindow="-120" yWindow="-120" windowWidth="20730" windowHeight="11160" tabRatio="882" firstSheet="10" activeTab="11" xr2:uid="{00000000-000D-0000-FFFF-FFFF00000000}"/>
  </bookViews>
  <sheets>
    <sheet name="EquMaster-Plant" sheetId="6" state="hidden" r:id="rId1"/>
    <sheet name="EquMaster-Orientation" sheetId="11" state="hidden" r:id="rId2"/>
    <sheet name="EquMaster-Mounting" sheetId="13" state="hidden" r:id="rId3"/>
    <sheet name="EquMaster-EquName" sheetId="16" state="hidden" r:id="rId4"/>
    <sheet name="EquMaster-Manuf" sheetId="20" state="hidden" r:id="rId5"/>
    <sheet name="EquMaster-LineFreq" sheetId="21" state="hidden" r:id="rId6"/>
    <sheet name="EquMaster-SpeedType" sheetId="22" state="hidden" r:id="rId7"/>
    <sheet name="EquMaster-RepSer" sheetId="23" state="hidden" r:id="rId8"/>
    <sheet name="EquMaster-OpeMode" sheetId="24" state="hidden" r:id="rId9"/>
    <sheet name="EquMaster-Coupling" sheetId="25" state="hidden" r:id="rId10"/>
    <sheet name="Taxonomy" sheetId="30" r:id="rId11"/>
    <sheet name="Equipment" sheetId="1" r:id="rId12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<sst xmlns="http://schemas.openxmlformats.org/spreadsheetml/2006/main" count="266" uniqueCount="239">
  <si>
    <t>Plant</t>
  </si>
  <si>
    <t>Orientation</t>
  </si>
  <si>
    <t>Mounting</t>
  </si>
  <si>
    <t>Manufacturer</t>
  </si>
  <si>
    <t>Line Frequency</t>
  </si>
  <si>
    <t>Speed Type</t>
  </si>
  <si>
    <t>Coupling</t>
  </si>
  <si>
    <t>EquipmentName</t>
  </si>
  <si>
    <t>LineFrequency</t>
  </si>
  <si>
    <t>SpeedType</t>
  </si>
  <si>
    <t>ReprotingServices</t>
  </si>
  <si>
    <t>OperatingMode</t>
  </si>
  <si>
    <t>Select …</t>
  </si>
  <si>
    <t>DEMO PLANT</t>
  </si>
  <si>
    <t>PAULS PROCESSING PLANT</t>
  </si>
  <si>
    <t>PUMP PLANT</t>
  </si>
  <si>
    <t>COOLING PLANT</t>
  </si>
  <si>
    <t>CMP SAMPLE REPORT</t>
  </si>
  <si>
    <t>FAN PLANT</t>
  </si>
  <si>
    <t>CONVEYOR PLANT</t>
  </si>
  <si>
    <t>CRUSHING PLANT</t>
  </si>
  <si>
    <t>TEST PLANT</t>
  </si>
  <si>
    <t>INDONESIA</t>
  </si>
  <si>
    <t>Neopak</t>
  </si>
  <si>
    <t>Test2611</t>
  </si>
  <si>
    <t>Plant 26-11</t>
  </si>
  <si>
    <t>Plant Log</t>
  </si>
  <si>
    <t>Plant 7.0.2.0</t>
  </si>
  <si>
    <t>Plant 7.0.2.0 - 1</t>
  </si>
  <si>
    <t>CMP Plant</t>
  </si>
  <si>
    <t>Vertical</t>
  </si>
  <si>
    <t>Horizontal</t>
  </si>
  <si>
    <t>Rigid</t>
  </si>
  <si>
    <t>Resilient</t>
  </si>
  <si>
    <t>Over-Hung</t>
  </si>
  <si>
    <t>102 FEED CONVEYOR</t>
  </si>
  <si>
    <t>102 FEED CONVEYOR10923</t>
  </si>
  <si>
    <t>302 WATER PUMP</t>
  </si>
  <si>
    <t>401 DESLIMING SCREEN</t>
  </si>
  <si>
    <t>402 CORRECT MEDIUM PUMP</t>
  </si>
  <si>
    <t>801 PRODUCT CONVEYOR</t>
  </si>
  <si>
    <t>901 CLARIFIED WATER PUMP</t>
  </si>
  <si>
    <t>ASR2A SLEW BEARING GREASE</t>
  </si>
  <si>
    <t>BFP-01</t>
  </si>
  <si>
    <t>BFP-02</t>
  </si>
  <si>
    <t>BFP-03</t>
  </si>
  <si>
    <t>Centrifugal Pump123</t>
  </si>
  <si>
    <t>Eequipment SSK IMP1</t>
  </si>
  <si>
    <t>EQ IMP SSK 21 Demo</t>
  </si>
  <si>
    <t>Equipment Import 1</t>
  </si>
  <si>
    <t>Import Equipment 1</t>
  </si>
  <si>
    <t>Pulper</t>
  </si>
  <si>
    <t>Shaft Equipment Test `</t>
  </si>
  <si>
    <t>Test Equipment - 129345</t>
  </si>
  <si>
    <t>Test Equipment - 1293457</t>
  </si>
  <si>
    <t>Test Equipment Clone 1</t>
  </si>
  <si>
    <t>Test Equipment Clone 2</t>
  </si>
  <si>
    <t>VENT FAN 1</t>
  </si>
  <si>
    <t>RECIRC FAN 0001</t>
  </si>
  <si>
    <t>RECIRC FAN 0002</t>
  </si>
  <si>
    <t>RECIRC FAN 0003</t>
  </si>
  <si>
    <t>2017-PM-201A</t>
  </si>
  <si>
    <t>2017-PM-201B</t>
  </si>
  <si>
    <t>2017-PM-202A</t>
  </si>
  <si>
    <t>2017-PM-202B</t>
  </si>
  <si>
    <t>Pump 1</t>
  </si>
  <si>
    <t>CTF001</t>
  </si>
  <si>
    <t>CTF002</t>
  </si>
  <si>
    <t>CTF003</t>
  </si>
  <si>
    <t>CTF004</t>
  </si>
  <si>
    <t>CONVEYOR 1</t>
  </si>
  <si>
    <t>CONVEYOR 2</t>
  </si>
  <si>
    <t>RECIRC PUMP 1</t>
  </si>
  <si>
    <t>RECIRC PUMP 2</t>
  </si>
  <si>
    <t>RECIRC PUMP 3</t>
  </si>
  <si>
    <t>RECIRC PUMP 4</t>
  </si>
  <si>
    <t>VENT FAN 2</t>
  </si>
  <si>
    <t>VENT FAN 3</t>
  </si>
  <si>
    <t>FN001</t>
  </si>
  <si>
    <t>FN002</t>
  </si>
  <si>
    <t>FN003</t>
  </si>
  <si>
    <t>FN004</t>
  </si>
  <si>
    <t>CNVR001</t>
  </si>
  <si>
    <t>CNVR002</t>
  </si>
  <si>
    <t>CNVR003</t>
  </si>
  <si>
    <t>CNVR004</t>
  </si>
  <si>
    <t>CR-01</t>
  </si>
  <si>
    <t>REC PMP-01</t>
  </si>
  <si>
    <t>VENT FN-01</t>
  </si>
  <si>
    <t>CV123 CONVEYOR</t>
  </si>
  <si>
    <t>CV123 CONVEYOR 2</t>
  </si>
  <si>
    <t>CV123 CONVEYOR 3</t>
  </si>
  <si>
    <t>CV123 CONVEYOR 4</t>
  </si>
  <si>
    <t>CV123 CONVEYOR 5</t>
  </si>
  <si>
    <t>CV123 CONVEYOR 6</t>
  </si>
  <si>
    <t>CV123 CONVEYOR 7</t>
  </si>
  <si>
    <t>CVABC CONVEYOR</t>
  </si>
  <si>
    <t>CVXYZ CONVEYOR</t>
  </si>
  <si>
    <t>DRYING CYLINDER</t>
  </si>
  <si>
    <t>Equipment</t>
  </si>
  <si>
    <t>Equipment 7.0.2.0</t>
  </si>
  <si>
    <t>Equipment 7.0.2.0 - 2</t>
  </si>
  <si>
    <t>CMP Equipment</t>
  </si>
  <si>
    <t>SKF</t>
  </si>
  <si>
    <t>FAG</t>
  </si>
  <si>
    <t>Yet to Confirm</t>
  </si>
  <si>
    <t>CUSTOM</t>
  </si>
  <si>
    <t>BARDEN</t>
  </si>
  <si>
    <t>COOPER</t>
  </si>
  <si>
    <t>FAFNIR</t>
  </si>
  <si>
    <t>INA</t>
  </si>
  <si>
    <t>LINKBELT</t>
  </si>
  <si>
    <t>MCGILL</t>
  </si>
  <si>
    <t>MESSENGR</t>
  </si>
  <si>
    <t>MRC</t>
  </si>
  <si>
    <t>NDH</t>
  </si>
  <si>
    <t>NN3022</t>
  </si>
  <si>
    <t>NSK</t>
  </si>
  <si>
    <t>NTN</t>
  </si>
  <si>
    <t>REXNORD</t>
  </si>
  <si>
    <t>RHP</t>
  </si>
  <si>
    <t>ROLLWAY</t>
  </si>
  <si>
    <t>SEALMSTR</t>
  </si>
  <si>
    <t>SNFA</t>
  </si>
  <si>
    <t>TIMK</t>
  </si>
  <si>
    <t>TIMKEN</t>
  </si>
  <si>
    <t>TORR</t>
  </si>
  <si>
    <t>TORRNGTN</t>
  </si>
  <si>
    <t>FAG/INA</t>
  </si>
  <si>
    <t>BHEL</t>
  </si>
  <si>
    <t>SIEMENS</t>
  </si>
  <si>
    <t>ROBERT BOSCH</t>
  </si>
  <si>
    <t>WEG</t>
  </si>
  <si>
    <t>AMETEK</t>
  </si>
  <si>
    <t>ELECON</t>
  </si>
  <si>
    <t>TECO</t>
  </si>
  <si>
    <t>ABB</t>
  </si>
  <si>
    <t>JOHNSON ELECTRIC</t>
  </si>
  <si>
    <t>FRANKLIN ELECTRICS</t>
  </si>
  <si>
    <t>ALLIED MOTION</t>
  </si>
  <si>
    <t>GENERAL ELECTRIC</t>
  </si>
  <si>
    <t>LINCOLN ELECTRIC</t>
  </si>
  <si>
    <t>HITACHI</t>
  </si>
  <si>
    <t>EMESRSON</t>
  </si>
  <si>
    <t>MARATHON</t>
  </si>
  <si>
    <t>BONFIGLIOLI</t>
  </si>
  <si>
    <t>LEESON</t>
  </si>
  <si>
    <t>YASKAWA</t>
  </si>
  <si>
    <t>DYNAMIC MOTOR</t>
  </si>
  <si>
    <t>SUMITOMO</t>
  </si>
  <si>
    <t>SCHNEIDER</t>
  </si>
  <si>
    <t>ZF</t>
  </si>
  <si>
    <t>BAUER</t>
  </si>
  <si>
    <t>BONFIGLIOLO</t>
  </si>
  <si>
    <t>COMER</t>
  </si>
  <si>
    <t>MOVENTAS</t>
  </si>
  <si>
    <t>NJC</t>
  </si>
  <si>
    <t>DHHI</t>
  </si>
  <si>
    <t>DANA BREVINI</t>
  </si>
  <si>
    <t>TOSHIBA</t>
  </si>
  <si>
    <t>REITZ</t>
  </si>
  <si>
    <t>Warman</t>
  </si>
  <si>
    <t>ROSSI</t>
  </si>
  <si>
    <t>RENOLD</t>
  </si>
  <si>
    <t>METSO</t>
  </si>
  <si>
    <t>KIRLOSKAR</t>
  </si>
  <si>
    <t>MORTIN</t>
  </si>
  <si>
    <t>POPE</t>
  </si>
  <si>
    <t>NORD</t>
  </si>
  <si>
    <t>FALK</t>
  </si>
  <si>
    <t>MORSE - BORGWARNER</t>
  </si>
  <si>
    <t>KOYO</t>
  </si>
  <si>
    <t>FANUC</t>
  </si>
  <si>
    <t>REGEN POWERTECH</t>
  </si>
  <si>
    <t>LG</t>
  </si>
  <si>
    <t>IR</t>
  </si>
  <si>
    <t>HAVELLS</t>
  </si>
  <si>
    <t>BHARAT BIJILI</t>
  </si>
  <si>
    <t>KSB</t>
  </si>
  <si>
    <t>FERRARI</t>
  </si>
  <si>
    <t>ATLAS COPSCO</t>
  </si>
  <si>
    <t>SAMYANG REDUCTION GEAR CO.LTD</t>
  </si>
  <si>
    <t>ZHONG YUAN</t>
  </si>
  <si>
    <t>CATERPILLER</t>
  </si>
  <si>
    <t>ARITEL</t>
  </si>
  <si>
    <t>Union Pump - Textron</t>
  </si>
  <si>
    <t>Waukesha</t>
  </si>
  <si>
    <t>Kato Engieering</t>
  </si>
  <si>
    <t>CUMMINS</t>
  </si>
  <si>
    <t>LEROY SOMER</t>
  </si>
  <si>
    <t>Marelli Generators</t>
  </si>
  <si>
    <t>ENROMOTORI</t>
  </si>
  <si>
    <t>CPC Pump International</t>
  </si>
  <si>
    <t>SULZER</t>
  </si>
  <si>
    <t>Crompton Greaves</t>
  </si>
  <si>
    <t>MTU diesel engines</t>
  </si>
  <si>
    <t>SEW-EURODRIVE</t>
  </si>
  <si>
    <t>AEG</t>
  </si>
  <si>
    <t>ALLIANCE</t>
  </si>
  <si>
    <t>BROOK CROMPTON</t>
  </si>
  <si>
    <t>BROWN BOVERI</t>
  </si>
  <si>
    <t>ELEKTRIM</t>
  </si>
  <si>
    <t>EMOD</t>
  </si>
  <si>
    <t>FLENDER</t>
  </si>
  <si>
    <t>GARDNER DENVER</t>
  </si>
  <si>
    <t>GRUNDFOS</t>
  </si>
  <si>
    <t>HANSEN</t>
  </si>
  <si>
    <t>LOHER</t>
  </si>
  <si>
    <t>PACO</t>
  </si>
  <si>
    <t>SODECA</t>
  </si>
  <si>
    <t>TEMA</t>
  </si>
  <si>
    <t>VEM</t>
  </si>
  <si>
    <t>WATT</t>
  </si>
  <si>
    <t>WESTIN DRIVE</t>
  </si>
  <si>
    <t>WISTRO</t>
  </si>
  <si>
    <t>50Hz</t>
  </si>
  <si>
    <t>60Hz</t>
  </si>
  <si>
    <t>Fixed</t>
  </si>
  <si>
    <t>Variable</t>
  </si>
  <si>
    <t>Oil Analysis</t>
  </si>
  <si>
    <t>Vibration Service</t>
  </si>
  <si>
    <t>Continuous Duty - 24/7</t>
  </si>
  <si>
    <t>Batch Duty - Start/Stop</t>
  </si>
  <si>
    <t>Flexible</t>
  </si>
  <si>
    <t>Belt</t>
  </si>
  <si>
    <t>Equipment Name_Auth</t>
  </si>
  <si>
    <t>Asset Name_Auth</t>
  </si>
  <si>
    <t>RPM_Auth</t>
  </si>
  <si>
    <t>Drive</t>
  </si>
  <si>
    <t>Intermediate</t>
  </si>
  <si>
    <t>Driven</t>
  </si>
  <si>
    <t>Equipment 
Reporting 
Order_Auth</t>
  </si>
  <si>
    <t>Asset
 Reporting Order_Auth</t>
  </si>
  <si>
    <t>Unit  Type</t>
  </si>
  <si>
    <t>Rev. 2.6</t>
  </si>
  <si>
    <t>TAXONOMIC LEVELS</t>
  </si>
  <si>
    <t>Date: 18/09/2018</t>
  </si>
  <si>
    <t>Reference: ISO 14224 (2016), MIMOSA 4.0, SKF Code Master Taxonomy</t>
  </si>
  <si>
    <t>Note: For some type of equipment there might not be a Maintainable Item (MI); e.g. if the asset class is piping, there might be no MI, but the part could be "elbow".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</si>
</sst>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4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3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0" fontId="5" fillId="0" borderId="0" xfId="3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/>
    <xf numFmtId="0" fontId="0" fillId="0" borderId="0" xfId="0" applyBorder="1"/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5" borderId="0" xfId="0" applyFont="1" applyFill="1"/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66CC"/>
      <color rgb="FF003399"/>
      <color rgb="FF000099"/>
      <color rgb="FF009999"/>
      <color rgb="FF003300"/>
      <color rgb="FF333300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7051F92-99E5-46E6-A2CA-4EBF60536C0B}" type="doc">
      <dgm:prSet loTypeId="urn:microsoft.com/office/officeart/2005/8/layout/pyramid1" loCatId="pyramid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76E89C2-263D-4946-B4C9-FC8030E98FAE}">
      <dgm:prSet/>
      <dgm:spPr>
        <a:solidFill>
          <a:schemeClr val="tx2">
            <a:lumMod val="20000"/>
            <a:lumOff val="80000"/>
          </a:schemeClr>
        </a:solidFill>
      </dgm:spPr>
      <dgm:t>
        <a:bodyPr/>
        <a:lstStyle/>
        <a:p>
          <a:r>
            <a:rPr lang="en-US" b="1" dirty="0">
              <a:solidFill>
                <a:schemeClr val="tx1"/>
              </a:solidFill>
            </a:rPr>
            <a:t>2. SEGMENT</a:t>
          </a:r>
        </a:p>
      </dgm:t>
    </dgm:pt>
    <dgm:pt modelId="{68DFEED5-C0D0-49FE-93F4-E240EDC436C1}" type="parTrans" cxnId="{980BE378-2E5D-4779-8EBC-F531AF15CB5D}">
      <dgm:prSet/>
      <dgm:spPr/>
      <dgm:t>
        <a:bodyPr/>
        <a:lstStyle/>
        <a:p>
          <a:endParaRPr lang="en-US"/>
        </a:p>
      </dgm:t>
    </dgm:pt>
    <dgm:pt modelId="{E00B87C8-784A-4A87-9D87-D0C2276D897A}" type="sibTrans" cxnId="{980BE378-2E5D-4779-8EBC-F531AF15CB5D}">
      <dgm:prSet/>
      <dgm:spPr/>
      <dgm:t>
        <a:bodyPr/>
        <a:lstStyle/>
        <a:p>
          <a:endParaRPr lang="en-US"/>
        </a:p>
      </dgm:t>
    </dgm:pt>
    <dgm:pt modelId="{D6B4AA02-7998-4245-9270-3E15074DF90C}">
      <dgm:prSet/>
      <dgm:spPr>
        <a:solidFill>
          <a:srgbClr val="FFFF00"/>
        </a:solidFill>
      </dgm:spPr>
      <dgm:t>
        <a:bodyPr/>
        <a:lstStyle/>
        <a:p>
          <a:r>
            <a:rPr lang="en-US" b="1" dirty="0">
              <a:solidFill>
                <a:schemeClr val="tx1"/>
              </a:solidFill>
            </a:rPr>
            <a:t>4. OWNER</a:t>
          </a:r>
          <a:endParaRPr lang="en-AU" dirty="0">
            <a:solidFill>
              <a:schemeClr val="tx1"/>
            </a:solidFill>
          </a:endParaRPr>
        </a:p>
      </dgm:t>
    </dgm:pt>
    <dgm:pt modelId="{86D0B11C-8485-4180-B805-FD1B95CBE71C}" type="parTrans" cxnId="{2EAAC09C-8B65-4F2A-8B6F-5E3D353AC0E5}">
      <dgm:prSet/>
      <dgm:spPr/>
      <dgm:t>
        <a:bodyPr/>
        <a:lstStyle/>
        <a:p>
          <a:endParaRPr lang="en-US"/>
        </a:p>
      </dgm:t>
    </dgm:pt>
    <dgm:pt modelId="{DE6CCAF9-0919-4E02-8139-FC339F4F3BB9}" type="sibTrans" cxnId="{2EAAC09C-8B65-4F2A-8B6F-5E3D353AC0E5}">
      <dgm:prSet/>
      <dgm:spPr/>
      <dgm:t>
        <a:bodyPr/>
        <a:lstStyle/>
        <a:p>
          <a:endParaRPr lang="en-US"/>
        </a:p>
      </dgm:t>
    </dgm:pt>
    <dgm:pt modelId="{AE2932DF-02C4-4911-BA83-335A8B3058C2}">
      <dgm:prSet/>
      <dgm:spPr>
        <a:solidFill>
          <a:srgbClr val="FFFF00"/>
        </a:solidFill>
      </dgm:spPr>
      <dgm:t>
        <a:bodyPr/>
        <a:lstStyle/>
        <a:p>
          <a:r>
            <a:rPr lang="en-US" b="1" dirty="0">
              <a:solidFill>
                <a:schemeClr val="tx1"/>
              </a:solidFill>
            </a:rPr>
            <a:t>5. SITE</a:t>
          </a:r>
          <a:endParaRPr lang="en-AU" dirty="0">
            <a:solidFill>
              <a:schemeClr val="tx1"/>
            </a:solidFill>
          </a:endParaRPr>
        </a:p>
      </dgm:t>
    </dgm:pt>
    <dgm:pt modelId="{CC7D7179-B464-4DA1-A4CB-E9E2E915EDBE}" type="parTrans" cxnId="{DA10A603-6B57-4593-B35E-F46AF6DD9DD3}">
      <dgm:prSet/>
      <dgm:spPr/>
      <dgm:t>
        <a:bodyPr/>
        <a:lstStyle/>
        <a:p>
          <a:endParaRPr lang="en-US"/>
        </a:p>
      </dgm:t>
    </dgm:pt>
    <dgm:pt modelId="{4EBE8EFB-5C65-4127-B619-5D756C5C297F}" type="sibTrans" cxnId="{DA10A603-6B57-4593-B35E-F46AF6DD9DD3}">
      <dgm:prSet/>
      <dgm:spPr/>
      <dgm:t>
        <a:bodyPr/>
        <a:lstStyle/>
        <a:p>
          <a:endParaRPr lang="en-US"/>
        </a:p>
      </dgm:t>
    </dgm:pt>
    <dgm:pt modelId="{540CCCF8-1A5F-4FD3-B5DE-48A3E16A4C8A}">
      <dgm:prSet/>
      <dgm:spPr>
        <a:solidFill>
          <a:srgbClr val="FFFF00"/>
        </a:solidFill>
      </dgm:spPr>
      <dgm:t>
        <a:bodyPr/>
        <a:lstStyle/>
        <a:p>
          <a:r>
            <a:rPr lang="en-US" b="1" dirty="0">
              <a:solidFill>
                <a:schemeClr val="tx1"/>
              </a:solidFill>
            </a:rPr>
            <a:t>6. PLANT/UNIT</a:t>
          </a:r>
          <a:endParaRPr lang="en-AU" dirty="0">
            <a:solidFill>
              <a:schemeClr val="tx1"/>
            </a:solidFill>
          </a:endParaRPr>
        </a:p>
      </dgm:t>
    </dgm:pt>
    <dgm:pt modelId="{A7D4A6A7-0250-4FD4-A5A3-CFD9647923D7}" type="parTrans" cxnId="{BF2BFAB0-092D-4964-97EC-0B60CEB3839C}">
      <dgm:prSet/>
      <dgm:spPr/>
      <dgm:t>
        <a:bodyPr/>
        <a:lstStyle/>
        <a:p>
          <a:endParaRPr lang="en-US"/>
        </a:p>
      </dgm:t>
    </dgm:pt>
    <dgm:pt modelId="{521BB0B0-1C6C-46D4-A601-17075A09D231}" type="sibTrans" cxnId="{BF2BFAB0-092D-4964-97EC-0B60CEB3839C}">
      <dgm:prSet/>
      <dgm:spPr/>
      <dgm:t>
        <a:bodyPr/>
        <a:lstStyle/>
        <a:p>
          <a:endParaRPr lang="en-US"/>
        </a:p>
      </dgm:t>
    </dgm:pt>
    <dgm:pt modelId="{BFBC8A8B-C577-4215-84B3-4EA84B9EE6B8}">
      <dgm:prSet/>
      <dgm:spPr>
        <a:solidFill>
          <a:srgbClr val="FFFF00"/>
        </a:solidFill>
      </dgm:spPr>
      <dgm:t>
        <a:bodyPr/>
        <a:lstStyle/>
        <a:p>
          <a:r>
            <a:rPr lang="en-US" b="1" dirty="0"/>
            <a:t>7. SECTION/SYSTEM</a:t>
          </a:r>
          <a:endParaRPr lang="en-AU" dirty="0"/>
        </a:p>
      </dgm:t>
    </dgm:pt>
    <dgm:pt modelId="{3FA49AA5-4021-43B8-94B2-B78E6786970B}" type="parTrans" cxnId="{7EF3EBC1-86A7-4CD6-9E2F-4EC09453DA9D}">
      <dgm:prSet/>
      <dgm:spPr/>
      <dgm:t>
        <a:bodyPr/>
        <a:lstStyle/>
        <a:p>
          <a:endParaRPr lang="en-US"/>
        </a:p>
      </dgm:t>
    </dgm:pt>
    <dgm:pt modelId="{1DE10F7B-50BE-4654-8CE2-E62BF8EDBA00}" type="sibTrans" cxnId="{7EF3EBC1-86A7-4CD6-9E2F-4EC09453DA9D}">
      <dgm:prSet/>
      <dgm:spPr/>
      <dgm:t>
        <a:bodyPr/>
        <a:lstStyle/>
        <a:p>
          <a:endParaRPr lang="en-US"/>
        </a:p>
      </dgm:t>
    </dgm:pt>
    <dgm:pt modelId="{98412D7E-DEF2-4925-A0F6-20256E8C1D05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b="1" dirty="0"/>
            <a:t>8. FUNCTION</a:t>
          </a:r>
          <a:endParaRPr lang="en-AU" dirty="0"/>
        </a:p>
      </dgm:t>
    </dgm:pt>
    <dgm:pt modelId="{91A3804D-F061-49F9-B19F-F14F6591AA92}" type="parTrans" cxnId="{0C70010D-6446-4DAB-A0CC-730E9AB07771}">
      <dgm:prSet/>
      <dgm:spPr/>
      <dgm:t>
        <a:bodyPr/>
        <a:lstStyle/>
        <a:p>
          <a:endParaRPr lang="en-US"/>
        </a:p>
      </dgm:t>
    </dgm:pt>
    <dgm:pt modelId="{92F24DDC-C7B4-4C32-BAE6-30E2C1C449B7}" type="sibTrans" cxnId="{0C70010D-6446-4DAB-A0CC-730E9AB07771}">
      <dgm:prSet/>
      <dgm:spPr/>
      <dgm:t>
        <a:bodyPr/>
        <a:lstStyle/>
        <a:p>
          <a:endParaRPr lang="en-US"/>
        </a:p>
      </dgm:t>
    </dgm:pt>
    <dgm:pt modelId="{F18FFEED-2CA2-4C83-AEED-4BA7D8405E15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b="1" dirty="0"/>
            <a:t>9. MAINTAINABLE ITEM/COMPONENT</a:t>
          </a:r>
          <a:endParaRPr lang="en-AU" dirty="0"/>
        </a:p>
      </dgm:t>
    </dgm:pt>
    <dgm:pt modelId="{6291D5E1-0ABF-494E-AFD2-B88762F312F7}" type="parTrans" cxnId="{EFF9722C-EF86-45B4-A46D-59B7EC6C8C7B}">
      <dgm:prSet/>
      <dgm:spPr/>
      <dgm:t>
        <a:bodyPr/>
        <a:lstStyle/>
        <a:p>
          <a:endParaRPr lang="en-US"/>
        </a:p>
      </dgm:t>
    </dgm:pt>
    <dgm:pt modelId="{CE8B31C0-68B2-4222-9B25-F8959DDD078E}" type="sibTrans" cxnId="{EFF9722C-EF86-45B4-A46D-59B7EC6C8C7B}">
      <dgm:prSet/>
      <dgm:spPr/>
      <dgm:t>
        <a:bodyPr/>
        <a:lstStyle/>
        <a:p>
          <a:endParaRPr lang="en-US"/>
        </a:p>
      </dgm:t>
    </dgm:pt>
    <dgm:pt modelId="{7FF2EB97-0BC5-4705-BFFF-777CC23770D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b="1" dirty="0"/>
            <a:t>10. PART/MATERIAL</a:t>
          </a:r>
          <a:endParaRPr lang="en-AU" dirty="0"/>
        </a:p>
      </dgm:t>
    </dgm:pt>
    <dgm:pt modelId="{DDA609BC-8EF9-4F2A-979B-274123D80F46}" type="parTrans" cxnId="{7D9A21B2-FF46-4D97-9022-BCDDF4823C50}">
      <dgm:prSet/>
      <dgm:spPr/>
      <dgm:t>
        <a:bodyPr/>
        <a:lstStyle/>
        <a:p>
          <a:endParaRPr lang="en-US"/>
        </a:p>
      </dgm:t>
    </dgm:pt>
    <dgm:pt modelId="{B753F550-83E0-4C95-A78F-69E2BE06CF21}" type="sibTrans" cxnId="{7D9A21B2-FF46-4D97-9022-BCDDF4823C50}">
      <dgm:prSet/>
      <dgm:spPr/>
      <dgm:t>
        <a:bodyPr/>
        <a:lstStyle/>
        <a:p>
          <a:endParaRPr lang="en-US"/>
        </a:p>
      </dgm:t>
    </dgm:pt>
    <dgm:pt modelId="{01B7D75C-0096-4C1D-B1CA-80B6A0F195E5}">
      <dgm:prSet/>
      <dgm:spPr>
        <a:solidFill>
          <a:schemeClr val="tx2">
            <a:lumMod val="20000"/>
            <a:lumOff val="80000"/>
          </a:schemeClr>
        </a:solidFill>
      </dgm:spPr>
      <dgm:t>
        <a:bodyPr/>
        <a:lstStyle/>
        <a:p>
          <a:r>
            <a:rPr lang="en-US" b="1" dirty="0"/>
            <a:t>1. SECTOR</a:t>
          </a:r>
          <a:endParaRPr lang="en-AU" dirty="0"/>
        </a:p>
      </dgm:t>
    </dgm:pt>
    <dgm:pt modelId="{A6A5CEBA-17F5-4F44-A79E-B07346BD8588}" type="sibTrans" cxnId="{31AED954-443F-4E2B-AB64-A241D1A2C9B4}">
      <dgm:prSet/>
      <dgm:spPr/>
      <dgm:t>
        <a:bodyPr/>
        <a:lstStyle/>
        <a:p>
          <a:endParaRPr lang="en-US"/>
        </a:p>
      </dgm:t>
    </dgm:pt>
    <dgm:pt modelId="{A2BD594C-A1D8-4F11-83F5-9F4F70575473}" type="parTrans" cxnId="{31AED954-443F-4E2B-AB64-A241D1A2C9B4}">
      <dgm:prSet/>
      <dgm:spPr/>
      <dgm:t>
        <a:bodyPr/>
        <a:lstStyle/>
        <a:p>
          <a:endParaRPr lang="en-US"/>
        </a:p>
      </dgm:t>
    </dgm:pt>
    <dgm:pt modelId="{1206076A-D6FA-4238-A4E2-2076E5890D6B}">
      <dgm:prSet/>
      <dgm:spPr>
        <a:solidFill>
          <a:schemeClr val="tx2">
            <a:lumMod val="20000"/>
            <a:lumOff val="80000"/>
          </a:schemeClr>
        </a:solidFill>
      </dgm:spPr>
      <dgm:t>
        <a:bodyPr/>
        <a:lstStyle/>
        <a:p>
          <a:r>
            <a:rPr lang="en-US" b="1" dirty="0">
              <a:solidFill>
                <a:schemeClr val="tx1"/>
              </a:solidFill>
            </a:rPr>
            <a:t>3. INDUSTRY</a:t>
          </a:r>
        </a:p>
      </dgm:t>
    </dgm:pt>
    <dgm:pt modelId="{FAC07BF7-80A6-4556-B46B-103F1985D53B}" type="parTrans" cxnId="{30BE7F55-BA7F-475E-BB63-AE26FA1C1010}">
      <dgm:prSet/>
      <dgm:spPr/>
      <dgm:t>
        <a:bodyPr/>
        <a:lstStyle/>
        <a:p>
          <a:endParaRPr lang="en-US"/>
        </a:p>
      </dgm:t>
    </dgm:pt>
    <dgm:pt modelId="{542508AD-6924-4A9D-AD95-AE8EA01D7DD2}" type="sibTrans" cxnId="{30BE7F55-BA7F-475E-BB63-AE26FA1C1010}">
      <dgm:prSet/>
      <dgm:spPr/>
      <dgm:t>
        <a:bodyPr/>
        <a:lstStyle/>
        <a:p>
          <a:endParaRPr lang="en-US"/>
        </a:p>
      </dgm:t>
    </dgm:pt>
    <dgm:pt modelId="{48CF5F41-7BE0-4020-AA99-F9012CDDC5C1}" type="pres">
      <dgm:prSet presAssocID="{C7051F92-99E5-46E6-A2CA-4EBF60536C0B}" presName="Name0" presStyleCnt="0">
        <dgm:presLayoutVars>
          <dgm:dir/>
          <dgm:animLvl val="lvl"/>
          <dgm:resizeHandles val="exact"/>
        </dgm:presLayoutVars>
      </dgm:prSet>
      <dgm:spPr/>
    </dgm:pt>
    <dgm:pt modelId="{AD71D43D-2F52-4092-9F8D-3D11CA48F133}" type="pres">
      <dgm:prSet presAssocID="{01B7D75C-0096-4C1D-B1CA-80B6A0F195E5}" presName="Name8" presStyleCnt="0"/>
      <dgm:spPr/>
    </dgm:pt>
    <dgm:pt modelId="{7AEBCB25-F621-4F43-B6DD-ED1047A22798}" type="pres">
      <dgm:prSet presAssocID="{01B7D75C-0096-4C1D-B1CA-80B6A0F195E5}" presName="level" presStyleLbl="node1" presStyleIdx="0" presStyleCnt="10">
        <dgm:presLayoutVars>
          <dgm:chMax val="1"/>
          <dgm:bulletEnabled val="1"/>
        </dgm:presLayoutVars>
      </dgm:prSet>
      <dgm:spPr/>
    </dgm:pt>
    <dgm:pt modelId="{2D12C567-D67B-4845-81E5-CB8734EA6EF5}" type="pres">
      <dgm:prSet presAssocID="{01B7D75C-0096-4C1D-B1CA-80B6A0F195E5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1D444329-996F-4244-B231-E76584F668D1}" type="pres">
      <dgm:prSet presAssocID="{876E89C2-263D-4946-B4C9-FC8030E98FAE}" presName="Name8" presStyleCnt="0"/>
      <dgm:spPr/>
    </dgm:pt>
    <dgm:pt modelId="{7AFF4493-CD32-41B2-AF11-5EEED40E05C3}" type="pres">
      <dgm:prSet presAssocID="{876E89C2-263D-4946-B4C9-FC8030E98FAE}" presName="level" presStyleLbl="node1" presStyleIdx="1" presStyleCnt="10">
        <dgm:presLayoutVars>
          <dgm:chMax val="1"/>
          <dgm:bulletEnabled val="1"/>
        </dgm:presLayoutVars>
      </dgm:prSet>
      <dgm:spPr/>
    </dgm:pt>
    <dgm:pt modelId="{20AAC23E-DE74-4B84-B85A-AAEC0C19DE10}" type="pres">
      <dgm:prSet presAssocID="{876E89C2-263D-4946-B4C9-FC8030E98FAE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616FE9A4-9AA3-4C20-A7A0-3D2CB293BF96}" type="pres">
      <dgm:prSet presAssocID="{1206076A-D6FA-4238-A4E2-2076E5890D6B}" presName="Name8" presStyleCnt="0"/>
      <dgm:spPr/>
    </dgm:pt>
    <dgm:pt modelId="{54DE2E39-8235-4EE7-95D9-1EB39BD2FB3B}" type="pres">
      <dgm:prSet presAssocID="{1206076A-D6FA-4238-A4E2-2076E5890D6B}" presName="level" presStyleLbl="node1" presStyleIdx="2" presStyleCnt="10">
        <dgm:presLayoutVars>
          <dgm:chMax val="1"/>
          <dgm:bulletEnabled val="1"/>
        </dgm:presLayoutVars>
      </dgm:prSet>
      <dgm:spPr/>
    </dgm:pt>
    <dgm:pt modelId="{A188A329-730D-4D9E-9092-712666582F37}" type="pres">
      <dgm:prSet presAssocID="{1206076A-D6FA-4238-A4E2-2076E5890D6B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56987279-719D-44CB-B055-68D505A764BC}" type="pres">
      <dgm:prSet presAssocID="{D6B4AA02-7998-4245-9270-3E15074DF90C}" presName="Name8" presStyleCnt="0"/>
      <dgm:spPr/>
    </dgm:pt>
    <dgm:pt modelId="{E4DFA068-D34F-43BB-8F20-A6544ED23096}" type="pres">
      <dgm:prSet presAssocID="{D6B4AA02-7998-4245-9270-3E15074DF90C}" presName="level" presStyleLbl="node1" presStyleIdx="3" presStyleCnt="10">
        <dgm:presLayoutVars>
          <dgm:chMax val="1"/>
          <dgm:bulletEnabled val="1"/>
        </dgm:presLayoutVars>
      </dgm:prSet>
      <dgm:spPr/>
    </dgm:pt>
    <dgm:pt modelId="{BE1BA660-1BCA-4054-80C9-8179C8C893CD}" type="pres">
      <dgm:prSet presAssocID="{D6B4AA02-7998-4245-9270-3E15074DF90C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B81F0CDD-C8CC-48EF-AB25-C3A4D63C3680}" type="pres">
      <dgm:prSet presAssocID="{AE2932DF-02C4-4911-BA83-335A8B3058C2}" presName="Name8" presStyleCnt="0"/>
      <dgm:spPr/>
    </dgm:pt>
    <dgm:pt modelId="{E671808D-F542-4C47-8B8D-68DB1A14DA69}" type="pres">
      <dgm:prSet presAssocID="{AE2932DF-02C4-4911-BA83-335A8B3058C2}" presName="level" presStyleLbl="node1" presStyleIdx="4" presStyleCnt="10">
        <dgm:presLayoutVars>
          <dgm:chMax val="1"/>
          <dgm:bulletEnabled val="1"/>
        </dgm:presLayoutVars>
      </dgm:prSet>
      <dgm:spPr/>
    </dgm:pt>
    <dgm:pt modelId="{FDA3D343-695A-4FA7-8524-D22388FDAEC9}" type="pres">
      <dgm:prSet presAssocID="{AE2932DF-02C4-4911-BA83-335A8B3058C2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6279B47B-A462-4569-A16F-3C568FE0A429}" type="pres">
      <dgm:prSet presAssocID="{540CCCF8-1A5F-4FD3-B5DE-48A3E16A4C8A}" presName="Name8" presStyleCnt="0"/>
      <dgm:spPr/>
    </dgm:pt>
    <dgm:pt modelId="{6C7671F8-BFCB-406C-8F15-4B7014991BB9}" type="pres">
      <dgm:prSet presAssocID="{540CCCF8-1A5F-4FD3-B5DE-48A3E16A4C8A}" presName="level" presStyleLbl="node1" presStyleIdx="5" presStyleCnt="10">
        <dgm:presLayoutVars>
          <dgm:chMax val="1"/>
          <dgm:bulletEnabled val="1"/>
        </dgm:presLayoutVars>
      </dgm:prSet>
      <dgm:spPr/>
    </dgm:pt>
    <dgm:pt modelId="{0F30438F-937F-4D2E-828F-521666E8055A}" type="pres">
      <dgm:prSet presAssocID="{540CCCF8-1A5F-4FD3-B5DE-48A3E16A4C8A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5BE5077B-D9D3-4CFF-BF2A-B555039029F8}" type="pres">
      <dgm:prSet presAssocID="{BFBC8A8B-C577-4215-84B3-4EA84B9EE6B8}" presName="Name8" presStyleCnt="0"/>
      <dgm:spPr/>
    </dgm:pt>
    <dgm:pt modelId="{27378EBC-0FE9-47D6-A815-A729A8A0F8DD}" type="pres">
      <dgm:prSet presAssocID="{BFBC8A8B-C577-4215-84B3-4EA84B9EE6B8}" presName="level" presStyleLbl="node1" presStyleIdx="6" presStyleCnt="10">
        <dgm:presLayoutVars>
          <dgm:chMax val="1"/>
          <dgm:bulletEnabled val="1"/>
        </dgm:presLayoutVars>
      </dgm:prSet>
      <dgm:spPr/>
    </dgm:pt>
    <dgm:pt modelId="{F0237361-ED83-48BC-AC33-70CD25B79525}" type="pres">
      <dgm:prSet presAssocID="{BFBC8A8B-C577-4215-84B3-4EA84B9EE6B8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2093E925-3393-4632-8405-6BEBB0EB24A0}" type="pres">
      <dgm:prSet presAssocID="{98412D7E-DEF2-4925-A0F6-20256E8C1D05}" presName="Name8" presStyleCnt="0"/>
      <dgm:spPr/>
    </dgm:pt>
    <dgm:pt modelId="{4CD7044B-0AF9-4396-8441-E2FA537829A4}" type="pres">
      <dgm:prSet presAssocID="{98412D7E-DEF2-4925-A0F6-20256E8C1D05}" presName="level" presStyleLbl="node1" presStyleIdx="7" presStyleCnt="10">
        <dgm:presLayoutVars>
          <dgm:chMax val="1"/>
          <dgm:bulletEnabled val="1"/>
        </dgm:presLayoutVars>
      </dgm:prSet>
      <dgm:spPr/>
    </dgm:pt>
    <dgm:pt modelId="{CA41CB9F-6C45-4667-AE63-31C9C4146126}" type="pres">
      <dgm:prSet presAssocID="{98412D7E-DEF2-4925-A0F6-20256E8C1D05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D6FB33AC-CECE-454A-8B2B-E65843A16CAD}" type="pres">
      <dgm:prSet presAssocID="{F18FFEED-2CA2-4C83-AEED-4BA7D8405E15}" presName="Name8" presStyleCnt="0"/>
      <dgm:spPr/>
    </dgm:pt>
    <dgm:pt modelId="{53233973-8F3F-47BC-8F0D-3917F66E2B5C}" type="pres">
      <dgm:prSet presAssocID="{F18FFEED-2CA2-4C83-AEED-4BA7D8405E15}" presName="level" presStyleLbl="node1" presStyleIdx="8" presStyleCnt="10">
        <dgm:presLayoutVars>
          <dgm:chMax val="1"/>
          <dgm:bulletEnabled val="1"/>
        </dgm:presLayoutVars>
      </dgm:prSet>
      <dgm:spPr/>
    </dgm:pt>
    <dgm:pt modelId="{601BE416-F285-4E56-B763-5FD5E0F7764C}" type="pres">
      <dgm:prSet presAssocID="{F18FFEED-2CA2-4C83-AEED-4BA7D8405E15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2BC3FFAF-0B10-40E2-87A9-81D483ABA083}" type="pres">
      <dgm:prSet presAssocID="{7FF2EB97-0BC5-4705-BFFF-777CC23770D6}" presName="Name8" presStyleCnt="0"/>
      <dgm:spPr/>
    </dgm:pt>
    <dgm:pt modelId="{971B8B03-9F7F-40A9-9966-77A941359ABE}" type="pres">
      <dgm:prSet presAssocID="{7FF2EB97-0BC5-4705-BFFF-777CC23770D6}" presName="level" presStyleLbl="node1" presStyleIdx="9" presStyleCnt="10">
        <dgm:presLayoutVars>
          <dgm:chMax val="1"/>
          <dgm:bulletEnabled val="1"/>
        </dgm:presLayoutVars>
      </dgm:prSet>
      <dgm:spPr/>
    </dgm:pt>
    <dgm:pt modelId="{43F6F32A-9C1D-4B61-BE7F-58BDA2D9BB9F}" type="pres">
      <dgm:prSet presAssocID="{7FF2EB97-0BC5-4705-BFFF-777CC23770D6}" presName="levelTx" presStyleLbl="revTx" presStyleIdx="0" presStyleCnt="0">
        <dgm:presLayoutVars>
          <dgm:chMax val="1"/>
          <dgm:bulletEnabled val="1"/>
        </dgm:presLayoutVars>
      </dgm:prSet>
      <dgm:spPr/>
    </dgm:pt>
  </dgm:ptLst>
  <dgm:cxnLst>
    <dgm:cxn modelId="{27FBB200-9476-421E-B26C-ADFF5916940E}" type="presOf" srcId="{540CCCF8-1A5F-4FD3-B5DE-48A3E16A4C8A}" destId="{6C7671F8-BFCB-406C-8F15-4B7014991BB9}" srcOrd="0" destOrd="0" presId="urn:microsoft.com/office/officeart/2005/8/layout/pyramid1"/>
    <dgm:cxn modelId="{8B095301-A4EE-40AD-8323-5C51E1F61646}" type="presOf" srcId="{F18FFEED-2CA2-4C83-AEED-4BA7D8405E15}" destId="{601BE416-F285-4E56-B763-5FD5E0F7764C}" srcOrd="1" destOrd="0" presId="urn:microsoft.com/office/officeart/2005/8/layout/pyramid1"/>
    <dgm:cxn modelId="{B785EA02-9338-4DED-AD61-BCAA4376C3AD}" type="presOf" srcId="{98412D7E-DEF2-4925-A0F6-20256E8C1D05}" destId="{CA41CB9F-6C45-4667-AE63-31C9C4146126}" srcOrd="1" destOrd="0" presId="urn:microsoft.com/office/officeart/2005/8/layout/pyramid1"/>
    <dgm:cxn modelId="{DA10A603-6B57-4593-B35E-F46AF6DD9DD3}" srcId="{C7051F92-99E5-46E6-A2CA-4EBF60536C0B}" destId="{AE2932DF-02C4-4911-BA83-335A8B3058C2}" srcOrd="4" destOrd="0" parTransId="{CC7D7179-B464-4DA1-A4CB-E9E2E915EDBE}" sibTransId="{4EBE8EFB-5C65-4127-B619-5D756C5C297F}"/>
    <dgm:cxn modelId="{0C70010D-6446-4DAB-A0CC-730E9AB07771}" srcId="{C7051F92-99E5-46E6-A2CA-4EBF60536C0B}" destId="{98412D7E-DEF2-4925-A0F6-20256E8C1D05}" srcOrd="7" destOrd="0" parTransId="{91A3804D-F061-49F9-B19F-F14F6591AA92}" sibTransId="{92F24DDC-C7B4-4C32-BAE6-30E2C1C449B7}"/>
    <dgm:cxn modelId="{4F0ABD1B-98F3-4333-BF00-0C793598B7D2}" type="presOf" srcId="{C7051F92-99E5-46E6-A2CA-4EBF60536C0B}" destId="{48CF5F41-7BE0-4020-AA99-F9012CDDC5C1}" srcOrd="0" destOrd="0" presId="urn:microsoft.com/office/officeart/2005/8/layout/pyramid1"/>
    <dgm:cxn modelId="{9CF4F91E-3CAE-44DC-8B16-F4D6DF0820E8}" type="presOf" srcId="{540CCCF8-1A5F-4FD3-B5DE-48A3E16A4C8A}" destId="{0F30438F-937F-4D2E-828F-521666E8055A}" srcOrd="1" destOrd="0" presId="urn:microsoft.com/office/officeart/2005/8/layout/pyramid1"/>
    <dgm:cxn modelId="{34AF7322-7CE2-4884-BFBD-62AA7C73AD75}" type="presOf" srcId="{7FF2EB97-0BC5-4705-BFFF-777CC23770D6}" destId="{43F6F32A-9C1D-4B61-BE7F-58BDA2D9BB9F}" srcOrd="1" destOrd="0" presId="urn:microsoft.com/office/officeart/2005/8/layout/pyramid1"/>
    <dgm:cxn modelId="{CF4C052A-21A7-4080-8837-314564793104}" type="presOf" srcId="{BFBC8A8B-C577-4215-84B3-4EA84B9EE6B8}" destId="{27378EBC-0FE9-47D6-A815-A729A8A0F8DD}" srcOrd="0" destOrd="0" presId="urn:microsoft.com/office/officeart/2005/8/layout/pyramid1"/>
    <dgm:cxn modelId="{EFF9722C-EF86-45B4-A46D-59B7EC6C8C7B}" srcId="{C7051F92-99E5-46E6-A2CA-4EBF60536C0B}" destId="{F18FFEED-2CA2-4C83-AEED-4BA7D8405E15}" srcOrd="8" destOrd="0" parTransId="{6291D5E1-0ABF-494E-AFD2-B88762F312F7}" sibTransId="{CE8B31C0-68B2-4222-9B25-F8959DDD078E}"/>
    <dgm:cxn modelId="{CFD57C3B-BEEC-4FCF-8D55-E4180FE12F92}" type="presOf" srcId="{01B7D75C-0096-4C1D-B1CA-80B6A0F195E5}" destId="{2D12C567-D67B-4845-81E5-CB8734EA6EF5}" srcOrd="1" destOrd="0" presId="urn:microsoft.com/office/officeart/2005/8/layout/pyramid1"/>
    <dgm:cxn modelId="{25292143-5B8C-405C-913D-CF1F806A8B1F}" type="presOf" srcId="{AE2932DF-02C4-4911-BA83-335A8B3058C2}" destId="{E671808D-F542-4C47-8B8D-68DB1A14DA69}" srcOrd="0" destOrd="0" presId="urn:microsoft.com/office/officeart/2005/8/layout/pyramid1"/>
    <dgm:cxn modelId="{17E1EB64-254F-4285-ABFE-1197AD216D33}" type="presOf" srcId="{F18FFEED-2CA2-4C83-AEED-4BA7D8405E15}" destId="{53233973-8F3F-47BC-8F0D-3917F66E2B5C}" srcOrd="0" destOrd="0" presId="urn:microsoft.com/office/officeart/2005/8/layout/pyramid1"/>
    <dgm:cxn modelId="{6E960971-62C5-4319-81EC-DE0BC664C167}" type="presOf" srcId="{1206076A-D6FA-4238-A4E2-2076E5890D6B}" destId="{A188A329-730D-4D9E-9092-712666582F37}" srcOrd="1" destOrd="0" presId="urn:microsoft.com/office/officeart/2005/8/layout/pyramid1"/>
    <dgm:cxn modelId="{31AED954-443F-4E2B-AB64-A241D1A2C9B4}" srcId="{C7051F92-99E5-46E6-A2CA-4EBF60536C0B}" destId="{01B7D75C-0096-4C1D-B1CA-80B6A0F195E5}" srcOrd="0" destOrd="0" parTransId="{A2BD594C-A1D8-4F11-83F5-9F4F70575473}" sibTransId="{A6A5CEBA-17F5-4F44-A79E-B07346BD8588}"/>
    <dgm:cxn modelId="{30BE7F55-BA7F-475E-BB63-AE26FA1C1010}" srcId="{C7051F92-99E5-46E6-A2CA-4EBF60536C0B}" destId="{1206076A-D6FA-4238-A4E2-2076E5890D6B}" srcOrd="2" destOrd="0" parTransId="{FAC07BF7-80A6-4556-B46B-103F1985D53B}" sibTransId="{542508AD-6924-4A9D-AD95-AE8EA01D7DD2}"/>
    <dgm:cxn modelId="{980BE378-2E5D-4779-8EBC-F531AF15CB5D}" srcId="{C7051F92-99E5-46E6-A2CA-4EBF60536C0B}" destId="{876E89C2-263D-4946-B4C9-FC8030E98FAE}" srcOrd="1" destOrd="0" parTransId="{68DFEED5-C0D0-49FE-93F4-E240EDC436C1}" sibTransId="{E00B87C8-784A-4A87-9D87-D0C2276D897A}"/>
    <dgm:cxn modelId="{327BD779-23AC-4B52-9A5B-D3C61F251D4B}" type="presOf" srcId="{98412D7E-DEF2-4925-A0F6-20256E8C1D05}" destId="{4CD7044B-0AF9-4396-8441-E2FA537829A4}" srcOrd="0" destOrd="0" presId="urn:microsoft.com/office/officeart/2005/8/layout/pyramid1"/>
    <dgm:cxn modelId="{A130277D-5711-4E18-9EB2-18CCDCFF74F6}" type="presOf" srcId="{D6B4AA02-7998-4245-9270-3E15074DF90C}" destId="{BE1BA660-1BCA-4054-80C9-8179C8C893CD}" srcOrd="1" destOrd="0" presId="urn:microsoft.com/office/officeart/2005/8/layout/pyramid1"/>
    <dgm:cxn modelId="{6784E37F-6F46-4C7B-8BF7-5949663A1576}" type="presOf" srcId="{7FF2EB97-0BC5-4705-BFFF-777CC23770D6}" destId="{971B8B03-9F7F-40A9-9966-77A941359ABE}" srcOrd="0" destOrd="0" presId="urn:microsoft.com/office/officeart/2005/8/layout/pyramid1"/>
    <dgm:cxn modelId="{1B46D898-513F-42EC-8C88-4AD1C48B863A}" type="presOf" srcId="{1206076A-D6FA-4238-A4E2-2076E5890D6B}" destId="{54DE2E39-8235-4EE7-95D9-1EB39BD2FB3B}" srcOrd="0" destOrd="0" presId="urn:microsoft.com/office/officeart/2005/8/layout/pyramid1"/>
    <dgm:cxn modelId="{2EAAC09C-8B65-4F2A-8B6F-5E3D353AC0E5}" srcId="{C7051F92-99E5-46E6-A2CA-4EBF60536C0B}" destId="{D6B4AA02-7998-4245-9270-3E15074DF90C}" srcOrd="3" destOrd="0" parTransId="{86D0B11C-8485-4180-B805-FD1B95CBE71C}" sibTransId="{DE6CCAF9-0919-4E02-8139-FC339F4F3BB9}"/>
    <dgm:cxn modelId="{84AB80A5-3AC6-408C-948E-F8F6DDC112EC}" type="presOf" srcId="{AE2932DF-02C4-4911-BA83-335A8B3058C2}" destId="{FDA3D343-695A-4FA7-8524-D22388FDAEC9}" srcOrd="1" destOrd="0" presId="urn:microsoft.com/office/officeart/2005/8/layout/pyramid1"/>
    <dgm:cxn modelId="{E42FEAAA-C73A-4D97-B264-94B770D12177}" type="presOf" srcId="{BFBC8A8B-C577-4215-84B3-4EA84B9EE6B8}" destId="{F0237361-ED83-48BC-AC33-70CD25B79525}" srcOrd="1" destOrd="0" presId="urn:microsoft.com/office/officeart/2005/8/layout/pyramid1"/>
    <dgm:cxn modelId="{BED6F8AF-1A14-4CCB-B8CD-D3CF7D06DA0C}" type="presOf" srcId="{D6B4AA02-7998-4245-9270-3E15074DF90C}" destId="{E4DFA068-D34F-43BB-8F20-A6544ED23096}" srcOrd="0" destOrd="0" presId="urn:microsoft.com/office/officeart/2005/8/layout/pyramid1"/>
    <dgm:cxn modelId="{BF2BFAB0-092D-4964-97EC-0B60CEB3839C}" srcId="{C7051F92-99E5-46E6-A2CA-4EBF60536C0B}" destId="{540CCCF8-1A5F-4FD3-B5DE-48A3E16A4C8A}" srcOrd="5" destOrd="0" parTransId="{A7D4A6A7-0250-4FD4-A5A3-CFD9647923D7}" sibTransId="{521BB0B0-1C6C-46D4-A601-17075A09D231}"/>
    <dgm:cxn modelId="{7D9A21B2-FF46-4D97-9022-BCDDF4823C50}" srcId="{C7051F92-99E5-46E6-A2CA-4EBF60536C0B}" destId="{7FF2EB97-0BC5-4705-BFFF-777CC23770D6}" srcOrd="9" destOrd="0" parTransId="{DDA609BC-8EF9-4F2A-979B-274123D80F46}" sibTransId="{B753F550-83E0-4C95-A78F-69E2BE06CF21}"/>
    <dgm:cxn modelId="{FAE85AB5-2976-47A1-8CC2-4AEDDA674C70}" type="presOf" srcId="{876E89C2-263D-4946-B4C9-FC8030E98FAE}" destId="{7AFF4493-CD32-41B2-AF11-5EEED40E05C3}" srcOrd="0" destOrd="0" presId="urn:microsoft.com/office/officeart/2005/8/layout/pyramid1"/>
    <dgm:cxn modelId="{200198B7-7D26-4DBD-9F3D-6C545B4173CE}" type="presOf" srcId="{01B7D75C-0096-4C1D-B1CA-80B6A0F195E5}" destId="{7AEBCB25-F621-4F43-B6DD-ED1047A22798}" srcOrd="0" destOrd="0" presId="urn:microsoft.com/office/officeart/2005/8/layout/pyramid1"/>
    <dgm:cxn modelId="{7EF3EBC1-86A7-4CD6-9E2F-4EC09453DA9D}" srcId="{C7051F92-99E5-46E6-A2CA-4EBF60536C0B}" destId="{BFBC8A8B-C577-4215-84B3-4EA84B9EE6B8}" srcOrd="6" destOrd="0" parTransId="{3FA49AA5-4021-43B8-94B2-B78E6786970B}" sibTransId="{1DE10F7B-50BE-4654-8CE2-E62BF8EDBA00}"/>
    <dgm:cxn modelId="{AFE233CA-B861-40AF-BB51-8F1D911C860E}" type="presOf" srcId="{876E89C2-263D-4946-B4C9-FC8030E98FAE}" destId="{20AAC23E-DE74-4B84-B85A-AAEC0C19DE10}" srcOrd="1" destOrd="0" presId="urn:microsoft.com/office/officeart/2005/8/layout/pyramid1"/>
    <dgm:cxn modelId="{769F221D-011F-4BFD-A964-F50B68BA9E58}" type="presParOf" srcId="{48CF5F41-7BE0-4020-AA99-F9012CDDC5C1}" destId="{AD71D43D-2F52-4092-9F8D-3D11CA48F133}" srcOrd="0" destOrd="0" presId="urn:microsoft.com/office/officeart/2005/8/layout/pyramid1"/>
    <dgm:cxn modelId="{A527BA6B-437C-4150-AFA5-D4AB76D0464F}" type="presParOf" srcId="{AD71D43D-2F52-4092-9F8D-3D11CA48F133}" destId="{7AEBCB25-F621-4F43-B6DD-ED1047A22798}" srcOrd="0" destOrd="0" presId="urn:microsoft.com/office/officeart/2005/8/layout/pyramid1"/>
    <dgm:cxn modelId="{E9B7C60F-1DD4-4C65-93A5-19E9C3D1DEBE}" type="presParOf" srcId="{AD71D43D-2F52-4092-9F8D-3D11CA48F133}" destId="{2D12C567-D67B-4845-81E5-CB8734EA6EF5}" srcOrd="1" destOrd="0" presId="urn:microsoft.com/office/officeart/2005/8/layout/pyramid1"/>
    <dgm:cxn modelId="{FFFA1F1D-6174-4EC2-8717-2F3572710861}" type="presParOf" srcId="{48CF5F41-7BE0-4020-AA99-F9012CDDC5C1}" destId="{1D444329-996F-4244-B231-E76584F668D1}" srcOrd="1" destOrd="0" presId="urn:microsoft.com/office/officeart/2005/8/layout/pyramid1"/>
    <dgm:cxn modelId="{3C7902FC-FCF4-4527-8715-F55F7ED01017}" type="presParOf" srcId="{1D444329-996F-4244-B231-E76584F668D1}" destId="{7AFF4493-CD32-41B2-AF11-5EEED40E05C3}" srcOrd="0" destOrd="0" presId="urn:microsoft.com/office/officeart/2005/8/layout/pyramid1"/>
    <dgm:cxn modelId="{7EA0DDF6-8E4A-4671-B27C-97C0ED41E345}" type="presParOf" srcId="{1D444329-996F-4244-B231-E76584F668D1}" destId="{20AAC23E-DE74-4B84-B85A-AAEC0C19DE10}" srcOrd="1" destOrd="0" presId="urn:microsoft.com/office/officeart/2005/8/layout/pyramid1"/>
    <dgm:cxn modelId="{171650D7-735A-40F4-8FE8-A0BA20CAA1EF}" type="presParOf" srcId="{48CF5F41-7BE0-4020-AA99-F9012CDDC5C1}" destId="{616FE9A4-9AA3-4C20-A7A0-3D2CB293BF96}" srcOrd="2" destOrd="0" presId="urn:microsoft.com/office/officeart/2005/8/layout/pyramid1"/>
    <dgm:cxn modelId="{8EE7E415-D8F1-4396-9CF9-0BF1B64467CF}" type="presParOf" srcId="{616FE9A4-9AA3-4C20-A7A0-3D2CB293BF96}" destId="{54DE2E39-8235-4EE7-95D9-1EB39BD2FB3B}" srcOrd="0" destOrd="0" presId="urn:microsoft.com/office/officeart/2005/8/layout/pyramid1"/>
    <dgm:cxn modelId="{42A5BCA3-5832-484A-BB0D-58789C6A86DF}" type="presParOf" srcId="{616FE9A4-9AA3-4C20-A7A0-3D2CB293BF96}" destId="{A188A329-730D-4D9E-9092-712666582F37}" srcOrd="1" destOrd="0" presId="urn:microsoft.com/office/officeart/2005/8/layout/pyramid1"/>
    <dgm:cxn modelId="{89FE2EC5-7AB0-46D2-BFD6-39664A350A4A}" type="presParOf" srcId="{48CF5F41-7BE0-4020-AA99-F9012CDDC5C1}" destId="{56987279-719D-44CB-B055-68D505A764BC}" srcOrd="3" destOrd="0" presId="urn:microsoft.com/office/officeart/2005/8/layout/pyramid1"/>
    <dgm:cxn modelId="{8B700133-FC3A-4D71-813D-0DAE27A3A66C}" type="presParOf" srcId="{56987279-719D-44CB-B055-68D505A764BC}" destId="{E4DFA068-D34F-43BB-8F20-A6544ED23096}" srcOrd="0" destOrd="0" presId="urn:microsoft.com/office/officeart/2005/8/layout/pyramid1"/>
    <dgm:cxn modelId="{E1829394-C521-4244-B831-EAD4671FF23D}" type="presParOf" srcId="{56987279-719D-44CB-B055-68D505A764BC}" destId="{BE1BA660-1BCA-4054-80C9-8179C8C893CD}" srcOrd="1" destOrd="0" presId="urn:microsoft.com/office/officeart/2005/8/layout/pyramid1"/>
    <dgm:cxn modelId="{9D6AD0FF-2BC2-49F2-879C-CC261FA99B71}" type="presParOf" srcId="{48CF5F41-7BE0-4020-AA99-F9012CDDC5C1}" destId="{B81F0CDD-C8CC-48EF-AB25-C3A4D63C3680}" srcOrd="4" destOrd="0" presId="urn:microsoft.com/office/officeart/2005/8/layout/pyramid1"/>
    <dgm:cxn modelId="{F36FB05E-33BF-49E1-8305-E51675296A39}" type="presParOf" srcId="{B81F0CDD-C8CC-48EF-AB25-C3A4D63C3680}" destId="{E671808D-F542-4C47-8B8D-68DB1A14DA69}" srcOrd="0" destOrd="0" presId="urn:microsoft.com/office/officeart/2005/8/layout/pyramid1"/>
    <dgm:cxn modelId="{EA034BA6-178D-47A8-8BD1-8BA1189A9021}" type="presParOf" srcId="{B81F0CDD-C8CC-48EF-AB25-C3A4D63C3680}" destId="{FDA3D343-695A-4FA7-8524-D22388FDAEC9}" srcOrd="1" destOrd="0" presId="urn:microsoft.com/office/officeart/2005/8/layout/pyramid1"/>
    <dgm:cxn modelId="{930F8D1A-3B82-4B10-BFE4-0EA9C79CFE05}" type="presParOf" srcId="{48CF5F41-7BE0-4020-AA99-F9012CDDC5C1}" destId="{6279B47B-A462-4569-A16F-3C568FE0A429}" srcOrd="5" destOrd="0" presId="urn:microsoft.com/office/officeart/2005/8/layout/pyramid1"/>
    <dgm:cxn modelId="{A8820620-8AF9-49A6-A514-750B56B9FA50}" type="presParOf" srcId="{6279B47B-A462-4569-A16F-3C568FE0A429}" destId="{6C7671F8-BFCB-406C-8F15-4B7014991BB9}" srcOrd="0" destOrd="0" presId="urn:microsoft.com/office/officeart/2005/8/layout/pyramid1"/>
    <dgm:cxn modelId="{C5400134-C9EE-47EB-8A94-32A974ED1405}" type="presParOf" srcId="{6279B47B-A462-4569-A16F-3C568FE0A429}" destId="{0F30438F-937F-4D2E-828F-521666E8055A}" srcOrd="1" destOrd="0" presId="urn:microsoft.com/office/officeart/2005/8/layout/pyramid1"/>
    <dgm:cxn modelId="{45A04EFD-6695-414F-A703-4BAA09B7C8B2}" type="presParOf" srcId="{48CF5F41-7BE0-4020-AA99-F9012CDDC5C1}" destId="{5BE5077B-D9D3-4CFF-BF2A-B555039029F8}" srcOrd="6" destOrd="0" presId="urn:microsoft.com/office/officeart/2005/8/layout/pyramid1"/>
    <dgm:cxn modelId="{D46A6A66-029C-4064-A8CE-C6296EC92C3B}" type="presParOf" srcId="{5BE5077B-D9D3-4CFF-BF2A-B555039029F8}" destId="{27378EBC-0FE9-47D6-A815-A729A8A0F8DD}" srcOrd="0" destOrd="0" presId="urn:microsoft.com/office/officeart/2005/8/layout/pyramid1"/>
    <dgm:cxn modelId="{4C1FCEFC-1042-4D13-B823-A1CCAFF10842}" type="presParOf" srcId="{5BE5077B-D9D3-4CFF-BF2A-B555039029F8}" destId="{F0237361-ED83-48BC-AC33-70CD25B79525}" srcOrd="1" destOrd="0" presId="urn:microsoft.com/office/officeart/2005/8/layout/pyramid1"/>
    <dgm:cxn modelId="{5646046B-8E90-4563-945B-3BAEF315D7D3}" type="presParOf" srcId="{48CF5F41-7BE0-4020-AA99-F9012CDDC5C1}" destId="{2093E925-3393-4632-8405-6BEBB0EB24A0}" srcOrd="7" destOrd="0" presId="urn:microsoft.com/office/officeart/2005/8/layout/pyramid1"/>
    <dgm:cxn modelId="{C6F7FFC1-D67A-444A-A578-21327ABFFC9A}" type="presParOf" srcId="{2093E925-3393-4632-8405-6BEBB0EB24A0}" destId="{4CD7044B-0AF9-4396-8441-E2FA537829A4}" srcOrd="0" destOrd="0" presId="urn:microsoft.com/office/officeart/2005/8/layout/pyramid1"/>
    <dgm:cxn modelId="{7705A239-3BFA-4338-8502-C53029159749}" type="presParOf" srcId="{2093E925-3393-4632-8405-6BEBB0EB24A0}" destId="{CA41CB9F-6C45-4667-AE63-31C9C4146126}" srcOrd="1" destOrd="0" presId="urn:microsoft.com/office/officeart/2005/8/layout/pyramid1"/>
    <dgm:cxn modelId="{63216717-B781-49E8-AA0F-69C4151EA87F}" type="presParOf" srcId="{48CF5F41-7BE0-4020-AA99-F9012CDDC5C1}" destId="{D6FB33AC-CECE-454A-8B2B-E65843A16CAD}" srcOrd="8" destOrd="0" presId="urn:microsoft.com/office/officeart/2005/8/layout/pyramid1"/>
    <dgm:cxn modelId="{5C866874-7E82-4652-B889-63C12B674583}" type="presParOf" srcId="{D6FB33AC-CECE-454A-8B2B-E65843A16CAD}" destId="{53233973-8F3F-47BC-8F0D-3917F66E2B5C}" srcOrd="0" destOrd="0" presId="urn:microsoft.com/office/officeart/2005/8/layout/pyramid1"/>
    <dgm:cxn modelId="{9F0F188E-9A35-4676-9EDB-E5AC482FE09E}" type="presParOf" srcId="{D6FB33AC-CECE-454A-8B2B-E65843A16CAD}" destId="{601BE416-F285-4E56-B763-5FD5E0F7764C}" srcOrd="1" destOrd="0" presId="urn:microsoft.com/office/officeart/2005/8/layout/pyramid1"/>
    <dgm:cxn modelId="{06DBFC0C-7E3D-4872-AD7A-EB05F5FAC5B8}" type="presParOf" srcId="{48CF5F41-7BE0-4020-AA99-F9012CDDC5C1}" destId="{2BC3FFAF-0B10-40E2-87A9-81D483ABA083}" srcOrd="9" destOrd="0" presId="urn:microsoft.com/office/officeart/2005/8/layout/pyramid1"/>
    <dgm:cxn modelId="{A90E708F-89E6-48A5-99CD-449013288CC9}" type="presParOf" srcId="{2BC3FFAF-0B10-40E2-87A9-81D483ABA083}" destId="{971B8B03-9F7F-40A9-9966-77A941359ABE}" srcOrd="0" destOrd="0" presId="urn:microsoft.com/office/officeart/2005/8/layout/pyramid1"/>
    <dgm:cxn modelId="{8290D324-E940-4C53-AD28-F2E7B505C6DB}" type="presParOf" srcId="{2BC3FFAF-0B10-40E2-87A9-81D483ABA083}" destId="{43F6F32A-9C1D-4B61-BE7F-58BDA2D9BB9F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AEBCB25-F621-4F43-B6DD-ED1047A22798}">
      <dsp:nvSpPr>
        <dsp:cNvPr id="0" name=""/>
        <dsp:cNvSpPr/>
      </dsp:nvSpPr>
      <dsp:spPr>
        <a:xfrm>
          <a:off x="4780597" y="0"/>
          <a:ext cx="1062355" cy="637121"/>
        </a:xfrm>
        <a:prstGeom prst="trapezoid">
          <a:avLst>
            <a:gd name="adj" fmla="val 83371"/>
          </a:avLst>
        </a:prstGeom>
        <a:solidFill>
          <a:schemeClr val="tx2">
            <a:lumMod val="20000"/>
            <a:lumOff val="8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/>
            <a:t>1. SECTOR</a:t>
          </a:r>
          <a:endParaRPr lang="en-AU" sz="2000" kern="1200" dirty="0"/>
        </a:p>
      </dsp:txBody>
      <dsp:txXfrm>
        <a:off x="4780597" y="0"/>
        <a:ext cx="1062355" cy="637121"/>
      </dsp:txXfrm>
    </dsp:sp>
    <dsp:sp modelId="{7AFF4493-CD32-41B2-AF11-5EEED40E05C3}">
      <dsp:nvSpPr>
        <dsp:cNvPr id="0" name=""/>
        <dsp:cNvSpPr/>
      </dsp:nvSpPr>
      <dsp:spPr>
        <a:xfrm>
          <a:off x="4249420" y="637121"/>
          <a:ext cx="2124710" cy="637121"/>
        </a:xfrm>
        <a:prstGeom prst="trapezoid">
          <a:avLst>
            <a:gd name="adj" fmla="val 83371"/>
          </a:avLst>
        </a:prstGeom>
        <a:solidFill>
          <a:schemeClr val="tx2">
            <a:lumMod val="20000"/>
            <a:lumOff val="8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>
              <a:solidFill>
                <a:schemeClr val="tx1"/>
              </a:solidFill>
            </a:rPr>
            <a:t>2. SEGMENT</a:t>
          </a:r>
        </a:p>
      </dsp:txBody>
      <dsp:txXfrm>
        <a:off x="4621244" y="637121"/>
        <a:ext cx="1381061" cy="637121"/>
      </dsp:txXfrm>
    </dsp:sp>
    <dsp:sp modelId="{54DE2E39-8235-4EE7-95D9-1EB39BD2FB3B}">
      <dsp:nvSpPr>
        <dsp:cNvPr id="0" name=""/>
        <dsp:cNvSpPr/>
      </dsp:nvSpPr>
      <dsp:spPr>
        <a:xfrm>
          <a:off x="3718242" y="1274242"/>
          <a:ext cx="3187065" cy="637121"/>
        </a:xfrm>
        <a:prstGeom prst="trapezoid">
          <a:avLst>
            <a:gd name="adj" fmla="val 83371"/>
          </a:avLst>
        </a:prstGeom>
        <a:solidFill>
          <a:schemeClr val="tx2">
            <a:lumMod val="20000"/>
            <a:lumOff val="8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>
              <a:solidFill>
                <a:schemeClr val="tx1"/>
              </a:solidFill>
            </a:rPr>
            <a:t>3. INDUSTRY</a:t>
          </a:r>
        </a:p>
      </dsp:txBody>
      <dsp:txXfrm>
        <a:off x="4275978" y="1274242"/>
        <a:ext cx="2071592" cy="637121"/>
      </dsp:txXfrm>
    </dsp:sp>
    <dsp:sp modelId="{E4DFA068-D34F-43BB-8F20-A6544ED23096}">
      <dsp:nvSpPr>
        <dsp:cNvPr id="0" name=""/>
        <dsp:cNvSpPr/>
      </dsp:nvSpPr>
      <dsp:spPr>
        <a:xfrm>
          <a:off x="3187065" y="1911363"/>
          <a:ext cx="4249420" cy="637121"/>
        </a:xfrm>
        <a:prstGeom prst="trapezoid">
          <a:avLst>
            <a:gd name="adj" fmla="val 83371"/>
          </a:avLst>
        </a:prstGeom>
        <a:solidFill>
          <a:srgbClr val="FFFF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>
              <a:solidFill>
                <a:schemeClr val="tx1"/>
              </a:solidFill>
            </a:rPr>
            <a:t>4. OWNER</a:t>
          </a:r>
          <a:endParaRPr lang="en-AU" sz="2000" kern="1200" dirty="0">
            <a:solidFill>
              <a:schemeClr val="tx1"/>
            </a:solidFill>
          </a:endParaRPr>
        </a:p>
      </dsp:txBody>
      <dsp:txXfrm>
        <a:off x="3930713" y="1911363"/>
        <a:ext cx="2762123" cy="637121"/>
      </dsp:txXfrm>
    </dsp:sp>
    <dsp:sp modelId="{E671808D-F542-4C47-8B8D-68DB1A14DA69}">
      <dsp:nvSpPr>
        <dsp:cNvPr id="0" name=""/>
        <dsp:cNvSpPr/>
      </dsp:nvSpPr>
      <dsp:spPr>
        <a:xfrm>
          <a:off x="2655887" y="2548484"/>
          <a:ext cx="5311775" cy="637121"/>
        </a:xfrm>
        <a:prstGeom prst="trapezoid">
          <a:avLst>
            <a:gd name="adj" fmla="val 83371"/>
          </a:avLst>
        </a:prstGeom>
        <a:solidFill>
          <a:srgbClr val="FFFF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>
              <a:solidFill>
                <a:schemeClr val="tx1"/>
              </a:solidFill>
            </a:rPr>
            <a:t>5. SITE</a:t>
          </a:r>
          <a:endParaRPr lang="en-AU" sz="2000" kern="1200" dirty="0">
            <a:solidFill>
              <a:schemeClr val="tx1"/>
            </a:solidFill>
          </a:endParaRPr>
        </a:p>
      </dsp:txBody>
      <dsp:txXfrm>
        <a:off x="3585448" y="2548484"/>
        <a:ext cx="3452653" cy="637121"/>
      </dsp:txXfrm>
    </dsp:sp>
    <dsp:sp modelId="{6C7671F8-BFCB-406C-8F15-4B7014991BB9}">
      <dsp:nvSpPr>
        <dsp:cNvPr id="0" name=""/>
        <dsp:cNvSpPr/>
      </dsp:nvSpPr>
      <dsp:spPr>
        <a:xfrm>
          <a:off x="2124709" y="3185605"/>
          <a:ext cx="6374130" cy="637121"/>
        </a:xfrm>
        <a:prstGeom prst="trapezoid">
          <a:avLst>
            <a:gd name="adj" fmla="val 83371"/>
          </a:avLst>
        </a:prstGeom>
        <a:solidFill>
          <a:srgbClr val="FFFF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>
              <a:solidFill>
                <a:schemeClr val="tx1"/>
              </a:solidFill>
            </a:rPr>
            <a:t>6. PLANT/UNIT</a:t>
          </a:r>
          <a:endParaRPr lang="en-AU" sz="2000" kern="1200" dirty="0">
            <a:solidFill>
              <a:schemeClr val="tx1"/>
            </a:solidFill>
          </a:endParaRPr>
        </a:p>
      </dsp:txBody>
      <dsp:txXfrm>
        <a:off x="3240182" y="3185605"/>
        <a:ext cx="4143184" cy="637121"/>
      </dsp:txXfrm>
    </dsp:sp>
    <dsp:sp modelId="{27378EBC-0FE9-47D6-A815-A729A8A0F8DD}">
      <dsp:nvSpPr>
        <dsp:cNvPr id="0" name=""/>
        <dsp:cNvSpPr/>
      </dsp:nvSpPr>
      <dsp:spPr>
        <a:xfrm>
          <a:off x="1593532" y="3822727"/>
          <a:ext cx="7436485" cy="637121"/>
        </a:xfrm>
        <a:prstGeom prst="trapezoid">
          <a:avLst>
            <a:gd name="adj" fmla="val 83371"/>
          </a:avLst>
        </a:prstGeom>
        <a:solidFill>
          <a:srgbClr val="FFFF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/>
            <a:t>7. SECTION/SYSTEM</a:t>
          </a:r>
          <a:endParaRPr lang="en-AU" sz="2000" kern="1200" dirty="0"/>
        </a:p>
      </dsp:txBody>
      <dsp:txXfrm>
        <a:off x="2894917" y="3822727"/>
        <a:ext cx="4833715" cy="637121"/>
      </dsp:txXfrm>
    </dsp:sp>
    <dsp:sp modelId="{4CD7044B-0AF9-4396-8441-E2FA537829A4}">
      <dsp:nvSpPr>
        <dsp:cNvPr id="0" name=""/>
        <dsp:cNvSpPr/>
      </dsp:nvSpPr>
      <dsp:spPr>
        <a:xfrm>
          <a:off x="1062354" y="4459848"/>
          <a:ext cx="8498840" cy="637121"/>
        </a:xfrm>
        <a:prstGeom prst="trapezoid">
          <a:avLst>
            <a:gd name="adj" fmla="val 83371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/>
            <a:t>8. FUNCTION</a:t>
          </a:r>
          <a:endParaRPr lang="en-AU" sz="2000" kern="1200" dirty="0"/>
        </a:p>
      </dsp:txBody>
      <dsp:txXfrm>
        <a:off x="2549651" y="4459848"/>
        <a:ext cx="5524246" cy="637121"/>
      </dsp:txXfrm>
    </dsp:sp>
    <dsp:sp modelId="{53233973-8F3F-47BC-8F0D-3917F66E2B5C}">
      <dsp:nvSpPr>
        <dsp:cNvPr id="0" name=""/>
        <dsp:cNvSpPr/>
      </dsp:nvSpPr>
      <dsp:spPr>
        <a:xfrm>
          <a:off x="531177" y="5096969"/>
          <a:ext cx="9561195" cy="637121"/>
        </a:xfrm>
        <a:prstGeom prst="trapezoid">
          <a:avLst>
            <a:gd name="adj" fmla="val 83371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/>
            <a:t>9. MAINTAINABLE ITEM/COMPONENT</a:t>
          </a:r>
          <a:endParaRPr lang="en-AU" sz="2000" kern="1200" dirty="0"/>
        </a:p>
      </dsp:txBody>
      <dsp:txXfrm>
        <a:off x="2204386" y="5096969"/>
        <a:ext cx="6214776" cy="637121"/>
      </dsp:txXfrm>
    </dsp:sp>
    <dsp:sp modelId="{971B8B03-9F7F-40A9-9966-77A941359ABE}">
      <dsp:nvSpPr>
        <dsp:cNvPr id="0" name=""/>
        <dsp:cNvSpPr/>
      </dsp:nvSpPr>
      <dsp:spPr>
        <a:xfrm>
          <a:off x="0" y="5734090"/>
          <a:ext cx="10623550" cy="637121"/>
        </a:xfrm>
        <a:prstGeom prst="trapezoid">
          <a:avLst>
            <a:gd name="adj" fmla="val 83371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 dirty="0"/>
            <a:t>10. PART/MATERIAL</a:t>
          </a:r>
          <a:endParaRPr lang="en-AU" sz="2000" kern="1200" dirty="0"/>
        </a:p>
      </dsp:txBody>
      <dsp:txXfrm>
        <a:off x="1859121" y="5734090"/>
        <a:ext cx="6905307" cy="6371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30747</xdr:colOff>
      <xdr:row>0</xdr:row>
      <xdr:rowOff>0</xdr:rowOff>
    </xdr:from>
    <xdr:to>
      <xdr:col>8</xdr:col>
      <xdr:colOff>456246</xdr:colOff>
      <xdr:row>0</xdr:row>
      <xdr:rowOff>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3614FDC-0423-4B46-9634-5BF9C66D3A83}"/>
            </a:ext>
          </a:extLst>
        </xdr:cNvPr>
        <xdr:cNvCxnSpPr/>
      </xdr:nvCxnSpPr>
      <xdr:spPr>
        <a:xfrm flipH="1">
          <a:off x="4907547" y="0"/>
          <a:ext cx="425499" cy="1"/>
        </a:xfrm>
        <a:prstGeom prst="line">
          <a:avLst/>
        </a:prstGeom>
        <a:ln w="28575">
          <a:solidFill>
            <a:srgbClr val="5F5F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3445</xdr:colOff>
      <xdr:row>3</xdr:row>
      <xdr:rowOff>83563</xdr:rowOff>
    </xdr:from>
    <xdr:to>
      <xdr:col>21</xdr:col>
      <xdr:colOff>263795</xdr:colOff>
      <xdr:row>42</xdr:row>
      <xdr:rowOff>139700</xdr:rowOff>
    </xdr:to>
    <xdr:graphicFrame macro="">
      <xdr:nvGraphicFramePr>
        <xdr:cNvPr id="3" name="Content Placeholder 2">
          <a:extLst>
            <a:ext uri="{FF2B5EF4-FFF2-40B4-BE49-F238E27FC236}">
              <a16:creationId xmlns:a16="http://schemas.microsoft.com/office/drawing/2014/main" id="{A69F9804-44D3-4A04-9AF2-2BE3356FC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304800</xdr:colOff>
      <xdr:row>31</xdr:row>
      <xdr:rowOff>28203</xdr:rowOff>
    </xdr:from>
    <xdr:to>
      <xdr:col>6</xdr:col>
      <xdr:colOff>330200</xdr:colOff>
      <xdr:row>31</xdr:row>
      <xdr:rowOff>28203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A48F869-018E-406D-925C-0333B529DD7B}"/>
            </a:ext>
          </a:extLst>
        </xdr:cNvPr>
        <xdr:cNvCxnSpPr/>
      </xdr:nvCxnSpPr>
      <xdr:spPr>
        <a:xfrm flipH="1">
          <a:off x="1524000" y="5266953"/>
          <a:ext cx="2463800" cy="0"/>
        </a:xfrm>
        <a:prstGeom prst="line">
          <a:avLst/>
        </a:prstGeom>
        <a:ln w="28575">
          <a:solidFill>
            <a:srgbClr val="5F5F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292100</xdr:colOff>
      <xdr:row>15</xdr:row>
      <xdr:rowOff>40192</xdr:rowOff>
    </xdr:from>
    <xdr:to>
      <xdr:col>10</xdr:col>
      <xdr:colOff>75654</xdr:colOff>
      <xdr:row>15</xdr:row>
      <xdr:rowOff>40192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E77450E-029C-4ED3-80FE-C7080BEF6E1A}"/>
            </a:ext>
          </a:extLst>
        </xdr:cNvPr>
        <xdr:cNvCxnSpPr/>
      </xdr:nvCxnSpPr>
      <xdr:spPr>
        <a:xfrm flipH="1">
          <a:off x="1511300" y="2688142"/>
          <a:ext cx="4660354" cy="0"/>
        </a:xfrm>
        <a:prstGeom prst="line">
          <a:avLst/>
        </a:prstGeom>
        <a:ln w="28575">
          <a:solidFill>
            <a:srgbClr val="5F5F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498355</xdr:colOff>
      <xdr:row>15</xdr:row>
      <xdr:rowOff>38100</xdr:rowOff>
    </xdr:from>
    <xdr:to>
      <xdr:col>2</xdr:col>
      <xdr:colOff>498355</xdr:colOff>
      <xdr:row>31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99B884-E810-49D9-9F8A-C588465EF069}"/>
            </a:ext>
          </a:extLst>
        </xdr:cNvPr>
        <xdr:cNvCxnSpPr/>
      </xdr:nvCxnSpPr>
      <xdr:spPr>
        <a:xfrm>
          <a:off x="1717555" y="2686050"/>
          <a:ext cx="0" cy="2578100"/>
        </a:xfrm>
        <a:prstGeom prst="straightConnector1">
          <a:avLst/>
        </a:prstGeom>
        <a:ln w="28575">
          <a:solidFill>
            <a:srgbClr val="5F5F64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292100</xdr:colOff>
      <xdr:row>42</xdr:row>
      <xdr:rowOff>119984</xdr:rowOff>
    </xdr:from>
    <xdr:to>
      <xdr:col>3</xdr:col>
      <xdr:colOff>574948</xdr:colOff>
      <xdr:row>42</xdr:row>
      <xdr:rowOff>119984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7D4F7BB-39C6-41FC-BA74-EF67740BE3E6}"/>
            </a:ext>
          </a:extLst>
        </xdr:cNvPr>
        <xdr:cNvCxnSpPr/>
      </xdr:nvCxnSpPr>
      <xdr:spPr>
        <a:xfrm flipH="1">
          <a:off x="1511300" y="7139909"/>
          <a:ext cx="892448" cy="0"/>
        </a:xfrm>
        <a:prstGeom prst="line">
          <a:avLst/>
        </a:prstGeom>
        <a:ln w="28575">
          <a:solidFill>
            <a:srgbClr val="5F5F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498355</xdr:colOff>
      <xdr:row>31</xdr:row>
      <xdr:rowOff>0</xdr:rowOff>
    </xdr:from>
    <xdr:to>
      <xdr:col>2</xdr:col>
      <xdr:colOff>498355</xdr:colOff>
      <xdr:row>42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11A920-66AD-4273-A7D4-07082A32474F}"/>
            </a:ext>
          </a:extLst>
        </xdr:cNvPr>
        <xdr:cNvCxnSpPr/>
      </xdr:nvCxnSpPr>
      <xdr:spPr>
        <a:xfrm>
          <a:off x="1717555" y="5238750"/>
          <a:ext cx="0" cy="1895475"/>
        </a:xfrm>
        <a:prstGeom prst="straightConnector1">
          <a:avLst/>
        </a:prstGeom>
        <a:ln w="28575">
          <a:solidFill>
            <a:srgbClr val="5F5F64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82549</xdr:colOff>
      <xdr:row>15</xdr:row>
      <xdr:rowOff>38100</xdr:rowOff>
    </xdr:from>
    <xdr:to>
      <xdr:col>2</xdr:col>
      <xdr:colOff>395648</xdr:colOff>
      <xdr:row>31</xdr:row>
      <xdr:rowOff>25400</xdr:rowOff>
    </xdr:to>
    <xdr:sp macro="" textlink="">
      <xdr:nvSpPr>
        <xdr:cNvPr id="9" name="TextBox 32">
          <a:extLst>
            <a:ext uri="{FF2B5EF4-FFF2-40B4-BE49-F238E27FC236}">
              <a16:creationId xmlns:a16="http://schemas.microsoft.com/office/drawing/2014/main" id="{A7C970F4-0265-4EF7-B719-32BC26C1B62C}"/>
            </a:ext>
          </a:extLst>
        </xdr:cNvPr>
        <xdr:cNvSpPr txBox="1"/>
      </xdr:nvSpPr>
      <xdr:spPr>
        <a:xfrm rot="10800000">
          <a:off x="1301749" y="2686050"/>
          <a:ext cx="313099" cy="2578100"/>
        </a:xfrm>
        <a:prstGeom prst="rect">
          <a:avLst/>
        </a:prstGeom>
        <a:noFill/>
      </xdr:spPr>
      <xdr:txBody>
        <a:bodyPr vert="eaVert" wrap="square" lIns="0" tIns="0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>
              <a:schemeClr val="accent1"/>
            </a:buClr>
          </a:pPr>
          <a:r>
            <a:rPr lang="en-US" sz="2000">
              <a:solidFill>
                <a:schemeClr val="accent1"/>
              </a:solidFill>
            </a:rPr>
            <a:t>Location</a:t>
          </a:r>
          <a:endParaRPr lang="en-AU" sz="20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301407</xdr:colOff>
      <xdr:row>3</xdr:row>
      <xdr:rowOff>70981</xdr:rowOff>
    </xdr:from>
    <xdr:to>
      <xdr:col>12</xdr:col>
      <xdr:colOff>435245</xdr:colOff>
      <xdr:row>3</xdr:row>
      <xdr:rowOff>83563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F0F64FE-B060-4F8B-9E51-4DDEE093896A}"/>
            </a:ext>
          </a:extLst>
        </xdr:cNvPr>
        <xdr:cNvCxnSpPr/>
      </xdr:nvCxnSpPr>
      <xdr:spPr>
        <a:xfrm flipH="1" flipV="1">
          <a:off x="1520607" y="775831"/>
          <a:ext cx="6229838" cy="12582"/>
        </a:xfrm>
        <a:prstGeom prst="line">
          <a:avLst/>
        </a:prstGeom>
        <a:ln w="28575">
          <a:solidFill>
            <a:srgbClr val="5F5F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498355</xdr:colOff>
      <xdr:row>3</xdr:row>
      <xdr:rowOff>70981</xdr:rowOff>
    </xdr:from>
    <xdr:to>
      <xdr:col>2</xdr:col>
      <xdr:colOff>498355</xdr:colOff>
      <xdr:row>15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C37A775-9002-4DFC-AB01-A2900DE2C033}"/>
            </a:ext>
          </a:extLst>
        </xdr:cNvPr>
        <xdr:cNvCxnSpPr/>
      </xdr:nvCxnSpPr>
      <xdr:spPr>
        <a:xfrm>
          <a:off x="1717555" y="775831"/>
          <a:ext cx="0" cy="1910219"/>
        </a:xfrm>
        <a:prstGeom prst="straightConnector1">
          <a:avLst/>
        </a:prstGeom>
        <a:ln w="28575">
          <a:solidFill>
            <a:srgbClr val="5F5F64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107948</xdr:colOff>
      <xdr:row>3</xdr:row>
      <xdr:rowOff>63498</xdr:rowOff>
    </xdr:from>
    <xdr:to>
      <xdr:col>2</xdr:col>
      <xdr:colOff>421047</xdr:colOff>
      <xdr:row>15</xdr:row>
      <xdr:rowOff>38099</xdr:rowOff>
    </xdr:to>
    <xdr:sp macro="" textlink="">
      <xdr:nvSpPr>
        <xdr:cNvPr id="12" name="TextBox 21">
          <a:extLst>
            <a:ext uri="{FF2B5EF4-FFF2-40B4-BE49-F238E27FC236}">
              <a16:creationId xmlns:a16="http://schemas.microsoft.com/office/drawing/2014/main" id="{2B7A878D-7E23-44E9-94F3-BB6C63A7C81E}"/>
            </a:ext>
          </a:extLst>
        </xdr:cNvPr>
        <xdr:cNvSpPr txBox="1"/>
      </xdr:nvSpPr>
      <xdr:spPr>
        <a:xfrm rot="10800000">
          <a:off x="1327148" y="768348"/>
          <a:ext cx="313099" cy="1917701"/>
        </a:xfrm>
        <a:prstGeom prst="rect">
          <a:avLst/>
        </a:prstGeom>
        <a:noFill/>
      </xdr:spPr>
      <xdr:txBody>
        <a:bodyPr vert="eaVert" wrap="square" lIns="0" tIns="0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>
              <a:schemeClr val="accent1"/>
            </a:buClr>
          </a:pPr>
          <a:r>
            <a:rPr lang="en-US" sz="2000">
              <a:solidFill>
                <a:schemeClr val="accent1"/>
              </a:solidFill>
            </a:rPr>
            <a:t>Industry</a:t>
          </a:r>
          <a:endParaRPr lang="en-AU" sz="2000">
            <a:solidFill>
              <a:schemeClr val="accent1"/>
            </a:solidFill>
          </a:endParaRPr>
        </a:p>
      </xdr:txBody>
    </xdr:sp>
    <xdr:clientData/>
  </xdr:twoCellAnchor>
  <xdr:twoCellAnchor>
    <xdr:from>
      <xdr:col>0</xdr:col>
      <xdr:colOff>508461</xdr:colOff>
      <xdr:row>14</xdr:row>
      <xdr:rowOff>128464</xdr:rowOff>
    </xdr:from>
    <xdr:to>
      <xdr:col>1</xdr:col>
      <xdr:colOff>274541</xdr:colOff>
      <xdr:row>27</xdr:row>
      <xdr:rowOff>109172</xdr:rowOff>
    </xdr:to>
    <xdr:sp macro="" textlink="">
      <xdr:nvSpPr>
        <xdr:cNvPr id="13" name="TextBox 32">
          <a:extLst>
            <a:ext uri="{FF2B5EF4-FFF2-40B4-BE49-F238E27FC236}">
              <a16:creationId xmlns:a16="http://schemas.microsoft.com/office/drawing/2014/main" id="{98766388-68D9-4A05-A0C8-EBD9A7453127}"/>
            </a:ext>
          </a:extLst>
        </xdr:cNvPr>
        <xdr:cNvSpPr txBox="1"/>
      </xdr:nvSpPr>
      <xdr:spPr>
        <a:xfrm rot="10800000">
          <a:off x="508461" y="2614489"/>
          <a:ext cx="375680" cy="2085733"/>
        </a:xfrm>
        <a:prstGeom prst="rect">
          <a:avLst/>
        </a:prstGeom>
        <a:noFill/>
      </xdr:spPr>
      <xdr:txBody>
        <a:bodyPr vert="eaVert" wrap="square" lIns="0" tIns="0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>
              <a:schemeClr val="accent1"/>
            </a:buClr>
          </a:pPr>
          <a:r>
            <a:rPr lang="en-US" sz="2400">
              <a:solidFill>
                <a:srgbClr val="FF0000"/>
              </a:solidFill>
            </a:rPr>
            <a:t>Main Categories</a:t>
          </a:r>
          <a:endParaRPr lang="en-AU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82547</xdr:colOff>
      <xdr:row>31</xdr:row>
      <xdr:rowOff>12700</xdr:rowOff>
    </xdr:from>
    <xdr:to>
      <xdr:col>2</xdr:col>
      <xdr:colOff>395646</xdr:colOff>
      <xdr:row>42</xdr:row>
      <xdr:rowOff>114300</xdr:rowOff>
    </xdr:to>
    <xdr:sp macro="" textlink="">
      <xdr:nvSpPr>
        <xdr:cNvPr id="14" name="TextBox 32">
          <a:extLst>
            <a:ext uri="{FF2B5EF4-FFF2-40B4-BE49-F238E27FC236}">
              <a16:creationId xmlns:a16="http://schemas.microsoft.com/office/drawing/2014/main" id="{8D4EB7AC-E9E2-4F0B-AED5-05540AE2E974}"/>
            </a:ext>
          </a:extLst>
        </xdr:cNvPr>
        <xdr:cNvSpPr txBox="1"/>
      </xdr:nvSpPr>
      <xdr:spPr>
        <a:xfrm rot="10800000">
          <a:off x="1301747" y="5251450"/>
          <a:ext cx="313099" cy="1882775"/>
        </a:xfrm>
        <a:prstGeom prst="rect">
          <a:avLst/>
        </a:prstGeom>
        <a:noFill/>
      </xdr:spPr>
      <xdr:txBody>
        <a:bodyPr vert="eaVert" wrap="square" lIns="0" tIns="0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>
              <a:schemeClr val="accent1"/>
            </a:buClr>
          </a:pPr>
          <a:r>
            <a:rPr lang="en-US" sz="2000">
              <a:solidFill>
                <a:schemeClr val="accent1"/>
              </a:solidFill>
            </a:rPr>
            <a:t>Equipment</a:t>
          </a:r>
          <a:r>
            <a:rPr lang="en-US" sz="2000" baseline="0">
              <a:solidFill>
                <a:schemeClr val="accent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19"/>
  <sheetViews>
    <sheetView workbookViewId="0">
      <selection activeCell="C27" sqref="C27"/>
    </sheetView>
  </sheetViews>
  <sheetFormatPr defaultRowHeight="12.75" x14ac:dyDescent="0.2"/>
  <cols>
    <col min="1" max="1" width="23.85546875" bestFit="1" customWidth="1"/>
  </cols>
  <sheetData>
    <row r="1" spans="1:1" x14ac:dyDescent="0.2">
      <c r="A1" t="s">
        <v>0</v>
      </c>
    </row>
    <row r="2" spans="1:1" x14ac:dyDescent="0.2">
      <c r="A2" t="s">
        <v>12</v>
      </c>
    </row>
    <row r="3" spans="1:1" x14ac:dyDescent="0.2">
      <c r="A3" s="9" t="s">
        <v>13</v>
      </c>
    </row>
    <row r="4" spans="1:1" x14ac:dyDescent="0.2">
      <c r="A4" s="9" t="s">
        <v>14</v>
      </c>
    </row>
    <row r="5" spans="1:1" x14ac:dyDescent="0.2">
      <c r="A5" s="9" t="s">
        <v>15</v>
      </c>
    </row>
    <row r="6" spans="1:1" x14ac:dyDescent="0.2">
      <c r="A6" s="9" t="s">
        <v>16</v>
      </c>
    </row>
    <row r="7" spans="1:1" x14ac:dyDescent="0.2">
      <c r="A7" s="9" t="s">
        <v>17</v>
      </c>
    </row>
    <row r="8" spans="1:1" x14ac:dyDescent="0.2">
      <c r="A8" s="9" t="s">
        <v>18</v>
      </c>
    </row>
    <row r="9" spans="1:1" x14ac:dyDescent="0.2">
      <c r="A9" s="9" t="s">
        <v>19</v>
      </c>
    </row>
    <row r="10" spans="1:1" x14ac:dyDescent="0.2">
      <c r="A10" s="9" t="s">
        <v>20</v>
      </c>
    </row>
    <row r="11" spans="1:1" x14ac:dyDescent="0.2">
      <c r="A11" s="9" t="s">
        <v>21</v>
      </c>
    </row>
    <row r="12" spans="1:1" x14ac:dyDescent="0.2">
      <c r="A12" s="9" t="s">
        <v>22</v>
      </c>
    </row>
    <row r="13" spans="1:1" x14ac:dyDescent="0.2">
      <c r="A13" s="9" t="s">
        <v>23</v>
      </c>
    </row>
    <row r="14" spans="1:1" x14ac:dyDescent="0.2">
      <c r="A14" s="9" t="s">
        <v>24</v>
      </c>
    </row>
    <row r="15" spans="1:1" x14ac:dyDescent="0.2">
      <c r="A15" s="9" t="s">
        <v>25</v>
      </c>
    </row>
    <row r="16" spans="1:1" x14ac:dyDescent="0.2">
      <c r="A16" s="9" t="s">
        <v>26</v>
      </c>
    </row>
    <row r="17" spans="1:1" x14ac:dyDescent="0.2">
      <c r="A17" s="9" t="s">
        <v>27</v>
      </c>
    </row>
    <row r="18" spans="1:1" x14ac:dyDescent="0.2">
      <c r="A18" s="9" t="s">
        <v>28</v>
      </c>
    </row>
    <row r="19" spans="1:1" x14ac:dyDescent="0.2">
      <c r="A19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A4"/>
  <sheetViews>
    <sheetView workbookViewId="0">
      <selection activeCell="D19" sqref="D19"/>
    </sheetView>
  </sheetViews>
  <sheetFormatPr defaultRowHeight="12.75" x14ac:dyDescent="0.2"/>
  <sheetData>
    <row r="1" spans="1:1" x14ac:dyDescent="0.2">
      <c r="A1" t="s">
        <v>1</v>
      </c>
    </row>
    <row r="2" spans="1:1" x14ac:dyDescent="0.2">
      <c r="A2" t="s">
        <v>12</v>
      </c>
    </row>
    <row r="3" spans="1:1" x14ac:dyDescent="0.2">
      <c r="A3" s="9" t="s">
        <v>30</v>
      </c>
    </row>
    <row r="4" spans="1:1" x14ac:dyDescent="0.2">
      <c r="A4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A5"/>
  <sheetViews>
    <sheetView workbookViewId="0"/>
  </sheetViews>
  <sheetFormatPr defaultRowHeight="12.75" x14ac:dyDescent="0.2"/>
  <cols>
    <col min="1" max="1" width="12.42578125" bestFit="1" customWidth="1"/>
  </cols>
  <sheetData>
    <row r="1" spans="1:1" x14ac:dyDescent="0.2">
      <c r="A1" t="s">
        <v>2</v>
      </c>
    </row>
    <row r="2" spans="1:1" x14ac:dyDescent="0.2">
      <c r="A2" t="s">
        <v>12</v>
      </c>
    </row>
    <row r="3" spans="1:1" x14ac:dyDescent="0.2">
      <c r="A3" s="9" t="s">
        <v>32</v>
      </c>
    </row>
    <row r="4" spans="1:1" x14ac:dyDescent="0.2">
      <c r="A4" s="9" t="s">
        <v>33</v>
      </c>
    </row>
    <row r="5" spans="1:1" x14ac:dyDescent="0.2">
      <c r="A5" s="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77"/>
  <sheetViews>
    <sheetView workbookViewId="0"/>
  </sheetViews>
  <sheetFormatPr defaultRowHeight="12.75" x14ac:dyDescent="0.2"/>
  <cols>
    <col min="1" max="1" width="14.85546875" bestFit="1" customWidth="1"/>
  </cols>
  <sheetData>
    <row r="1" spans="1:1" x14ac:dyDescent="0.2">
      <c r="A1" s="7" t="s">
        <v>7</v>
      </c>
    </row>
    <row r="2" spans="1:1" x14ac:dyDescent="0.2">
      <c r="A2" t="s">
        <v>12</v>
      </c>
    </row>
    <row r="3" spans="1:1" x14ac:dyDescent="0.2">
      <c r="A3" s="9" t="s">
        <v>35</v>
      </c>
    </row>
    <row r="4" spans="1:1" x14ac:dyDescent="0.2">
      <c r="A4" s="9" t="s">
        <v>36</v>
      </c>
    </row>
    <row r="5" spans="1:1" x14ac:dyDescent="0.2">
      <c r="A5" s="9" t="s">
        <v>37</v>
      </c>
    </row>
    <row r="6" spans="1:1" x14ac:dyDescent="0.2">
      <c r="A6" s="9" t="s">
        <v>38</v>
      </c>
    </row>
    <row r="7" spans="1:1" x14ac:dyDescent="0.2">
      <c r="A7" s="9" t="s">
        <v>39</v>
      </c>
    </row>
    <row r="8" spans="1:1" x14ac:dyDescent="0.2">
      <c r="A8" s="9" t="s">
        <v>40</v>
      </c>
    </row>
    <row r="9" spans="1:1" x14ac:dyDescent="0.2">
      <c r="A9" s="9" t="s">
        <v>41</v>
      </c>
    </row>
    <row r="10" spans="1:1" x14ac:dyDescent="0.2">
      <c r="A10" s="9" t="s">
        <v>42</v>
      </c>
    </row>
    <row r="11" spans="1:1" x14ac:dyDescent="0.2">
      <c r="A11" s="9" t="s">
        <v>43</v>
      </c>
    </row>
    <row r="12" spans="1:1" x14ac:dyDescent="0.2">
      <c r="A12" s="9" t="s">
        <v>44</v>
      </c>
    </row>
    <row r="13" spans="1:1" x14ac:dyDescent="0.2">
      <c r="A13" s="9" t="s">
        <v>45</v>
      </c>
    </row>
    <row r="14" spans="1:1" x14ac:dyDescent="0.2">
      <c r="A14" s="9" t="s">
        <v>46</v>
      </c>
    </row>
    <row r="15" spans="1:1" x14ac:dyDescent="0.2">
      <c r="A15" s="9" t="s">
        <v>47</v>
      </c>
    </row>
    <row r="16" spans="1:1" x14ac:dyDescent="0.2">
      <c r="A16" s="9" t="s">
        <v>48</v>
      </c>
    </row>
    <row r="17" spans="1:1" x14ac:dyDescent="0.2">
      <c r="A17" s="9" t="s">
        <v>49</v>
      </c>
    </row>
    <row r="18" spans="1:1" x14ac:dyDescent="0.2">
      <c r="A18" s="9" t="s">
        <v>50</v>
      </c>
    </row>
    <row r="19" spans="1:1" x14ac:dyDescent="0.2">
      <c r="A19" s="9" t="s">
        <v>51</v>
      </c>
    </row>
    <row r="20" spans="1:1" x14ac:dyDescent="0.2">
      <c r="A20" s="9" t="s">
        <v>52</v>
      </c>
    </row>
    <row r="21" spans="1:1" x14ac:dyDescent="0.2">
      <c r="A21" s="9" t="s">
        <v>53</v>
      </c>
    </row>
    <row r="22" spans="1:1" x14ac:dyDescent="0.2">
      <c r="A22" s="9" t="s">
        <v>54</v>
      </c>
    </row>
    <row r="23" spans="1:1" x14ac:dyDescent="0.2">
      <c r="A23" s="9" t="s">
        <v>55</v>
      </c>
    </row>
    <row r="24" spans="1:1" x14ac:dyDescent="0.2">
      <c r="A24" s="9" t="s">
        <v>56</v>
      </c>
    </row>
    <row r="25" spans="1:1" x14ac:dyDescent="0.2">
      <c r="A25" s="9" t="s">
        <v>57</v>
      </c>
    </row>
    <row r="26" spans="1:1" x14ac:dyDescent="0.2">
      <c r="A26" s="9" t="s">
        <v>58</v>
      </c>
    </row>
    <row r="27" spans="1:1" x14ac:dyDescent="0.2">
      <c r="A27" s="9" t="s">
        <v>59</v>
      </c>
    </row>
    <row r="28" spans="1:1" x14ac:dyDescent="0.2">
      <c r="A28" s="9" t="s">
        <v>60</v>
      </c>
    </row>
    <row r="29" spans="1:1" x14ac:dyDescent="0.2">
      <c r="A29" s="9" t="s">
        <v>61</v>
      </c>
    </row>
    <row r="30" spans="1:1" x14ac:dyDescent="0.2">
      <c r="A30" s="9" t="s">
        <v>62</v>
      </c>
    </row>
    <row r="31" spans="1:1" x14ac:dyDescent="0.2">
      <c r="A31" s="9" t="s">
        <v>63</v>
      </c>
    </row>
    <row r="32" spans="1:1" x14ac:dyDescent="0.2">
      <c r="A32" s="9" t="s">
        <v>64</v>
      </c>
    </row>
    <row r="33" spans="1:1" x14ac:dyDescent="0.2">
      <c r="A33" s="9" t="s">
        <v>65</v>
      </c>
    </row>
    <row r="34" spans="1:1" x14ac:dyDescent="0.2">
      <c r="A34" s="9" t="s">
        <v>66</v>
      </c>
    </row>
    <row r="35" spans="1:1" x14ac:dyDescent="0.2">
      <c r="A35" s="9" t="s">
        <v>67</v>
      </c>
    </row>
    <row r="36" spans="1:1" x14ac:dyDescent="0.2">
      <c r="A36" s="9" t="s">
        <v>68</v>
      </c>
    </row>
    <row r="37" spans="1:1" x14ac:dyDescent="0.2">
      <c r="A37" s="9" t="s">
        <v>69</v>
      </c>
    </row>
    <row r="38" spans="1:1" x14ac:dyDescent="0.2">
      <c r="A38" s="9" t="s">
        <v>70</v>
      </c>
    </row>
    <row r="39" spans="1:1" x14ac:dyDescent="0.2">
      <c r="A39" s="9" t="s">
        <v>71</v>
      </c>
    </row>
    <row r="40" spans="1:1" x14ac:dyDescent="0.2">
      <c r="A40" s="9" t="s">
        <v>72</v>
      </c>
    </row>
    <row r="41" spans="1:1" x14ac:dyDescent="0.2">
      <c r="A41" s="9" t="s">
        <v>73</v>
      </c>
    </row>
    <row r="42" spans="1:1" x14ac:dyDescent="0.2">
      <c r="A42" s="9" t="s">
        <v>74</v>
      </c>
    </row>
    <row r="43" spans="1:1" x14ac:dyDescent="0.2">
      <c r="A43" s="9" t="s">
        <v>75</v>
      </c>
    </row>
    <row r="44" spans="1:1" x14ac:dyDescent="0.2">
      <c r="A44" s="9" t="s">
        <v>57</v>
      </c>
    </row>
    <row r="45" spans="1:1" x14ac:dyDescent="0.2">
      <c r="A45" s="9" t="s">
        <v>76</v>
      </c>
    </row>
    <row r="46" spans="1:1" x14ac:dyDescent="0.2">
      <c r="A46" s="9" t="s">
        <v>77</v>
      </c>
    </row>
    <row r="47" spans="1:1" x14ac:dyDescent="0.2">
      <c r="A47" s="9" t="s">
        <v>78</v>
      </c>
    </row>
    <row r="48" spans="1:1" x14ac:dyDescent="0.2">
      <c r="A48" s="9" t="s">
        <v>79</v>
      </c>
    </row>
    <row r="49" spans="1:1" x14ac:dyDescent="0.2">
      <c r="A49" s="9" t="s">
        <v>80</v>
      </c>
    </row>
    <row r="50" spans="1:1" x14ac:dyDescent="0.2">
      <c r="A50" s="9" t="s">
        <v>81</v>
      </c>
    </row>
    <row r="51" spans="1:1" x14ac:dyDescent="0.2">
      <c r="A51" s="9" t="s">
        <v>64</v>
      </c>
    </row>
    <row r="52" spans="1:1" x14ac:dyDescent="0.2">
      <c r="A52" s="9" t="s">
        <v>82</v>
      </c>
    </row>
    <row r="53" spans="1:1" x14ac:dyDescent="0.2">
      <c r="A53" s="9" t="s">
        <v>83</v>
      </c>
    </row>
    <row r="54" spans="1:1" x14ac:dyDescent="0.2">
      <c r="A54" s="9" t="s">
        <v>84</v>
      </c>
    </row>
    <row r="55" spans="1:1" x14ac:dyDescent="0.2">
      <c r="A55" s="9" t="s">
        <v>85</v>
      </c>
    </row>
    <row r="56" spans="1:1" x14ac:dyDescent="0.2">
      <c r="A56" s="9" t="s">
        <v>86</v>
      </c>
    </row>
    <row r="57" spans="1:1" x14ac:dyDescent="0.2">
      <c r="A57" s="9" t="s">
        <v>87</v>
      </c>
    </row>
    <row r="58" spans="1:1" x14ac:dyDescent="0.2">
      <c r="A58" s="9" t="s">
        <v>88</v>
      </c>
    </row>
    <row r="59" spans="1:1" x14ac:dyDescent="0.2">
      <c r="A59" s="9" t="s">
        <v>64</v>
      </c>
    </row>
    <row r="60" spans="1:1" x14ac:dyDescent="0.2">
      <c r="A60" s="9" t="s">
        <v>82</v>
      </c>
    </row>
    <row r="61" spans="1:1" x14ac:dyDescent="0.2">
      <c r="A61" s="9" t="s">
        <v>83</v>
      </c>
    </row>
    <row r="62" spans="1:1" x14ac:dyDescent="0.2">
      <c r="A62" s="9" t="s">
        <v>84</v>
      </c>
    </row>
    <row r="63" spans="1:1" x14ac:dyDescent="0.2">
      <c r="A63" s="9" t="s">
        <v>85</v>
      </c>
    </row>
    <row r="64" spans="1:1" x14ac:dyDescent="0.2">
      <c r="A64" s="9" t="s">
        <v>89</v>
      </c>
    </row>
    <row r="65" spans="1:1" x14ac:dyDescent="0.2">
      <c r="A65" s="9" t="s">
        <v>90</v>
      </c>
    </row>
    <row r="66" spans="1:1" x14ac:dyDescent="0.2">
      <c r="A66" s="9" t="s">
        <v>91</v>
      </c>
    </row>
    <row r="67" spans="1:1" x14ac:dyDescent="0.2">
      <c r="A67" s="9" t="s">
        <v>92</v>
      </c>
    </row>
    <row r="68" spans="1:1" x14ac:dyDescent="0.2">
      <c r="A68" s="9" t="s">
        <v>93</v>
      </c>
    </row>
    <row r="69" spans="1:1" x14ac:dyDescent="0.2">
      <c r="A69" s="9" t="s">
        <v>94</v>
      </c>
    </row>
    <row r="70" spans="1:1" x14ac:dyDescent="0.2">
      <c r="A70" s="9" t="s">
        <v>95</v>
      </c>
    </row>
    <row r="71" spans="1:1" x14ac:dyDescent="0.2">
      <c r="A71" s="9" t="s">
        <v>96</v>
      </c>
    </row>
    <row r="72" spans="1:1" x14ac:dyDescent="0.2">
      <c r="A72" s="9" t="s">
        <v>97</v>
      </c>
    </row>
    <row r="73" spans="1:1" x14ac:dyDescent="0.2">
      <c r="A73" s="9" t="s">
        <v>98</v>
      </c>
    </row>
    <row r="74" spans="1:1" x14ac:dyDescent="0.2">
      <c r="A74" s="9" t="s">
        <v>99</v>
      </c>
    </row>
    <row r="75" spans="1:1" x14ac:dyDescent="0.2">
      <c r="A75" s="9" t="s">
        <v>100</v>
      </c>
    </row>
    <row r="76" spans="1:1" x14ac:dyDescent="0.2">
      <c r="A76" s="9" t="s">
        <v>101</v>
      </c>
    </row>
    <row r="77" spans="1:1" x14ac:dyDescent="0.2">
      <c r="A77" s="9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A114"/>
  <sheetViews>
    <sheetView topLeftCell="A1048550" workbookViewId="0"/>
  </sheetViews>
  <sheetFormatPr defaultRowHeight="12.75" x14ac:dyDescent="0.2"/>
  <cols>
    <col min="1" max="1" width="11.7109375" bestFit="1" customWidth="1"/>
  </cols>
  <sheetData>
    <row r="1" spans="1:1" x14ac:dyDescent="0.2">
      <c r="A1" s="7" t="s">
        <v>3</v>
      </c>
    </row>
    <row r="2" spans="1:1" x14ac:dyDescent="0.2">
      <c r="A2" t="s">
        <v>12</v>
      </c>
    </row>
    <row r="3" spans="1:1" x14ac:dyDescent="0.2">
      <c r="A3" s="9" t="s">
        <v>103</v>
      </c>
    </row>
    <row r="4" spans="1:1" x14ac:dyDescent="0.2">
      <c r="A4" s="9" t="s">
        <v>104</v>
      </c>
    </row>
    <row r="5" spans="1:1" x14ac:dyDescent="0.2">
      <c r="A5" s="9" t="s">
        <v>105</v>
      </c>
    </row>
    <row r="6" spans="1:1" x14ac:dyDescent="0.2">
      <c r="A6" s="9" t="s">
        <v>106</v>
      </c>
    </row>
    <row r="7" spans="1:1" x14ac:dyDescent="0.2">
      <c r="A7" s="9" t="s">
        <v>107</v>
      </c>
    </row>
    <row r="8" spans="1:1" x14ac:dyDescent="0.2">
      <c r="A8" s="9" t="s">
        <v>108</v>
      </c>
    </row>
    <row r="9" spans="1:1" x14ac:dyDescent="0.2">
      <c r="A9" s="9" t="s">
        <v>109</v>
      </c>
    </row>
    <row r="10" spans="1:1" x14ac:dyDescent="0.2">
      <c r="A10" s="9" t="s">
        <v>110</v>
      </c>
    </row>
    <row r="11" spans="1:1" x14ac:dyDescent="0.2">
      <c r="A11" s="9" t="s">
        <v>111</v>
      </c>
    </row>
    <row r="12" spans="1:1" x14ac:dyDescent="0.2">
      <c r="A12" s="9" t="s">
        <v>112</v>
      </c>
    </row>
    <row r="13" spans="1:1" x14ac:dyDescent="0.2">
      <c r="A13" s="9" t="s">
        <v>113</v>
      </c>
    </row>
    <row r="14" spans="1:1" x14ac:dyDescent="0.2">
      <c r="A14" s="9" t="s">
        <v>114</v>
      </c>
    </row>
    <row r="15" spans="1:1" x14ac:dyDescent="0.2">
      <c r="A15" s="9" t="s">
        <v>115</v>
      </c>
    </row>
    <row r="16" spans="1:1" x14ac:dyDescent="0.2">
      <c r="A16" s="9" t="s">
        <v>116</v>
      </c>
    </row>
    <row r="17" spans="1:1" x14ac:dyDescent="0.2">
      <c r="A17" s="9" t="s">
        <v>117</v>
      </c>
    </row>
    <row r="18" spans="1:1" x14ac:dyDescent="0.2">
      <c r="A18" s="9" t="s">
        <v>118</v>
      </c>
    </row>
    <row r="19" spans="1:1" x14ac:dyDescent="0.2">
      <c r="A19" s="9" t="s">
        <v>119</v>
      </c>
    </row>
    <row r="20" spans="1:1" x14ac:dyDescent="0.2">
      <c r="A20" s="9" t="s">
        <v>120</v>
      </c>
    </row>
    <row r="21" spans="1:1" x14ac:dyDescent="0.2">
      <c r="A21" s="9" t="s">
        <v>121</v>
      </c>
    </row>
    <row r="22" spans="1:1" x14ac:dyDescent="0.2">
      <c r="A22" s="9" t="s">
        <v>122</v>
      </c>
    </row>
    <row r="23" spans="1:1" x14ac:dyDescent="0.2">
      <c r="A23" s="9" t="s">
        <v>123</v>
      </c>
    </row>
    <row r="24" spans="1:1" x14ac:dyDescent="0.2">
      <c r="A24" s="9" t="s">
        <v>124</v>
      </c>
    </row>
    <row r="25" spans="1:1" x14ac:dyDescent="0.2">
      <c r="A25" s="9" t="s">
        <v>125</v>
      </c>
    </row>
    <row r="26" spans="1:1" x14ac:dyDescent="0.2">
      <c r="A26" s="9" t="s">
        <v>126</v>
      </c>
    </row>
    <row r="27" spans="1:1" x14ac:dyDescent="0.2">
      <c r="A27" s="9" t="s">
        <v>127</v>
      </c>
    </row>
    <row r="28" spans="1:1" x14ac:dyDescent="0.2">
      <c r="A28" s="9" t="s">
        <v>128</v>
      </c>
    </row>
    <row r="29" spans="1:1" x14ac:dyDescent="0.2">
      <c r="A29" s="9" t="s">
        <v>129</v>
      </c>
    </row>
    <row r="30" spans="1:1" x14ac:dyDescent="0.2">
      <c r="A30" s="9" t="s">
        <v>130</v>
      </c>
    </row>
    <row r="31" spans="1:1" x14ac:dyDescent="0.2">
      <c r="A31" s="9" t="s">
        <v>131</v>
      </c>
    </row>
    <row r="32" spans="1:1" x14ac:dyDescent="0.2">
      <c r="A32" s="9" t="s">
        <v>132</v>
      </c>
    </row>
    <row r="33" spans="1:1" x14ac:dyDescent="0.2">
      <c r="A33" s="9" t="s">
        <v>133</v>
      </c>
    </row>
    <row r="34" spans="1:1" x14ac:dyDescent="0.2">
      <c r="A34" s="9" t="s">
        <v>134</v>
      </c>
    </row>
    <row r="35" spans="1:1" x14ac:dyDescent="0.2">
      <c r="A35" s="9" t="s">
        <v>135</v>
      </c>
    </row>
    <row r="36" spans="1:1" x14ac:dyDescent="0.2">
      <c r="A36" s="9" t="s">
        <v>136</v>
      </c>
    </row>
    <row r="37" spans="1:1" x14ac:dyDescent="0.2">
      <c r="A37" s="9" t="s">
        <v>137</v>
      </c>
    </row>
    <row r="38" spans="1:1" x14ac:dyDescent="0.2">
      <c r="A38" s="9" t="s">
        <v>138</v>
      </c>
    </row>
    <row r="39" spans="1:1" x14ac:dyDescent="0.2">
      <c r="A39" s="9" t="s">
        <v>139</v>
      </c>
    </row>
    <row r="40" spans="1:1" x14ac:dyDescent="0.2">
      <c r="A40" s="9" t="s">
        <v>140</v>
      </c>
    </row>
    <row r="41" spans="1:1" x14ac:dyDescent="0.2">
      <c r="A41" s="9" t="s">
        <v>141</v>
      </c>
    </row>
    <row r="42" spans="1:1" x14ac:dyDescent="0.2">
      <c r="A42" s="9" t="s">
        <v>142</v>
      </c>
    </row>
    <row r="43" spans="1:1" x14ac:dyDescent="0.2">
      <c r="A43" s="9" t="s">
        <v>143</v>
      </c>
    </row>
    <row r="44" spans="1:1" x14ac:dyDescent="0.2">
      <c r="A44" s="9" t="s">
        <v>144</v>
      </c>
    </row>
    <row r="45" spans="1:1" x14ac:dyDescent="0.2">
      <c r="A45" s="9" t="s">
        <v>145</v>
      </c>
    </row>
    <row r="46" spans="1:1" x14ac:dyDescent="0.2">
      <c r="A46" s="9" t="s">
        <v>146</v>
      </c>
    </row>
    <row r="47" spans="1:1" x14ac:dyDescent="0.2">
      <c r="A47" s="9" t="s">
        <v>147</v>
      </c>
    </row>
    <row r="48" spans="1:1" x14ac:dyDescent="0.2">
      <c r="A48" s="9" t="s">
        <v>148</v>
      </c>
    </row>
    <row r="49" spans="1:1" x14ac:dyDescent="0.2">
      <c r="A49" s="9" t="s">
        <v>149</v>
      </c>
    </row>
    <row r="50" spans="1:1" x14ac:dyDescent="0.2">
      <c r="A50" s="9" t="s">
        <v>150</v>
      </c>
    </row>
    <row r="51" spans="1:1" x14ac:dyDescent="0.2">
      <c r="A51" s="9" t="s">
        <v>151</v>
      </c>
    </row>
    <row r="52" spans="1:1" x14ac:dyDescent="0.2">
      <c r="A52" s="9" t="s">
        <v>152</v>
      </c>
    </row>
    <row r="53" spans="1:1" x14ac:dyDescent="0.2">
      <c r="A53" s="9" t="s">
        <v>153</v>
      </c>
    </row>
    <row r="54" spans="1:1" x14ac:dyDescent="0.2">
      <c r="A54" s="9" t="s">
        <v>154</v>
      </c>
    </row>
    <row r="55" spans="1:1" x14ac:dyDescent="0.2">
      <c r="A55" s="9" t="s">
        <v>155</v>
      </c>
    </row>
    <row r="56" spans="1:1" x14ac:dyDescent="0.2">
      <c r="A56" s="9" t="s">
        <v>156</v>
      </c>
    </row>
    <row r="57" spans="1:1" x14ac:dyDescent="0.2">
      <c r="A57" s="9" t="s">
        <v>157</v>
      </c>
    </row>
    <row r="58" spans="1:1" x14ac:dyDescent="0.2">
      <c r="A58" s="9" t="s">
        <v>158</v>
      </c>
    </row>
    <row r="59" spans="1:1" x14ac:dyDescent="0.2">
      <c r="A59" s="9" t="s">
        <v>159</v>
      </c>
    </row>
    <row r="60" spans="1:1" x14ac:dyDescent="0.2">
      <c r="A60" s="9" t="s">
        <v>160</v>
      </c>
    </row>
    <row r="61" spans="1:1" x14ac:dyDescent="0.2">
      <c r="A61" s="9" t="s">
        <v>161</v>
      </c>
    </row>
    <row r="62" spans="1:1" x14ac:dyDescent="0.2">
      <c r="A62" s="9" t="s">
        <v>162</v>
      </c>
    </row>
    <row r="63" spans="1:1" x14ac:dyDescent="0.2">
      <c r="A63" s="9" t="s">
        <v>163</v>
      </c>
    </row>
    <row r="64" spans="1:1" x14ac:dyDescent="0.2">
      <c r="A64" s="9" t="s">
        <v>164</v>
      </c>
    </row>
    <row r="65" spans="1:1" x14ac:dyDescent="0.2">
      <c r="A65" s="9" t="s">
        <v>165</v>
      </c>
    </row>
    <row r="66" spans="1:1" x14ac:dyDescent="0.2">
      <c r="A66" s="9" t="s">
        <v>166</v>
      </c>
    </row>
    <row r="67" spans="1:1" x14ac:dyDescent="0.2">
      <c r="A67" s="9" t="s">
        <v>167</v>
      </c>
    </row>
    <row r="68" spans="1:1" x14ac:dyDescent="0.2">
      <c r="A68" s="9" t="s">
        <v>168</v>
      </c>
    </row>
    <row r="69" spans="1:1" x14ac:dyDescent="0.2">
      <c r="A69" s="9" t="s">
        <v>169</v>
      </c>
    </row>
    <row r="70" spans="1:1" x14ac:dyDescent="0.2">
      <c r="A70" s="9" t="s">
        <v>170</v>
      </c>
    </row>
    <row r="71" spans="1:1" x14ac:dyDescent="0.2">
      <c r="A71" s="9" t="s">
        <v>171</v>
      </c>
    </row>
    <row r="72" spans="1:1" x14ac:dyDescent="0.2">
      <c r="A72" s="9" t="s">
        <v>172</v>
      </c>
    </row>
    <row r="73" spans="1:1" x14ac:dyDescent="0.2">
      <c r="A73" s="9" t="s">
        <v>173</v>
      </c>
    </row>
    <row r="74" spans="1:1" x14ac:dyDescent="0.2">
      <c r="A74" s="9" t="s">
        <v>174</v>
      </c>
    </row>
    <row r="75" spans="1:1" x14ac:dyDescent="0.2">
      <c r="A75" s="9" t="s">
        <v>175</v>
      </c>
    </row>
    <row r="76" spans="1:1" x14ac:dyDescent="0.2">
      <c r="A76" s="9" t="s">
        <v>176</v>
      </c>
    </row>
    <row r="77" spans="1:1" x14ac:dyDescent="0.2">
      <c r="A77" s="9" t="s">
        <v>177</v>
      </c>
    </row>
    <row r="78" spans="1:1" x14ac:dyDescent="0.2">
      <c r="A78" s="9" t="s">
        <v>178</v>
      </c>
    </row>
    <row r="79" spans="1:1" x14ac:dyDescent="0.2">
      <c r="A79" s="9" t="s">
        <v>179</v>
      </c>
    </row>
    <row r="80" spans="1:1" x14ac:dyDescent="0.2">
      <c r="A80" s="9" t="s">
        <v>180</v>
      </c>
    </row>
    <row r="81" spans="1:1" x14ac:dyDescent="0.2">
      <c r="A81" s="9" t="s">
        <v>181</v>
      </c>
    </row>
    <row r="82" spans="1:1" x14ac:dyDescent="0.2">
      <c r="A82" s="9" t="s">
        <v>182</v>
      </c>
    </row>
    <row r="83" spans="1:1" x14ac:dyDescent="0.2">
      <c r="A83" s="9" t="s">
        <v>183</v>
      </c>
    </row>
    <row r="84" spans="1:1" x14ac:dyDescent="0.2">
      <c r="A84" s="9" t="s">
        <v>184</v>
      </c>
    </row>
    <row r="85" spans="1:1" x14ac:dyDescent="0.2">
      <c r="A85" s="9" t="s">
        <v>185</v>
      </c>
    </row>
    <row r="86" spans="1:1" x14ac:dyDescent="0.2">
      <c r="A86" s="9" t="s">
        <v>186</v>
      </c>
    </row>
    <row r="87" spans="1:1" x14ac:dyDescent="0.2">
      <c r="A87" s="9" t="s">
        <v>187</v>
      </c>
    </row>
    <row r="88" spans="1:1" x14ac:dyDescent="0.2">
      <c r="A88" s="9" t="s">
        <v>188</v>
      </c>
    </row>
    <row r="89" spans="1:1" x14ac:dyDescent="0.2">
      <c r="A89" s="9" t="s">
        <v>189</v>
      </c>
    </row>
    <row r="90" spans="1:1" x14ac:dyDescent="0.2">
      <c r="A90" s="9" t="s">
        <v>190</v>
      </c>
    </row>
    <row r="91" spans="1:1" x14ac:dyDescent="0.2">
      <c r="A91" s="9" t="s">
        <v>191</v>
      </c>
    </row>
    <row r="92" spans="1:1" x14ac:dyDescent="0.2">
      <c r="A92" s="9" t="s">
        <v>192</v>
      </c>
    </row>
    <row r="93" spans="1:1" x14ac:dyDescent="0.2">
      <c r="A93" s="9" t="s">
        <v>193</v>
      </c>
    </row>
    <row r="94" spans="1:1" x14ac:dyDescent="0.2">
      <c r="A94" s="9" t="s">
        <v>194</v>
      </c>
    </row>
    <row r="95" spans="1:1" x14ac:dyDescent="0.2">
      <c r="A95" s="9" t="s">
        <v>195</v>
      </c>
    </row>
    <row r="96" spans="1:1" x14ac:dyDescent="0.2">
      <c r="A96" s="9" t="s">
        <v>196</v>
      </c>
    </row>
    <row r="97" spans="1:1" x14ac:dyDescent="0.2">
      <c r="A97" s="9" t="s">
        <v>197</v>
      </c>
    </row>
    <row r="98" spans="1:1" x14ac:dyDescent="0.2">
      <c r="A98" s="9" t="s">
        <v>198</v>
      </c>
    </row>
    <row r="99" spans="1:1" x14ac:dyDescent="0.2">
      <c r="A99" s="9" t="s">
        <v>199</v>
      </c>
    </row>
    <row r="100" spans="1:1" x14ac:dyDescent="0.2">
      <c r="A100" s="9" t="s">
        <v>200</v>
      </c>
    </row>
    <row r="101" spans="1:1" x14ac:dyDescent="0.2">
      <c r="A101" s="9" t="s">
        <v>201</v>
      </c>
    </row>
    <row r="102" spans="1:1" x14ac:dyDescent="0.2">
      <c r="A102" s="9" t="s">
        <v>202</v>
      </c>
    </row>
    <row r="103" spans="1:1" x14ac:dyDescent="0.2">
      <c r="A103" s="9" t="s">
        <v>203</v>
      </c>
    </row>
    <row r="104" spans="1:1" x14ac:dyDescent="0.2">
      <c r="A104" s="9" t="s">
        <v>204</v>
      </c>
    </row>
    <row r="105" spans="1:1" x14ac:dyDescent="0.2">
      <c r="A105" s="9" t="s">
        <v>205</v>
      </c>
    </row>
    <row r="106" spans="1:1" x14ac:dyDescent="0.2">
      <c r="A106" s="9" t="s">
        <v>206</v>
      </c>
    </row>
    <row r="107" spans="1:1" x14ac:dyDescent="0.2">
      <c r="A107" s="9" t="s">
        <v>207</v>
      </c>
    </row>
    <row r="108" spans="1:1" x14ac:dyDescent="0.2">
      <c r="A108" s="9" t="s">
        <v>208</v>
      </c>
    </row>
    <row r="109" spans="1:1" x14ac:dyDescent="0.2">
      <c r="A109" s="9" t="s">
        <v>209</v>
      </c>
    </row>
    <row r="110" spans="1:1" x14ac:dyDescent="0.2">
      <c r="A110" s="9" t="s">
        <v>210</v>
      </c>
    </row>
    <row r="111" spans="1:1" x14ac:dyDescent="0.2">
      <c r="A111" s="9" t="s">
        <v>211</v>
      </c>
    </row>
    <row r="112" spans="1:1" x14ac:dyDescent="0.2">
      <c r="A112" s="9" t="s">
        <v>212</v>
      </c>
    </row>
    <row r="113" spans="1:1" x14ac:dyDescent="0.2">
      <c r="A113" s="9" t="s">
        <v>213</v>
      </c>
    </row>
    <row r="114" spans="1:1" x14ac:dyDescent="0.2">
      <c r="A114" s="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A4"/>
  <sheetViews>
    <sheetView topLeftCell="A1048550"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7" t="s">
        <v>8</v>
      </c>
    </row>
    <row r="2" spans="1:1" x14ac:dyDescent="0.2">
      <c r="A2" t="s">
        <v>12</v>
      </c>
    </row>
    <row r="3" spans="1:1" x14ac:dyDescent="0.2">
      <c r="A3" s="9" t="s">
        <v>215</v>
      </c>
    </row>
    <row r="4" spans="1:1" x14ac:dyDescent="0.2">
      <c r="A4" s="9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4"/>
  <sheetViews>
    <sheetView workbookViewId="0"/>
  </sheetViews>
  <sheetFormatPr defaultRowHeight="12.75" x14ac:dyDescent="0.2"/>
  <cols>
    <col min="1" max="1" width="10.28515625" bestFit="1" customWidth="1"/>
  </cols>
  <sheetData>
    <row r="1" spans="1:1" x14ac:dyDescent="0.2">
      <c r="A1" s="7" t="s">
        <v>9</v>
      </c>
    </row>
    <row r="2" spans="1:1" x14ac:dyDescent="0.2">
      <c r="A2" t="s">
        <v>12</v>
      </c>
    </row>
    <row r="3" spans="1:1" x14ac:dyDescent="0.2">
      <c r="A3" s="9" t="s">
        <v>217</v>
      </c>
    </row>
    <row r="4" spans="1:1" x14ac:dyDescent="0.2">
      <c r="A4" s="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4"/>
  <sheetViews>
    <sheetView topLeftCell="A1048550" workbookViewId="0">
      <selection activeCell="A2" sqref="A2"/>
    </sheetView>
  </sheetViews>
  <sheetFormatPr defaultRowHeight="12.75" x14ac:dyDescent="0.2"/>
  <cols>
    <col min="1" max="1" width="16.140625" bestFit="1" customWidth="1"/>
  </cols>
  <sheetData>
    <row r="1" spans="1:1" x14ac:dyDescent="0.2">
      <c r="A1" s="7" t="s">
        <v>10</v>
      </c>
    </row>
    <row r="2" spans="1:1" x14ac:dyDescent="0.2">
      <c r="A2" t="s">
        <v>12</v>
      </c>
    </row>
    <row r="3" spans="1:1" x14ac:dyDescent="0.2">
      <c r="A3" s="9" t="s">
        <v>219</v>
      </c>
    </row>
    <row r="4" spans="1:1" x14ac:dyDescent="0.2">
      <c r="A4" s="9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4"/>
  <sheetViews>
    <sheetView topLeftCell="A1048550" workbookViewId="0">
      <selection activeCell="A2" sqref="A2"/>
    </sheetView>
  </sheetViews>
  <sheetFormatPr defaultRowHeight="12.75" x14ac:dyDescent="0.2"/>
  <cols>
    <col min="1" max="1" width="15.7109375" bestFit="1" customWidth="1"/>
  </cols>
  <sheetData>
    <row r="1" spans="1:1" x14ac:dyDescent="0.2">
      <c r="A1" s="7" t="s">
        <v>11</v>
      </c>
    </row>
    <row r="2" spans="1:1" x14ac:dyDescent="0.2">
      <c r="A2" t="s">
        <v>12</v>
      </c>
    </row>
    <row r="3" spans="1:1" x14ac:dyDescent="0.2">
      <c r="A3" s="9" t="s">
        <v>221</v>
      </c>
    </row>
    <row r="4" spans="1:1" x14ac:dyDescent="0.2">
      <c r="A4" s="9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7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7" t="s">
        <v>6</v>
      </c>
    </row>
    <row r="2" spans="1:1" x14ac:dyDescent="0.2">
      <c r="A2" s="2" t="s">
        <v>12</v>
      </c>
    </row>
    <row r="3" spans="1:1" x14ac:dyDescent="0.2">
      <c r="A3" s="2"/>
    </row>
    <row r="4" spans="1:1" x14ac:dyDescent="0.2">
      <c r="A4" s="2"/>
    </row>
    <row r="5" spans="1:1" x14ac:dyDescent="0.2">
      <c r="A5" s="9" t="s">
        <v>32</v>
      </c>
    </row>
    <row r="6" spans="1:1" x14ac:dyDescent="0.2">
      <c r="A6" s="9" t="s">
        <v>223</v>
      </c>
    </row>
    <row r="7" spans="1:1" x14ac:dyDescent="0.2">
      <c r="A7" s="9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A39E-8578-4B7E-A948-F7FB93AB2872}">
  <sheetPr codeName="Sheet12"/>
  <dimension ref="A2:AB48"/>
  <sheetViews>
    <sheetView workbookViewId="0">
      <selection activeCell="B9" sqref="A1:XFD1048576"/>
    </sheetView>
  </sheetViews>
  <sheetFormatPr defaultRowHeight="12.75" x14ac:dyDescent="0.2"/>
  <sheetData>
    <row r="2" spans="1:28" ht="30" x14ac:dyDescent="0.4">
      <c r="A2" s="12" t="s">
        <v>234</v>
      </c>
      <c r="K2" s="13"/>
      <c r="M2" s="14" t="s">
        <v>235</v>
      </c>
    </row>
    <row r="3" spans="1:28" ht="12.75" customHeight="1" x14ac:dyDescent="0.2">
      <c r="A3" s="12" t="s">
        <v>236</v>
      </c>
    </row>
    <row r="4" spans="1:28" ht="12.75" customHeight="1" x14ac:dyDescent="0.2"/>
    <row r="7" spans="1:28" x14ac:dyDescent="0.2">
      <c r="S7" s="18" t="s">
        <v>237</v>
      </c>
      <c r="T7" s="19"/>
      <c r="U7" s="19"/>
      <c r="V7" s="19"/>
      <c r="W7" s="19"/>
      <c r="X7" s="19"/>
      <c r="Y7" s="19"/>
      <c r="Z7" s="19"/>
      <c r="AA7" s="19"/>
      <c r="AB7" s="20"/>
    </row>
    <row r="8" spans="1:28" x14ac:dyDescent="0.2">
      <c r="S8" s="21"/>
      <c r="T8" s="22"/>
      <c r="U8" s="22"/>
      <c r="V8" s="22"/>
      <c r="W8" s="22"/>
      <c r="X8" s="22"/>
      <c r="Y8" s="22"/>
      <c r="Z8" s="22"/>
      <c r="AA8" s="22"/>
      <c r="AB8" s="23"/>
    </row>
    <row r="9" spans="1:28" x14ac:dyDescent="0.2">
      <c r="S9" s="24"/>
      <c r="T9" s="25"/>
      <c r="U9" s="25"/>
      <c r="V9" s="25"/>
      <c r="W9" s="25"/>
      <c r="X9" s="25"/>
      <c r="Y9" s="25"/>
      <c r="Z9" s="25"/>
      <c r="AA9" s="25"/>
      <c r="AB9" s="26"/>
    </row>
    <row r="33" spans="5:26" x14ac:dyDescent="0.2">
      <c r="W33" s="2"/>
    </row>
    <row r="36" spans="5:26" x14ac:dyDescent="0.2">
      <c r="W36" s="2"/>
    </row>
    <row r="40" spans="5:26" x14ac:dyDescent="0.2">
      <c r="X40" s="2"/>
    </row>
    <row r="41" spans="5:26" x14ac:dyDescent="0.2">
      <c r="X41" s="2"/>
    </row>
    <row r="42" spans="5:26" x14ac:dyDescent="0.2">
      <c r="X42" s="2"/>
    </row>
    <row r="43" spans="5:26" x14ac:dyDescent="0.2">
      <c r="X43" s="2"/>
      <c r="Z43" s="2"/>
    </row>
    <row r="46" spans="5:26" ht="12.75" customHeight="1" x14ac:dyDescent="0.2">
      <c r="E46" s="27" t="s">
        <v>238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9"/>
    </row>
    <row r="47" spans="5:26" ht="12.75" customHeight="1" x14ac:dyDescent="0.2">
      <c r="E47" s="30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2"/>
    </row>
    <row r="48" spans="5:26" ht="12.75" customHeight="1" x14ac:dyDescent="0.2">
      <c r="E48" s="33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/>
    </row>
  </sheetData>
  <mergeCells count="2">
    <mergeCell ref="S7:AB9"/>
    <mergeCell ref="E46:U4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">
    <tabColor rgb="FF00B050"/>
  </sheetPr>
  <dimension ref="A1:Q12"/>
  <sheetViews>
    <sheetView tabSelected="1" workbookViewId="0">
      <selection activeCell="B7" sqref="B7"/>
    </sheetView>
  </sheetViews>
  <sheetFormatPr defaultRowHeight="12.75" x14ac:dyDescent="0.2"/>
  <cols>
    <col min="1" max="1" width="17.7109375" style="2" customWidth="1"/>
    <col min="2" max="2" width="27.7109375" style="2" customWidth="1"/>
    <col min="3" max="3" width="11.28515625" style="11" bestFit="1" customWidth="1"/>
    <col min="4" max="4" width="12.5703125" style="2" customWidth="1"/>
    <col min="5" max="5" width="16.85546875" style="2" bestFit="1" customWidth="1"/>
    <col min="6" max="6" width="11.28515625" style="11" bestFit="1" customWidth="1"/>
    <col min="7" max="7" width="14.140625" style="2" customWidth="1"/>
    <col min="8" max="8" width="11.42578125" style="2" customWidth="1"/>
    <col min="9" max="10" width="11" style="2" customWidth="1"/>
    <col min="11" max="16" width="9.140625" style="2"/>
    <col min="17" max="17" width="11.140625" style="2" hidden="1" customWidth="1"/>
    <col min="18" max="16384" width="9.140625" style="2"/>
  </cols>
  <sheetData>
    <row r="1" spans="1:17" s="3" customFormat="1" ht="40.5" customHeight="1" x14ac:dyDescent="0.2">
      <c r="A1" s="4" t="s">
        <v>0</v>
      </c>
      <c r="B1" s="4" t="s">
        <v>225</v>
      </c>
      <c r="C1" s="10" t="s">
        <v>231</v>
      </c>
      <c r="D1" s="1" t="s">
        <v>233</v>
      </c>
      <c r="E1" s="4" t="s">
        <v>226</v>
      </c>
      <c r="F1" s="5" t="s">
        <v>232</v>
      </c>
      <c r="G1" s="6" t="s">
        <v>3</v>
      </c>
      <c r="H1" s="6" t="s">
        <v>4</v>
      </c>
      <c r="I1" s="6" t="s">
        <v>227</v>
      </c>
      <c r="J1" s="6" t="s">
        <v>5</v>
      </c>
    </row>
    <row r="2" spans="1:17" x14ac:dyDescent="0.2">
      <c r="G2"/>
      <c r="H2" s="8"/>
      <c r="J2" s="8"/>
      <c r="Q2" s="2" t="s">
        <v>228</v>
      </c>
    </row>
    <row r="3" spans="1:17" x14ac:dyDescent="0.2">
      <c r="G3"/>
      <c r="H3" s="8"/>
      <c r="J3" s="8"/>
      <c r="Q3" s="2" t="s">
        <v>229</v>
      </c>
    </row>
    <row r="4" spans="1:17" x14ac:dyDescent="0.2">
      <c r="A4" s="2" t="s">
        <v>16</v>
      </c>
      <c r="G4"/>
      <c r="H4" s="8"/>
      <c r="J4" s="8"/>
      <c r="Q4" s="2" t="s">
        <v>230</v>
      </c>
    </row>
    <row r="5" spans="1:17" x14ac:dyDescent="0.2">
      <c r="D5" s="2" t="s">
        <v>228</v>
      </c>
      <c r="G5" t="s">
        <v>103</v>
      </c>
      <c r="H5" s="8" t="s">
        <v>215</v>
      </c>
      <c r="J5" s="8"/>
    </row>
    <row r="6" spans="1:17" x14ac:dyDescent="0.2">
      <c r="D6" s="2" t="s">
        <v>228</v>
      </c>
      <c r="G6" t="s">
        <v>106</v>
      </c>
      <c r="H6" s="8"/>
      <c r="J6" s="8"/>
    </row>
    <row r="7" spans="1:17" x14ac:dyDescent="0.2">
      <c r="D7" s="2" t="s">
        <v>229</v>
      </c>
      <c r="G7"/>
      <c r="H7" s="8"/>
      <c r="J7" s="8"/>
    </row>
    <row r="8" spans="1:17" x14ac:dyDescent="0.2">
      <c r="G8"/>
      <c r="H8" s="8"/>
      <c r="J8" s="8"/>
    </row>
    <row r="9" spans="1:17" x14ac:dyDescent="0.2">
      <c r="D9" s="2" t="s">
        <v>229</v>
      </c>
      <c r="G9"/>
      <c r="H9" s="8"/>
      <c r="J9" s="8"/>
    </row>
    <row r="10" spans="1:17" x14ac:dyDescent="0.2">
      <c r="G10"/>
      <c r="H10" s="8"/>
      <c r="J10" s="8"/>
    </row>
    <row r="12" spans="1:17" x14ac:dyDescent="0.2">
      <c r="A12" s="15"/>
      <c r="B12" s="16"/>
      <c r="C12" s="17"/>
      <c r="D12" s="15"/>
      <c r="E12" s="16"/>
      <c r="F12" s="17"/>
      <c r="G12" s="15"/>
      <c r="H12" s="15"/>
      <c r="I12" s="16"/>
      <c r="J12" s="15"/>
    </row>
  </sheetData>
  <dataValidations xWindow="132" yWindow="651" count="2">
    <dataValidation allowBlank="1" showInputMessage="1" showErrorMessage="1" prompt="Select plant Area" sqref="A1" xr:uid="{00000000-0002-0000-0A00-000000000000}"/>
    <dataValidation type="list" allowBlank="1" showInputMessage="1" showErrorMessage="1" sqref="Q2:Q4 D2:D10" xr:uid="{0518E696-39E5-47F6-BCAF-B38E71589B52}">
      <formula1>$Q$2:$Q$4</formula1>
    </dataValidation>
  </dataValidations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xWindow="132" yWindow="651" count="4">
        <x14:dataValidation type="list" allowBlank="1" showInputMessage="1" showErrorMessage="1" prompt="Select plant Area" xr:uid="{00000000-0002-0000-0A00-000003000000}">
          <x14:formula1>
            <xm:f>'EquMaster-Plant'!$A$2:$A$1048576</xm:f>
          </x14:formula1>
          <xm:sqref>A2:A1048576</xm:sqref>
        </x14:dataValidation>
        <x14:dataValidation type="list" allowBlank="1" showInputMessage="1" showErrorMessage="1" xr:uid="{BE3F0770-2D63-47ED-837B-CCBEE18D1CB4}">
          <x14:formula1>
            <xm:f>'EquMaster-Manuf'!$A$2:$A$1048576</xm:f>
          </x14:formula1>
          <xm:sqref>G2:G10</xm:sqref>
        </x14:dataValidation>
        <x14:dataValidation type="list" allowBlank="1" showInputMessage="1" showErrorMessage="1" xr:uid="{BE093A6D-F060-407B-9DB2-24B17A7B2768}">
          <x14:formula1>
            <xm:f>'EquMaster-LineFreq'!$A$2:$A$1048576</xm:f>
          </x14:formula1>
          <xm:sqref>H2:H10</xm:sqref>
        </x14:dataValidation>
        <x14:dataValidation type="list" allowBlank="1" showInputMessage="1" showErrorMessage="1" xr:uid="{3F7D3474-0496-4424-A9EB-B4809CEF07F8}">
          <x14:formula1>
            <xm:f>'EquMaster-SpeedType'!$A$2:$A$1048576</xm:f>
          </x14:formula1>
          <xm:sqref>J2:J10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2B122-9DF6-4FB7-B667-C0CDD8567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EquMaster-Plant</vt:lpstr>
      <vt:lpstr>EquMaster-Orientation</vt:lpstr>
      <vt:lpstr>EquMaster-Mounting</vt:lpstr>
      <vt:lpstr>EquMaster-EquName</vt:lpstr>
      <vt:lpstr>EquMaster-Manuf</vt:lpstr>
      <vt:lpstr>EquMaster-LineFreq</vt:lpstr>
      <vt:lpstr>EquMaster-SpeedType</vt:lpstr>
      <vt:lpstr>EquMaster-RepSer</vt:lpstr>
      <vt:lpstr>EquMaster-OpeMode</vt:lpstr>
      <vt:lpstr>EquMaster-Coupling</vt:lpstr>
      <vt:lpstr>Taxonomy</vt:lpstr>
      <vt:lpstr>Equipment</vt:lpstr>
    </vt:vector>
  </TitlesOfParts>
  <Company>SKF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Muthupandian</dc:creator>
  <cp:lastModifiedBy>TK</cp:lastModifiedBy>
  <dcterms:created xsi:type="dcterms:W3CDTF">2017-09-25T11:50:28Z</dcterms:created>
  <dcterms:modified xsi:type="dcterms:W3CDTF">2020-06-12T01:20:35Z</dcterms:modified>
</cp:coreProperties>
</file>