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red\Desktop\categories\g\"/>
    </mc:Choice>
  </mc:AlternateContent>
  <bookViews>
    <workbookView xWindow="0" yWindow="0" windowWidth="20490" windowHeight="7755"/>
  </bookViews>
  <sheets>
    <sheet name="الجرد الأفقي" sheetId="1" r:id="rId1"/>
  </sheets>
  <calcPr calcId="0"/>
</workbook>
</file>

<file path=xl/sharedStrings.xml><?xml version="1.0" encoding="utf-8"?>
<sst xmlns="http://schemas.openxmlformats.org/spreadsheetml/2006/main" count="1564" uniqueCount="661">
  <si>
    <t>SUPER FRESH SUT MISIR</t>
  </si>
  <si>
    <t>قطعة</t>
  </si>
  <si>
    <t>ZEYTINYAGI SIZMA OLIVA OIL 1L</t>
  </si>
  <si>
    <t>ACI SOS KEMAL KUKRER 250ML</t>
  </si>
  <si>
    <t>AL AMEED COFFEE</t>
  </si>
  <si>
    <t>-2.00</t>
  </si>
  <si>
    <t>-440.00</t>
  </si>
  <si>
    <t>AL MULUK TEA SIYAH CAYI</t>
  </si>
  <si>
    <t>-1.00</t>
  </si>
  <si>
    <t>-35.00</t>
  </si>
  <si>
    <t>AL RIYAN TUNA MEAT 100G</t>
  </si>
  <si>
    <t>ALMOMTAZ 170G</t>
  </si>
  <si>
    <t>-40.00</t>
  </si>
  <si>
    <t>ALTUNSA CUSTARD POWDER 300G</t>
  </si>
  <si>
    <t>ANTEP FISTIGI 90G</t>
  </si>
  <si>
    <t>ASRIN TANDIRI EKMEK 350 G</t>
  </si>
  <si>
    <t>-21.00</t>
  </si>
  <si>
    <t>-420.00</t>
  </si>
  <si>
    <t>AY CEKIRDEGI 180G</t>
  </si>
  <si>
    <t>-630.00</t>
  </si>
  <si>
    <t>AY CEKIRDEGI BUL TUZLU 180G</t>
  </si>
  <si>
    <t>AYRAN SUTAS 295ML</t>
  </si>
  <si>
    <t>-43.00</t>
  </si>
  <si>
    <t>-344.00</t>
  </si>
  <si>
    <t>BADEM ICI 90G</t>
  </si>
  <si>
    <t>BAGCI KORTEYL YESIL ZEYTIN 210G</t>
  </si>
  <si>
    <t>-25.00</t>
  </si>
  <si>
    <t>قهوة القصيم</t>
  </si>
  <si>
    <t>زعتر الاسرة 400g</t>
  </si>
  <si>
    <t>زعتر بلدنا 400g</t>
  </si>
  <si>
    <t>خل التفاح</t>
  </si>
  <si>
    <t>خل العنب</t>
  </si>
  <si>
    <t>bahceden gun kurusu kayisi 140g</t>
  </si>
  <si>
    <t>Squeeze</t>
  </si>
  <si>
    <t>Uno kruvasan</t>
  </si>
  <si>
    <t>-6.00</t>
  </si>
  <si>
    <t>-240.00</t>
  </si>
  <si>
    <t>Uno buyuk tost</t>
  </si>
  <si>
    <t>-54.00</t>
  </si>
  <si>
    <t>-1,620.00</t>
  </si>
  <si>
    <t>Uno sandvic</t>
  </si>
  <si>
    <t>-15.00</t>
  </si>
  <si>
    <t>-450.00</t>
  </si>
  <si>
    <t>Tadim yer fistigi 180g</t>
  </si>
  <si>
    <t>Tadim antep fistigi 45g</t>
  </si>
  <si>
    <t>Tadim yer fistigi 100g</t>
  </si>
  <si>
    <t>yer fistigi 45g</t>
  </si>
  <si>
    <t>Tadim sari leblebi 90g</t>
  </si>
  <si>
    <t>Tadim yer fistigi 75g</t>
  </si>
  <si>
    <t>Bachceden kuru erik</t>
  </si>
  <si>
    <t>KESKINOGLU BEYAZ YUMURTA 15 ADET</t>
  </si>
  <si>
    <t>Organik yumurta</t>
  </si>
  <si>
    <t>Tak tak yumurta</t>
  </si>
  <si>
    <t>-8.00</t>
  </si>
  <si>
    <t>-360.00</t>
  </si>
  <si>
    <t>Nell yumurta 15</t>
  </si>
  <si>
    <t>-74.00</t>
  </si>
  <si>
    <t>-4,440.00</t>
  </si>
  <si>
    <t>بن سويد 200g</t>
  </si>
  <si>
    <t>بن الحموي 180g</t>
  </si>
  <si>
    <t>بن ابو العبد</t>
  </si>
  <si>
    <t>بن حلب الشهباء 200g</t>
  </si>
  <si>
    <t>Aydogdu zeyten 400g</t>
  </si>
  <si>
    <t>Sutas labne 400g</t>
  </si>
  <si>
    <t>Tek sut mozzarella 200g</t>
  </si>
  <si>
    <t>BALADNA PILIC SALAM 825G</t>
  </si>
  <si>
    <t>Reyhan parmak peyniri 500g / مكعبات</t>
  </si>
  <si>
    <t>-1,995.00</t>
  </si>
  <si>
    <t>Reyhan burma peynir 500g / شلل</t>
  </si>
  <si>
    <t>-7.00</t>
  </si>
  <si>
    <t>-700.00</t>
  </si>
  <si>
    <t>Sutas yayik tereyagi 225g</t>
  </si>
  <si>
    <t>-59.50</t>
  </si>
  <si>
    <t>حمص بالطحينية الملك 480g</t>
  </si>
  <si>
    <t>-11.00</t>
  </si>
  <si>
    <t>-275.00</t>
  </si>
  <si>
    <t>Sutas ayran 2l</t>
  </si>
  <si>
    <t>-33.00</t>
  </si>
  <si>
    <t>-1,303.50</t>
  </si>
  <si>
    <t>YOGURT SUTAS 2 KG</t>
  </si>
  <si>
    <t>YOGURT SUTAS 500G</t>
  </si>
  <si>
    <t>LEZITO PRO 1080G</t>
  </si>
  <si>
    <t>GEDIK POSETLI BUTUN / فروج كامل</t>
  </si>
  <si>
    <t>كيلو</t>
  </si>
  <si>
    <t>SULTANI BAMYA</t>
  </si>
  <si>
    <t>زعتر بني / اخضر فلسطيني 400G</t>
  </si>
  <si>
    <t>خبز شمسين</t>
  </si>
  <si>
    <t>-2,025.00</t>
  </si>
  <si>
    <t>-24,300.00</t>
  </si>
  <si>
    <t>نيدو الاصلي</t>
  </si>
  <si>
    <t>-3.00</t>
  </si>
  <si>
    <t>-540.00</t>
  </si>
  <si>
    <t>جبنة المراعي 200G</t>
  </si>
  <si>
    <t>ابو فوس</t>
  </si>
  <si>
    <t>-390.00</t>
  </si>
  <si>
    <t>TAT KORNISON TURSUSU</t>
  </si>
  <si>
    <t>TAT BIBERIYE TURSUSU</t>
  </si>
  <si>
    <t>-4.00</t>
  </si>
  <si>
    <t>-80.00</t>
  </si>
  <si>
    <t>هنا بازيلا وجزر</t>
  </si>
  <si>
    <t>-24.00</t>
  </si>
  <si>
    <t>ENDOME JAMBO</t>
  </si>
  <si>
    <t>RAMZY RISE 1KG</t>
  </si>
  <si>
    <t>سمنة الخير 2لتر</t>
  </si>
  <si>
    <t>سمنة البقرة الحلوب 1KG</t>
  </si>
  <si>
    <t>ارز بسمتي الشعلان 5KG</t>
  </si>
  <si>
    <t>رز محمود 5KG</t>
  </si>
  <si>
    <t>فلافل ابناء العك 400G</t>
  </si>
  <si>
    <t>YASMIN EL SAM 920ML</t>
  </si>
  <si>
    <t>NESCAFE ORGINAL 10 LU EKONOMIK</t>
  </si>
  <si>
    <t>متة AGUANTADORA</t>
  </si>
  <si>
    <t>زعتر رمزي اكسترى</t>
  </si>
  <si>
    <t>-5.00</t>
  </si>
  <si>
    <t>-150.00</t>
  </si>
  <si>
    <t>برغل الوافي ناعم / خشن</t>
  </si>
  <si>
    <t>Pilic baget / دبوس</t>
  </si>
  <si>
    <t>pilic but / فخذ كامل</t>
  </si>
  <si>
    <t>-2.67</t>
  </si>
  <si>
    <t>-186.97</t>
  </si>
  <si>
    <t>bonfile pilic / صدر</t>
  </si>
  <si>
    <t>خل البدوي الطبيعي</t>
  </si>
  <si>
    <t>BARBEKU SOS 250ML</t>
  </si>
  <si>
    <t>BURCU MAYONEZ 550G</t>
  </si>
  <si>
    <t>SUTAS BEYAZ BEYNIR 500G</t>
  </si>
  <si>
    <t>-280.00</t>
  </si>
  <si>
    <t>TAT GARNITUR 340</t>
  </si>
  <si>
    <t>TAT BEZELYE CAM 720G</t>
  </si>
  <si>
    <t>NESQUIK 450G</t>
  </si>
  <si>
    <t>-45.00</t>
  </si>
  <si>
    <t>TURSU ABRAS 2 KG</t>
  </si>
  <si>
    <t>BAL KUPU SEKER1 KG</t>
  </si>
  <si>
    <t>-120.00</t>
  </si>
  <si>
    <t>BANO OSMANCIK PIIRINC 1KG</t>
  </si>
  <si>
    <t>INDOME JAMBO</t>
  </si>
  <si>
    <t>-183.00</t>
  </si>
  <si>
    <t>-2,196.00</t>
  </si>
  <si>
    <t>UNO DENGE</t>
  </si>
  <si>
    <t>-96.00</t>
  </si>
  <si>
    <t>UNO TAM BUGDAY</t>
  </si>
  <si>
    <t>-60.00</t>
  </si>
  <si>
    <t>UNO CAVDARLI</t>
  </si>
  <si>
    <t>-30.00</t>
  </si>
  <si>
    <t>UNO OTANTIK</t>
  </si>
  <si>
    <t>ارز بسمتي بنجابي 900G</t>
  </si>
  <si>
    <t>UNO TAM BUGDAY TAVA</t>
  </si>
  <si>
    <t>-28.00</t>
  </si>
  <si>
    <t>كعك تفاحة 500G</t>
  </si>
  <si>
    <t>-82.50</t>
  </si>
  <si>
    <t>KOYUN YOGURDU 1 KG</t>
  </si>
  <si>
    <t>-12.00</t>
  </si>
  <si>
    <t>-720.00</t>
  </si>
  <si>
    <t>ASRIN TANDIRI EKMEK 170 G</t>
  </si>
  <si>
    <t>-20.00</t>
  </si>
  <si>
    <t>-340.00</t>
  </si>
  <si>
    <t>متبل العجمي 250G</t>
  </si>
  <si>
    <t>-625.00</t>
  </si>
  <si>
    <t>حمص العجمي اكسترا 480G</t>
  </si>
  <si>
    <t>-200.00</t>
  </si>
  <si>
    <t>حمص العجمي اكسترا 250G</t>
  </si>
  <si>
    <t>-22.00</t>
  </si>
  <si>
    <t>SUTAS SUZME 250 G</t>
  </si>
  <si>
    <t>-32.00</t>
  </si>
  <si>
    <t>UNO KAT TAHILLI</t>
  </si>
  <si>
    <t>BARBUNYA PILAKI 400G YURT</t>
  </si>
  <si>
    <t>-105.00</t>
  </si>
  <si>
    <t>SARDINES MOLLI</t>
  </si>
  <si>
    <t>شاي الكبوس 100ظرف</t>
  </si>
  <si>
    <t>حلبة الرجوي</t>
  </si>
  <si>
    <t>TOZ SEKER 2000G IRMAK</t>
  </si>
  <si>
    <t>BLACK HORSE HONEY</t>
  </si>
  <si>
    <t>OLIDA MISIR</t>
  </si>
  <si>
    <t>-330.00</t>
  </si>
  <si>
    <t>لبنة غنم 500G</t>
  </si>
  <si>
    <t>-605.00</t>
  </si>
  <si>
    <t>GEZEN TAVUK YUMURTASI 10 ADET</t>
  </si>
  <si>
    <t>-945.00</t>
  </si>
  <si>
    <t>NATURAL ORGANIK YUMURTA 10 ADET</t>
  </si>
  <si>
    <t>-10.00</t>
  </si>
  <si>
    <t>-500.00</t>
  </si>
  <si>
    <t>GEZEN TAVUK YUMURTASI 15 ADET</t>
  </si>
  <si>
    <t>-660.00</t>
  </si>
  <si>
    <t>تمر صقعي 900G</t>
  </si>
  <si>
    <t>-350.00</t>
  </si>
  <si>
    <t>تين مجفف 500G</t>
  </si>
  <si>
    <t>-0.61</t>
  </si>
  <si>
    <t>-45.60</t>
  </si>
  <si>
    <t>تين مجفف اكسترا 500G</t>
  </si>
  <si>
    <t>ISIL TUZ 750G</t>
  </si>
  <si>
    <t>1559-BAHCECLEN KABAK 120G</t>
  </si>
  <si>
    <t>JUNGLE EXCELLENCE</t>
  </si>
  <si>
    <t>UNO OTANTIK 470G</t>
  </si>
  <si>
    <t>-75.00</t>
  </si>
  <si>
    <t>BASMA FROZEN MINCED GREEN MOLOKHIA 400G</t>
  </si>
  <si>
    <t>المراعي حليب مبخر</t>
  </si>
  <si>
    <t>بيبي نيدو 250 G</t>
  </si>
  <si>
    <t>ماء زهر / ماء ورد الاموي</t>
  </si>
  <si>
    <t>SUPER FRESH PIZZA KING</t>
  </si>
  <si>
    <t>-50.00</t>
  </si>
  <si>
    <t>DANA PASTIRMA HANA</t>
  </si>
  <si>
    <t>بهارات هنية عرض رمضان</t>
  </si>
  <si>
    <t>عرق سوس الوالي 10 ظرف</t>
  </si>
  <si>
    <t>عرق سوس الوالي 200G</t>
  </si>
  <si>
    <t>LAVACHE QUI RIT 200G</t>
  </si>
  <si>
    <t>اندومي شعيرية</t>
  </si>
  <si>
    <t>AHMAD TEA 100 G</t>
  </si>
  <si>
    <t>MAHMOOD TEA 25 ADET</t>
  </si>
  <si>
    <t>قشطة بيورينا</t>
  </si>
  <si>
    <t>TOLLEN حمص</t>
  </si>
  <si>
    <t>الوادي قمر الدين</t>
  </si>
  <si>
    <t>عجينة سمبوسك قرمش</t>
  </si>
  <si>
    <t>-3,900.00</t>
  </si>
  <si>
    <t>تمور الذهبية هدية 1KG</t>
  </si>
  <si>
    <t>تمور الذهبية هدية 500G</t>
  </si>
  <si>
    <t>التمور الذهبية 900g</t>
  </si>
  <si>
    <t>JAZZY 400G</t>
  </si>
  <si>
    <t>JAZZY 95G</t>
  </si>
  <si>
    <t>حلويات</t>
  </si>
  <si>
    <t>-91.67</t>
  </si>
  <si>
    <t>-6,416.90</t>
  </si>
  <si>
    <t>LEZITA HALKALARI 700G</t>
  </si>
  <si>
    <t>DARDANEL SARDALYA</t>
  </si>
  <si>
    <t>SUTAS OGURT 2 KG</t>
  </si>
  <si>
    <t>زعتر اخضر سمت</t>
  </si>
  <si>
    <t>-225.00</t>
  </si>
  <si>
    <t>OLIDA KIRMIZI MERCIMEK</t>
  </si>
  <si>
    <t>LIPTON 500G</t>
  </si>
  <si>
    <t>ليبتون الاصلي 25 ظرف</t>
  </si>
  <si>
    <t>شاي الوزة 400G</t>
  </si>
  <si>
    <t>عجوة مطحونة المدينة</t>
  </si>
  <si>
    <t>OLIDA YESIL MERCIMEK</t>
  </si>
  <si>
    <t>ICIM KASAR PEYNIRI 200G</t>
  </si>
  <si>
    <t>ICIM TAZE PEYNIR 180 G</t>
  </si>
  <si>
    <t>ICIM KREM PEYNIR 180 G</t>
  </si>
  <si>
    <t>ICIM KASAR PEYNIRI 600 G</t>
  </si>
  <si>
    <t>ICIM SUZME PEYNIRI</t>
  </si>
  <si>
    <t>ICIM LABNE 400 G</t>
  </si>
  <si>
    <t>-110.00</t>
  </si>
  <si>
    <t>ICIM BURGER PEYNIRI 200 G</t>
  </si>
  <si>
    <t>ICIM TEREYAGI 200 G</t>
  </si>
  <si>
    <t>ICIM KAYMAK 180 G</t>
  </si>
  <si>
    <t>ICIM SEF KREMA 200 G</t>
  </si>
  <si>
    <t>ICIM BUDING 60 G</t>
  </si>
  <si>
    <t>NEMET SOSIS 250 G</t>
  </si>
  <si>
    <t>PEAK</t>
  </si>
  <si>
    <t>BANGA 400 G</t>
  </si>
  <si>
    <t>ICIM LABNE 200 G</t>
  </si>
  <si>
    <t>TAT TURSU 720 G</t>
  </si>
  <si>
    <t>UNO TOST 450 G</t>
  </si>
  <si>
    <t>ICIM AYRAN 170 ML</t>
  </si>
  <si>
    <t>ICIM SURME CILEKLI 180G</t>
  </si>
  <si>
    <t>NAMET DANA KAVURMA 80G</t>
  </si>
  <si>
    <t>SUTAS MEYVELI YOGURT 115G</t>
  </si>
  <si>
    <t>SUTAS CHEDDAR 200G</t>
  </si>
  <si>
    <t>BEBELAC 1 400G</t>
  </si>
  <si>
    <t>محمرة الملك 230 G</t>
  </si>
  <si>
    <t>رز بحليب الملك 230G</t>
  </si>
  <si>
    <t>حمص الملك اكسترا 500 G</t>
  </si>
  <si>
    <t>-70.00</t>
  </si>
  <si>
    <t>لبنة الملك 500G</t>
  </si>
  <si>
    <t>كريم ثوم حد الملك 250 G</t>
  </si>
  <si>
    <t>ICIM SEF KREMA</t>
  </si>
  <si>
    <t>-250.00</t>
  </si>
  <si>
    <t>NAMET PILIC FUME 50G</t>
  </si>
  <si>
    <t>NAMET HINDI FUME 60G</t>
  </si>
  <si>
    <t>AYOOLA 900G</t>
  </si>
  <si>
    <t>BH SOY SAUCE</t>
  </si>
  <si>
    <t>-160.00</t>
  </si>
  <si>
    <t>TAHINI MAWASIM ALKHAIR 350 G</t>
  </si>
  <si>
    <t>MAHMOOD TEA 450 G</t>
  </si>
  <si>
    <t>MAHMOOD TEA 100 ADET</t>
  </si>
  <si>
    <t>قشطة امازون 160G</t>
  </si>
  <si>
    <t>قشطة NESTLE 160 G</t>
  </si>
  <si>
    <t>MAC &amp; CHEESE</t>
  </si>
  <si>
    <t>-170.00</t>
  </si>
  <si>
    <t>SUPER FRESH KLASIK 75 G</t>
  </si>
  <si>
    <t>رز الريف 900 G</t>
  </si>
  <si>
    <t>BURCU PIRINC 900G</t>
  </si>
  <si>
    <t>TAT BBQ 250 G</t>
  </si>
  <si>
    <t>لبن غنم 1KG</t>
  </si>
  <si>
    <t>-16.00</t>
  </si>
  <si>
    <t>-1,120.00</t>
  </si>
  <si>
    <t>AL SAFWA NOHUT KONSERVESI</t>
  </si>
  <si>
    <t>ارز صنوايت 2KG</t>
  </si>
  <si>
    <t>MIRA DOMATES SALCASI 800 G</t>
  </si>
  <si>
    <t>خبز شعير 350 G</t>
  </si>
  <si>
    <t>-174.00</t>
  </si>
  <si>
    <t>UNO TANDIR 282 G</t>
  </si>
  <si>
    <t>ORGANIK YUMURTA ADET</t>
  </si>
  <si>
    <t>BASMATI ALMOHAIDEB 900G</t>
  </si>
  <si>
    <t>-90.00</t>
  </si>
  <si>
    <t>OLIDA PILAVLIK BULGUR 1KG</t>
  </si>
  <si>
    <t>OLIDA KOFTELIK BULGUR 1KG</t>
  </si>
  <si>
    <t>-135.00</t>
  </si>
  <si>
    <t>KALITE TONLA</t>
  </si>
  <si>
    <t>DARDANEL TON 3 ADET</t>
  </si>
  <si>
    <t>TAT MAYONEZ 205G</t>
  </si>
  <si>
    <t>GUNZA NAR SOS</t>
  </si>
  <si>
    <t>HANIF ZAHTER 300G</t>
  </si>
  <si>
    <t>-100.00</t>
  </si>
  <si>
    <t>BLACK OLIVE 1KG</t>
  </si>
  <si>
    <t>TATKAT KARBONAT SODA 35G</t>
  </si>
  <si>
    <t>-9.00</t>
  </si>
  <si>
    <t>ICIM TOST BEYNIRI 400G</t>
  </si>
  <si>
    <t>NAMET PILIC FUME 150G</t>
  </si>
  <si>
    <t>PRESIDENT MOZZARELLA 200G</t>
  </si>
  <si>
    <t>-140.00</t>
  </si>
  <si>
    <t>UNO TOST 350G</t>
  </si>
  <si>
    <t>UNO LAVAS</t>
  </si>
  <si>
    <t>AZAD BAKLA 400G</t>
  </si>
  <si>
    <t>-288.00</t>
  </si>
  <si>
    <t>SAM KREM PEYNIR</t>
  </si>
  <si>
    <t>-260.00</t>
  </si>
  <si>
    <t>AL AHLI MLOHYA 400 G</t>
  </si>
  <si>
    <t>لبن غنم 2 kg</t>
  </si>
  <si>
    <t>-525.00</t>
  </si>
  <si>
    <t>ICIM DOGAL SUT 1 L</t>
  </si>
  <si>
    <t>-129.00</t>
  </si>
  <si>
    <t>SUTAS SANDVIC PEYNIRI</t>
  </si>
  <si>
    <t>SUTAS KAYMAKLI YOGURT 550G</t>
  </si>
  <si>
    <t>-112.50</t>
  </si>
  <si>
    <t>BEYAZ LEBLEBI 90G</t>
  </si>
  <si>
    <t>bezelye 450g</t>
  </si>
  <si>
    <t>BIRYAG 0.5 L</t>
  </si>
  <si>
    <t>-17.00</t>
  </si>
  <si>
    <t>-637.50</t>
  </si>
  <si>
    <t>BIRYAG 1L</t>
  </si>
  <si>
    <t>BIRYAG 2L</t>
  </si>
  <si>
    <t>BONNIE SUPER PREMIUM CAT FOOD 85G</t>
  </si>
  <si>
    <t>BULDAK KOREA 140G</t>
  </si>
  <si>
    <t>BULGUR REIS 1000G</t>
  </si>
  <si>
    <t>BUZ KUPLERI</t>
  </si>
  <si>
    <t>-23.00</t>
  </si>
  <si>
    <t>-345.00</t>
  </si>
  <si>
    <t>CALVE SOS CESIT</t>
  </si>
  <si>
    <t>مخلل لفت رمزي 2000G</t>
  </si>
  <si>
    <t>CAYKUR RIZE TURIST CAYI</t>
  </si>
  <si>
    <t>CAYKUR TOMURCUR 125G</t>
  </si>
  <si>
    <t>CIKOLATA SOS DR.OETKER</t>
  </si>
  <si>
    <t>CITIR KAPLAMA PILIC BURGER 1080G</t>
  </si>
  <si>
    <t>COFFEE MATE 170GR NESTLE</t>
  </si>
  <si>
    <t>CORDON BLEU 1000G</t>
  </si>
  <si>
    <t>COW BRAND 400G</t>
  </si>
  <si>
    <t>-300.00</t>
  </si>
  <si>
    <t>DANA BABA BURGER 360G</t>
  </si>
  <si>
    <t>DANA BATON SUCUK 350G</t>
  </si>
  <si>
    <t>DARDANEL TON 2 ADET</t>
  </si>
  <si>
    <t>DATE SYRUP KARBALA 500G</t>
  </si>
  <si>
    <t>DEMIR HENDI 500G</t>
  </si>
  <si>
    <t>DOMATES SALCASI TAT 830G</t>
  </si>
  <si>
    <t>-935.00</t>
  </si>
  <si>
    <t>DONER KARISIK 300G</t>
  </si>
  <si>
    <t>EKMEK</t>
  </si>
  <si>
    <t>-456.00</t>
  </si>
  <si>
    <t>-3,192.00</t>
  </si>
  <si>
    <t>EMOJI KARAK TEA</t>
  </si>
  <si>
    <t>ظرف</t>
  </si>
  <si>
    <t>EPIMEDIUMLU MACUN</t>
  </si>
  <si>
    <t>FALAFEL TOZU</t>
  </si>
  <si>
    <t>FERN PRUE BUTTER 700G</t>
  </si>
  <si>
    <t>FESTIVAL KARISIK 75G</t>
  </si>
  <si>
    <t>FILISTIN KAHVESI 200G</t>
  </si>
  <si>
    <t>FILIZ TEL SEHRIYE 500G</t>
  </si>
  <si>
    <t>FINDIK ICI 180G</t>
  </si>
  <si>
    <t>FINDIK ICI 90G</t>
  </si>
  <si>
    <t>FISTIXX BARBEKU SOS AROMALI 75G</t>
  </si>
  <si>
    <t>garnitur 450g</t>
  </si>
  <si>
    <t>GESTAT KAKAOLU FINDIK KREMASI</t>
  </si>
  <si>
    <t>GINSENG BONBONS 48 HOURS</t>
  </si>
  <si>
    <t>HAMUR DR.OETKER</t>
  </si>
  <si>
    <t>haslanmis nohut 400g</t>
  </si>
  <si>
    <t>HINDI SALAM AC BITIR 75G</t>
  </si>
  <si>
    <t>HINDI SOSIS 140G</t>
  </si>
  <si>
    <t>ICIM BEYAZ PEYNIR 500G</t>
  </si>
  <si>
    <t>INDOMIE 75g</t>
  </si>
  <si>
    <t>indomie baladna</t>
  </si>
  <si>
    <t>Indomie BARDAG</t>
  </si>
  <si>
    <t>IRMIK SINANGIL 500G</t>
  </si>
  <si>
    <t>ispanak 450g</t>
  </si>
  <si>
    <t>KENT JELLY</t>
  </si>
  <si>
    <t>KABAK CEKIRDEGI 180G</t>
  </si>
  <si>
    <t>KAJU FISTIGI 75G</t>
  </si>
  <si>
    <t>KARISIK FESTIVAL 180G</t>
  </si>
  <si>
    <t>KARISIK KLASIK 180G</t>
  </si>
  <si>
    <t>KARISIK KOKTEYL 180G</t>
  </si>
  <si>
    <t>KARISIK KURUYEMIS KOKTEYL 75G</t>
  </si>
  <si>
    <t>KASAR PEYNIRI 600G</t>
  </si>
  <si>
    <t>-219.00</t>
  </si>
  <si>
    <t>kasar peyniri sutas 200g</t>
  </si>
  <si>
    <t>kaymak 180g sutas</t>
  </si>
  <si>
    <t>-49.00</t>
  </si>
  <si>
    <t>KESKINOGLU BEYAZ YUMRTA 6 ADET</t>
  </si>
  <si>
    <t>KETCAP 600ML TAT</t>
  </si>
  <si>
    <t>KNORR CORBASI 69G</t>
  </si>
  <si>
    <t>KOFTE KASAP 300G</t>
  </si>
  <si>
    <t>KOFTE PARMAK PILOC 275G</t>
  </si>
  <si>
    <t>KOMILI ZEYTINYAGI 1L</t>
  </si>
  <si>
    <t>KOZLENMIS BIBER 400G TAT</t>
  </si>
  <si>
    <t>KRAFT CHEDDAR CHEESE 190G</t>
  </si>
  <si>
    <t>KREM SANTI REAL 150G</t>
  </si>
  <si>
    <t>KUP SEKER BAL KUPU 1KG</t>
  </si>
  <si>
    <t>LABNE SUTAS 200G</t>
  </si>
  <si>
    <t>LENA CREAM 170G</t>
  </si>
  <si>
    <t>Lipton bardak 25</t>
  </si>
  <si>
    <t>MANTI 400G</t>
  </si>
  <si>
    <t>MAYA PAKMAYA 10G</t>
  </si>
  <si>
    <t>MAYONEZ 550G TAT</t>
  </si>
  <si>
    <t>milfoy hamuru 1000g</t>
  </si>
  <si>
    <t>MISIR UNU INGI 200G</t>
  </si>
  <si>
    <t>MURATBEY LOR PEYNIRI 500G</t>
  </si>
  <si>
    <t>NAN OPTIPRO 400G NESTLE</t>
  </si>
  <si>
    <t>NAR EKSILI SOS RAMZY 400G</t>
  </si>
  <si>
    <t>NESCAFE CLASSIC 100G</t>
  </si>
  <si>
    <t>NESCAFE CLASSIC 50GR</t>
  </si>
  <si>
    <t>NESCAFE GOLD 100GR</t>
  </si>
  <si>
    <t>NESCAFE GOLD 2G</t>
  </si>
  <si>
    <t>NESCAFE GOLD 50 GR CAM</t>
  </si>
  <si>
    <t>NESCAFE ARABIANA</t>
  </si>
  <si>
    <t>NUGGET 1000G</t>
  </si>
  <si>
    <t>فول نعمة 1 كغ</t>
  </si>
  <si>
    <t>ALGAZALTAIN TEA 2225G</t>
  </si>
  <si>
    <t>COFFTEA TEA 25 ADET</t>
  </si>
  <si>
    <t>OLIDA PILAVLIK PIRINC 1000G</t>
  </si>
  <si>
    <t>SICAK CIKOLATA NESTLE</t>
  </si>
  <si>
    <t>COFFEE MATE NESTLE 400G</t>
  </si>
  <si>
    <t>SHAMOOT CAFE 30G</t>
  </si>
  <si>
    <t>AL KASEEH LIQUID JAMEED 500G</t>
  </si>
  <si>
    <t>BIRYAG AYCICEK YYAGI 5L</t>
  </si>
  <si>
    <t>TAT KORNISON TURSUSU 375G</t>
  </si>
  <si>
    <t>patates 450g</t>
  </si>
  <si>
    <t>AL WAZAH RICE 5kg</t>
  </si>
  <si>
    <t>patates jumbo fries 1000g</t>
  </si>
  <si>
    <t>QUAKER / شوفان ابيض G500</t>
  </si>
  <si>
    <t>COW BRAND 800G</t>
  </si>
  <si>
    <t>BAHCECLEN cig Badem 140g</t>
  </si>
  <si>
    <t>BAHCECLEN Ceviz ici 140g</t>
  </si>
  <si>
    <t>BAHCECLEN Cig FINDIK 180G</t>
  </si>
  <si>
    <t>BAHCECLEN KURU kayisi 140g</t>
  </si>
  <si>
    <t>bahceclen tombul karadeniz findigi 160g</t>
  </si>
  <si>
    <t>BAHCECLEN KLASIK 180G</t>
  </si>
  <si>
    <t>BAHCECLEN YER FISTIGI 150G</t>
  </si>
  <si>
    <t>sutas tereyagi 200g</t>
  </si>
  <si>
    <t>-157.50</t>
  </si>
  <si>
    <t>NESCAFE CLASSIC 200G</t>
  </si>
  <si>
    <t>NESCAFE GOLD 100G</t>
  </si>
  <si>
    <t>SMA OPTIPRO 800G</t>
  </si>
  <si>
    <t>SAM MERALARI PEYNIR 8 ADET</t>
  </si>
  <si>
    <t>PLAYBOY ENERGY CHOKOLATA UNISEX</t>
  </si>
  <si>
    <t>TEK SUT SUZME PEYNIR 250G</t>
  </si>
  <si>
    <t>UNO SUSAMLI HAMBURGER 340G</t>
  </si>
  <si>
    <t>-175.00</t>
  </si>
  <si>
    <t>TADIM ANTEP FISTIGI 180G</t>
  </si>
  <si>
    <t>KAKULE KAHVE GIDA 200G</t>
  </si>
  <si>
    <t>YURT FASULYE</t>
  </si>
  <si>
    <t>pilic kroket 1000g</t>
  </si>
  <si>
    <t>PROLINE CAT FOOD 500g</t>
  </si>
  <si>
    <t>NITRO YASIL PERI</t>
  </si>
  <si>
    <t>PUCK CREAM CHEESE 500G</t>
  </si>
  <si>
    <t>TAHINA BALADNA 400G</t>
  </si>
  <si>
    <t>DURMUSOGULLARI 700G</t>
  </si>
  <si>
    <t>RANA HOT SAUCE 100ML</t>
  </si>
  <si>
    <t>RANA HOT SAUCE 475ML</t>
  </si>
  <si>
    <t>رطب مضافتي / navab bam</t>
  </si>
  <si>
    <t>SEYIDOGLU TAHIN 550G</t>
  </si>
  <si>
    <t>ROYAL HONEY VIP 20G</t>
  </si>
  <si>
    <t>DILIMLI PASTA 8 ADET</t>
  </si>
  <si>
    <t>EKSTRA ZAHTER HANIF 65G</t>
  </si>
  <si>
    <t>SALEP NESTLE</t>
  </si>
  <si>
    <t>SARDINE TOLIDO 125G</t>
  </si>
  <si>
    <t>TURK KAHVESI MEHMET EFENDI</t>
  </si>
  <si>
    <t>SARI LEBLEBI TUZLU</t>
  </si>
  <si>
    <t>SINANGIL UN 1KG</t>
  </si>
  <si>
    <t>UNO PREMIUM</t>
  </si>
  <si>
    <t>BAKLA KONSERVESESI 400G</t>
  </si>
  <si>
    <t>SINANGIL UN 5KG</t>
  </si>
  <si>
    <t>SAHLEB 200G</t>
  </si>
  <si>
    <t>VATAN CIN MISIR 500G</t>
  </si>
  <si>
    <t>SMA OPTIPRO 400G</t>
  </si>
  <si>
    <t>YAPRAK SARMA 400G YURT</t>
  </si>
  <si>
    <t>sogan halkasi 450g</t>
  </si>
  <si>
    <t>YOGURT SUTA KAMAKSIZ 1500g</t>
  </si>
  <si>
    <t>YOGURT SUTAS KAYMAKSIZ 1 KG</t>
  </si>
  <si>
    <t>-13.00</t>
  </si>
  <si>
    <t>-455.00</t>
  </si>
  <si>
    <t>YUDUM AYCICEK YAGI 1L</t>
  </si>
  <si>
    <t>nescafe gold 60 g</t>
  </si>
  <si>
    <t>NAJJAR CLASSIC CAFE 200G</t>
  </si>
  <si>
    <t>بامية يابسة / kuru bamya 250g</t>
  </si>
  <si>
    <t>-0.56</t>
  </si>
  <si>
    <t>-69.75</t>
  </si>
  <si>
    <t>برغل عمقي الوافي / رز 1كغ</t>
  </si>
  <si>
    <t>برغل وسط نعمة</t>
  </si>
  <si>
    <t>-17.50</t>
  </si>
  <si>
    <t>TEK SUT TOST PEYNIRI DILIMLI 200G</t>
  </si>
  <si>
    <t>SUT ICIM YAGKI 1L</t>
  </si>
  <si>
    <t>-36.00</t>
  </si>
  <si>
    <t>-1,080.00</t>
  </si>
  <si>
    <t>sut misir 450g</t>
  </si>
  <si>
    <t>SUT SUTA? YA?LI 1L</t>
  </si>
  <si>
    <t>بن الشام هال 200غ</t>
  </si>
  <si>
    <t>STAG DELAY SPRAY 20ML</t>
  </si>
  <si>
    <t>SUTAS AYRAN 175ml</t>
  </si>
  <si>
    <t>sutas ayran 1L</t>
  </si>
  <si>
    <t>-44.00</t>
  </si>
  <si>
    <t>-990.00</t>
  </si>
  <si>
    <t>DARDANEL TON KLASIK 150GX3</t>
  </si>
  <si>
    <t>SUTAS KREMA 200ML</t>
  </si>
  <si>
    <t>تمر مقدسي</t>
  </si>
  <si>
    <t>-0.46</t>
  </si>
  <si>
    <t>-92.40</t>
  </si>
  <si>
    <t>AL FAJER MILK 380 G</t>
  </si>
  <si>
    <t>TADIM YER FISTIGI 45G</t>
  </si>
  <si>
    <t>TADIM AY CEKIRDEGI</t>
  </si>
  <si>
    <t>زعتر اخضر/ بني فلسطيني 200G</t>
  </si>
  <si>
    <t>TADIM KABAK 80G</t>
  </si>
  <si>
    <t>TADIM MISIR BARBAKU</t>
  </si>
  <si>
    <t>TAT USKUMRU FILETO 160G</t>
  </si>
  <si>
    <t>TADIM KAVRULMUS FINDIK ICI 45G</t>
  </si>
  <si>
    <t>TAT BIBER SAL 550GR</t>
  </si>
  <si>
    <t>TAT JALAPENO TURSUSU 150G</t>
  </si>
  <si>
    <t>KATCAP TAT 250ML</t>
  </si>
  <si>
    <t>amazon sut</t>
  </si>
  <si>
    <t>TAZE FASULYE</t>
  </si>
  <si>
    <t>حمص بالطحينة الملك 230غ / HOMMUS</t>
  </si>
  <si>
    <t>-14.00</t>
  </si>
  <si>
    <t>-210.00</t>
  </si>
  <si>
    <t>FISTIK EZMASI 300G</t>
  </si>
  <si>
    <t>tek sut cheddarli krem peynir 140</t>
  </si>
  <si>
    <t>tek sut hellim 250g</t>
  </si>
  <si>
    <t>tadim badem 45 gr</t>
  </si>
  <si>
    <t>al shalan 1kg</t>
  </si>
  <si>
    <t>-39.00</t>
  </si>
  <si>
    <t>-1,950.00</t>
  </si>
  <si>
    <t>رز محمود</t>
  </si>
  <si>
    <t>-37.00</t>
  </si>
  <si>
    <t>-2,590.00</t>
  </si>
  <si>
    <t>LURPAK BUTTER 200G</t>
  </si>
  <si>
    <t>HANA HUMUS TAHINA</t>
  </si>
  <si>
    <t>زعتر بني/ اخضر فاخر 500G</t>
  </si>
  <si>
    <t>ALTUNSA TUNA 2 ADET</t>
  </si>
  <si>
    <t>ALTUNSA TUNA 1 ADET 160G</t>
  </si>
  <si>
    <t>زهورات الربيع</t>
  </si>
  <si>
    <t>NESTLE MILK 370G</t>
  </si>
  <si>
    <t>ZAMAN FAVA BEANS</t>
  </si>
  <si>
    <t>limon sos</t>
  </si>
  <si>
    <t>سمنة الخير 1 لتر</t>
  </si>
  <si>
    <t>-270.00</t>
  </si>
  <si>
    <t>شاي الغزالين 200غ</t>
  </si>
  <si>
    <t>شاي الكبوس 250غ</t>
  </si>
  <si>
    <t>شاي الملوك 400غ</t>
  </si>
  <si>
    <t>شاي محبوبة 100 ظرف</t>
  </si>
  <si>
    <t>MAHMOOD TEA 200G</t>
  </si>
  <si>
    <t>شاي نفيس 100 ظرف</t>
  </si>
  <si>
    <t>شاي نفيس 25 ظرف</t>
  </si>
  <si>
    <t>شاي نفيس 400غ</t>
  </si>
  <si>
    <t>LIO PINEAPPLE SLICES 565G</t>
  </si>
  <si>
    <t>شطة جلوريا صغير</t>
  </si>
  <si>
    <t>BIBER SOSO 250G</t>
  </si>
  <si>
    <t>شنكليش</t>
  </si>
  <si>
    <t>MAGGI NOODLE SOUP 60G</t>
  </si>
  <si>
    <t>فانيلا / SEKERLI VANILIN</t>
  </si>
  <si>
    <t>فريكة رمزي</t>
  </si>
  <si>
    <t>AL SAFWA BAKLA KONSERVESI400G</t>
  </si>
  <si>
    <t>فول باكمون والحار / بلدنا</t>
  </si>
  <si>
    <t>BALADNA FAVA BOHNEN 400G</t>
  </si>
  <si>
    <t>قشطة قيمر</t>
  </si>
  <si>
    <t>BITTER ARABIC COFFEE</t>
  </si>
  <si>
    <t>قهوة مرة العلبي 750مل</t>
  </si>
  <si>
    <t>كريم ثوم عجمي 250غ</t>
  </si>
  <si>
    <t>-400.00</t>
  </si>
  <si>
    <t>كريم كراميل كنت</t>
  </si>
  <si>
    <t>بازيلا خضراء /هنا GRUNE ERBSEN</t>
  </si>
  <si>
    <t>DIARI COUSCOUS 1KG</t>
  </si>
  <si>
    <t>كشكة رمزي 500غ</t>
  </si>
  <si>
    <t>لبنة بقرية الملك 230غ</t>
  </si>
  <si>
    <t>ALDIEAA BEYAZ SIRKESI</t>
  </si>
  <si>
    <t>ماجي أصلي</t>
  </si>
  <si>
    <t>متبل بالطحينة 230غ / TAHINLI PATLICAN</t>
  </si>
  <si>
    <t>متبل بالطحينة 480غ / TAHINLI PATLICAN</t>
  </si>
  <si>
    <t>-495.00</t>
  </si>
  <si>
    <t>متة خارطة</t>
  </si>
  <si>
    <t>-19.00</t>
  </si>
  <si>
    <t>-1,140.00</t>
  </si>
  <si>
    <t>GESAS RECELI 380G</t>
  </si>
  <si>
    <t>PILIC SALAM BALADNA 380G</t>
  </si>
  <si>
    <t>مرتديلا هنا بوري حلو</t>
  </si>
  <si>
    <t>-840.00</t>
  </si>
  <si>
    <t>مرتديلا هنا صغير حلو</t>
  </si>
  <si>
    <t>-575.00</t>
  </si>
  <si>
    <t>مرتديلا هنا غولد وسط</t>
  </si>
  <si>
    <t>مرتديلا هنا وسط حلو</t>
  </si>
  <si>
    <t>كريم ثوم الملك</t>
  </si>
  <si>
    <t>مكسرات مشكلة النفيس 420غ</t>
  </si>
  <si>
    <t>-1,680.00</t>
  </si>
  <si>
    <t>ملح صخري / TUZ TURSU</t>
  </si>
  <si>
    <t>ملح طعام 500غ</t>
  </si>
  <si>
    <t>ملوخية بلدية 165غ رمزي</t>
  </si>
  <si>
    <t>ملوخية رمزي 165 غ</t>
  </si>
  <si>
    <t>ملوخية مصرية ناعمة 250غ</t>
  </si>
  <si>
    <t>LEZITA PISMIS 1000G</t>
  </si>
  <si>
    <t>LEZITA TOPLARI 1000G</t>
  </si>
  <si>
    <t>LEZITA LOKMALARI 700G</t>
  </si>
  <si>
    <t>نوتيلا 400 غ/ NUTELLA 400G</t>
  </si>
  <si>
    <t>لبنة ريحانا / SUZME YOGURT 500 G</t>
  </si>
  <si>
    <t>هيل سائل مركز</t>
  </si>
  <si>
    <t>KESKINOGLU M 10</t>
  </si>
  <si>
    <t>طحينة مهروسة 400G</t>
  </si>
  <si>
    <t>جبنة المراعي دهن 200G</t>
  </si>
  <si>
    <t>SANA MARGARIN 250 G</t>
  </si>
  <si>
    <t>BILLUR TUZ 750G</t>
  </si>
  <si>
    <t>BURUCEK NAR SOS 1KG</t>
  </si>
  <si>
    <t>لبنة زاد العربي 250G</t>
  </si>
  <si>
    <t>SUTAS HUP TRIK</t>
  </si>
  <si>
    <t>TAVUK KREMALLA</t>
  </si>
  <si>
    <t>AHMAD TEA / شاي احمد بالهال</t>
  </si>
  <si>
    <t>UNO 2 KAT TAVA 470 G</t>
  </si>
  <si>
    <t>تمر KMAN 1KG</t>
  </si>
  <si>
    <t>مخلل مشكل اصلان</t>
  </si>
  <si>
    <t>هنا حمص حب مسلوق</t>
  </si>
  <si>
    <t>الدهني بازيلاء</t>
  </si>
  <si>
    <t>HURMACIGIL 200G</t>
  </si>
  <si>
    <t>JUNGLE JUNIOR</t>
  </si>
  <si>
    <t>حلاوة البرج 200G</t>
  </si>
  <si>
    <t>UNO KRUVASAN 50 G</t>
  </si>
  <si>
    <t>TATKAT KAKAO 25G</t>
  </si>
  <si>
    <t>SUTAS KLASIK PEYNIR</t>
  </si>
  <si>
    <t>WENNDAR ANANAS</t>
  </si>
  <si>
    <t>خل تفاح اصلي</t>
  </si>
  <si>
    <t>ALUMAUY CACAO</t>
  </si>
  <si>
    <t>LEZITA CITIR KOVA</t>
  </si>
  <si>
    <t>شمسين خبز فاهيتا</t>
  </si>
  <si>
    <t>ارز الشعلان 1KG</t>
  </si>
  <si>
    <t>EKMEK KRUVASAN</t>
  </si>
  <si>
    <t>-121.00</t>
  </si>
  <si>
    <t>-1,210.00</t>
  </si>
  <si>
    <t>PURESI MANGO 3KG</t>
  </si>
  <si>
    <t>صوص ئالين</t>
  </si>
  <si>
    <t>ALUMAUY POWDER SUGAR</t>
  </si>
  <si>
    <t>كعك شمسين</t>
  </si>
  <si>
    <t>صمون سوري شمسين</t>
  </si>
  <si>
    <t>-860.00</t>
  </si>
  <si>
    <t>SUPER FRESH TON KLASIK</t>
  </si>
  <si>
    <t>BAGCI BIBERLI</t>
  </si>
  <si>
    <t>BAGCI IZGARA</t>
  </si>
  <si>
    <t>HANA FOUL</t>
  </si>
  <si>
    <t>HELVA MAHROUSEH 350G</t>
  </si>
  <si>
    <t>ALDEHEBI MUSHROOM</t>
  </si>
  <si>
    <t>SUPER FRESH PATATES 2.5 KG</t>
  </si>
  <si>
    <t>TON TON 160 G</t>
  </si>
  <si>
    <t>-375.00</t>
  </si>
  <si>
    <t>فريكة خضراء هنية</t>
  </si>
  <si>
    <t>BH PIZZA SAUCE</t>
  </si>
  <si>
    <t>BH RED TAHINI</t>
  </si>
  <si>
    <t>ICIM KAYMAKLI YOGURT 1KG</t>
  </si>
  <si>
    <t>ICIM KAYMAKLI YOGURT 1750 G</t>
  </si>
  <si>
    <t>ICIM PEYNIR TANELERI 200 G</t>
  </si>
  <si>
    <t>title</t>
  </si>
  <si>
    <t>quantity</t>
  </si>
  <si>
    <t>unit</t>
  </si>
  <si>
    <t>price</t>
  </si>
  <si>
    <t>total_price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</si>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</sst>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0">
    <font>
      <sz val="11"/>
      <name val="Calibri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7" fillId="0" borderId="17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0" fontId="22" fillId="0" borderId="22" xfId="0" applyFont="1" applyBorder="1" applyAlignment="1">
      <alignment horizontal="right"/>
    </xf>
    <xf numFmtId="0" fontId="23" fillId="0" borderId="23" xfId="0" applyFont="1" applyBorder="1" applyAlignment="1">
      <alignment horizontal="right"/>
    </xf>
    <xf numFmtId="0" fontId="24" fillId="0" borderId="24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6" fillId="0" borderId="26" xfId="0" applyFont="1" applyBorder="1" applyAlignment="1">
      <alignment horizontal="right"/>
    </xf>
    <xf numFmtId="0" fontId="27" fillId="0" borderId="27" xfId="0" applyFont="1" applyBorder="1" applyAlignment="1">
      <alignment horizontal="right"/>
    </xf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right"/>
    </xf>
    <xf numFmtId="0" fontId="53" fillId="0" borderId="53" xfId="0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0" fontId="57" fillId="0" borderId="57" xfId="0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0" fontId="61" fillId="0" borderId="61" xfId="0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0" fontId="65" fillId="0" borderId="65" xfId="0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0" fontId="69" fillId="0" borderId="69" xfId="0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0" fontId="73" fillId="0" borderId="73" xfId="0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right"/>
    </xf>
    <xf numFmtId="0" fontId="78" fillId="0" borderId="78" xfId="0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0" fontId="82" fillId="0" borderId="82" xfId="0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0" fontId="86" fillId="0" borderId="86" xfId="0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0" fontId="90" fillId="0" borderId="90" xfId="0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0" fontId="94" fillId="0" borderId="94" xfId="0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0" fontId="98" fillId="0" borderId="98" xfId="0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right"/>
    </xf>
    <xf numFmtId="0" fontId="103" fillId="0" borderId="103" xfId="0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0" fontId="107" fillId="0" borderId="107" xfId="0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0" fontId="111" fillId="0" borderId="111" xfId="0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0" fontId="115" fillId="0" borderId="115" xfId="0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0" fontId="119" fillId="0" borderId="119" xfId="0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0" fontId="123" fillId="0" borderId="123" xfId="0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right"/>
    </xf>
    <xf numFmtId="0" fontId="128" fillId="0" borderId="128" xfId="0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0" fontId="132" fillId="0" borderId="132" xfId="0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0" fontId="136" fillId="0" borderId="136" xfId="0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0" fontId="140" fillId="0" borderId="140" xfId="0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0" fontId="144" fillId="0" borderId="144" xfId="0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0" fontId="148" fillId="0" borderId="148" xfId="0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right"/>
    </xf>
    <xf numFmtId="0" fontId="153" fillId="0" borderId="153" xfId="0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0" fontId="157" fillId="0" borderId="157" xfId="0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0" fontId="161" fillId="0" borderId="161" xfId="0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0" fontId="165" fillId="0" borderId="165" xfId="0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0" fontId="169" fillId="0" borderId="169" xfId="0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0" fontId="173" fillId="0" borderId="173" xfId="0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right"/>
    </xf>
    <xf numFmtId="0" fontId="178" fillId="0" borderId="178" xfId="0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0" fontId="182" fillId="0" borderId="182" xfId="0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0" fontId="186" fillId="0" borderId="186" xfId="0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0" fontId="190" fillId="0" borderId="190" xfId="0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0" fontId="194" fillId="0" borderId="194" xfId="0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0" fontId="198" fillId="0" borderId="198" xfId="0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0" borderId="202" xfId="0" applyFont="1" applyBorder="1" applyAlignment="1">
      <alignment horizontal="right"/>
    </xf>
    <xf numFmtId="0" fontId="203" fillId="0" borderId="203" xfId="0" applyFont="1" applyBorder="1" applyAlignment="1">
      <alignment horizontal="right"/>
    </xf>
    <xf numFmtId="0" fontId="204" fillId="0" borderId="204" xfId="0" applyFont="1" applyBorder="1" applyAlignment="1">
      <alignment horizontal="right"/>
    </xf>
    <xf numFmtId="0" fontId="205" fillId="0" borderId="205" xfId="0" applyFont="1" applyBorder="1" applyAlignment="1">
      <alignment horizontal="right"/>
    </xf>
    <xf numFmtId="0" fontId="206" fillId="0" borderId="206" xfId="0" applyFont="1" applyBorder="1" applyAlignment="1">
      <alignment horizontal="right"/>
    </xf>
    <xf numFmtId="0" fontId="207" fillId="0" borderId="207" xfId="0" applyFont="1" applyBorder="1" applyAlignment="1">
      <alignment horizontal="right"/>
    </xf>
    <xf numFmtId="0" fontId="208" fillId="0" borderId="208" xfId="0" applyFont="1" applyBorder="1" applyAlignment="1">
      <alignment horizontal="right"/>
    </xf>
    <xf numFmtId="0" fontId="209" fillId="0" borderId="209" xfId="0" applyFont="1" applyBorder="1" applyAlignment="1">
      <alignment horizontal="right"/>
    </xf>
    <xf numFmtId="0" fontId="210" fillId="0" borderId="210" xfId="0" applyFont="1" applyBorder="1" applyAlignment="1">
      <alignment horizontal="right"/>
    </xf>
    <xf numFmtId="0" fontId="211" fillId="0" borderId="211" xfId="0" applyFont="1" applyBorder="1" applyAlignment="1">
      <alignment horizontal="right"/>
    </xf>
    <xf numFmtId="0" fontId="212" fillId="0" borderId="212" xfId="0" applyFont="1" applyBorder="1" applyAlignment="1">
      <alignment horizontal="right"/>
    </xf>
    <xf numFmtId="0" fontId="213" fillId="0" borderId="213" xfId="0" applyFont="1" applyBorder="1" applyAlignment="1">
      <alignment horizontal="right"/>
    </xf>
    <xf numFmtId="0" fontId="214" fillId="0" borderId="214" xfId="0" applyFont="1" applyBorder="1" applyAlignment="1">
      <alignment horizontal="right"/>
    </xf>
    <xf numFmtId="0" fontId="215" fillId="0" borderId="215" xfId="0" applyFont="1" applyBorder="1" applyAlignment="1">
      <alignment horizontal="right"/>
    </xf>
    <xf numFmtId="0" fontId="216" fillId="0" borderId="216" xfId="0" applyFont="1" applyBorder="1" applyAlignment="1">
      <alignment horizontal="right"/>
    </xf>
    <xf numFmtId="0" fontId="217" fillId="0" borderId="217" xfId="0" applyFont="1" applyBorder="1" applyAlignment="1">
      <alignment horizontal="right"/>
    </xf>
    <xf numFmtId="0" fontId="218" fillId="0" borderId="218" xfId="0" applyFont="1" applyBorder="1" applyAlignment="1">
      <alignment horizontal="right"/>
    </xf>
    <xf numFmtId="0" fontId="219" fillId="0" borderId="219" xfId="0" applyFont="1" applyBorder="1" applyAlignment="1">
      <alignment horizontal="right"/>
    </xf>
    <xf numFmtId="0" fontId="220" fillId="0" borderId="220" xfId="0" applyFont="1" applyBorder="1" applyAlignment="1">
      <alignment horizontal="right"/>
    </xf>
    <xf numFmtId="0" fontId="221" fillId="0" borderId="221" xfId="0" applyFont="1" applyBorder="1" applyAlignment="1">
      <alignment horizontal="right"/>
    </xf>
    <xf numFmtId="0" fontId="222" fillId="0" borderId="222" xfId="0" applyFont="1" applyBorder="1" applyAlignment="1">
      <alignment horizontal="right"/>
    </xf>
    <xf numFmtId="0" fontId="223" fillId="0" borderId="223" xfId="0" applyFont="1" applyBorder="1" applyAlignment="1">
      <alignment horizontal="right"/>
    </xf>
    <xf numFmtId="0" fontId="224" fillId="0" borderId="224" xfId="0" applyFont="1" applyBorder="1" applyAlignment="1">
      <alignment horizontal="right"/>
    </xf>
    <xf numFmtId="0" fontId="225" fillId="0" borderId="225" xfId="0" applyFont="1" applyBorder="1" applyAlignment="1">
      <alignment horizontal="right"/>
    </xf>
    <xf numFmtId="0" fontId="226" fillId="0" borderId="226" xfId="0" applyFont="1" applyBorder="1" applyAlignment="1">
      <alignment horizontal="right"/>
    </xf>
    <xf numFmtId="0" fontId="227" fillId="0" borderId="227" xfId="0" applyFont="1" applyBorder="1" applyAlignment="1">
      <alignment horizontal="right"/>
    </xf>
    <xf numFmtId="0" fontId="228" fillId="0" borderId="228" xfId="0" applyFont="1" applyBorder="1" applyAlignment="1">
      <alignment horizontal="right"/>
    </xf>
    <xf numFmtId="0" fontId="229" fillId="0" borderId="229" xfId="0" applyFont="1" applyBorder="1" applyAlignment="1">
      <alignment horizontal="right"/>
    </xf>
    <xf numFmtId="0" fontId="230" fillId="0" borderId="230" xfId="0" applyFont="1" applyBorder="1" applyAlignment="1">
      <alignment horizontal="right"/>
    </xf>
    <xf numFmtId="0" fontId="231" fillId="0" borderId="231" xfId="0" applyFont="1" applyBorder="1" applyAlignment="1">
      <alignment horizontal="right"/>
    </xf>
    <xf numFmtId="0" fontId="232" fillId="0" borderId="232" xfId="0" applyFont="1" applyBorder="1" applyAlignment="1">
      <alignment horizontal="right"/>
    </xf>
    <xf numFmtId="0" fontId="233" fillId="0" borderId="233" xfId="0" applyFont="1" applyBorder="1" applyAlignment="1">
      <alignment horizontal="right"/>
    </xf>
    <xf numFmtId="0" fontId="234" fillId="0" borderId="234" xfId="0" applyFont="1" applyBorder="1" applyAlignment="1">
      <alignment horizontal="right"/>
    </xf>
    <xf numFmtId="0" fontId="235" fillId="0" borderId="235" xfId="0" applyFont="1" applyBorder="1" applyAlignment="1">
      <alignment horizontal="right"/>
    </xf>
    <xf numFmtId="0" fontId="236" fillId="0" borderId="236" xfId="0" applyFont="1" applyBorder="1" applyAlignment="1">
      <alignment horizontal="right"/>
    </xf>
    <xf numFmtId="0" fontId="237" fillId="0" borderId="237" xfId="0" applyFont="1" applyBorder="1" applyAlignment="1">
      <alignment horizontal="right"/>
    </xf>
    <xf numFmtId="0" fontId="238" fillId="0" borderId="238" xfId="0" applyFont="1" applyBorder="1" applyAlignment="1">
      <alignment horizontal="right"/>
    </xf>
    <xf numFmtId="0" fontId="239" fillId="0" borderId="239" xfId="0" applyFont="1" applyBorder="1" applyAlignment="1">
      <alignment horizontal="right"/>
    </xf>
    <xf numFmtId="0" fontId="240" fillId="0" borderId="240" xfId="0" applyFont="1" applyBorder="1" applyAlignment="1">
      <alignment horizontal="right"/>
    </xf>
    <xf numFmtId="0" fontId="241" fillId="0" borderId="241" xfId="0" applyFont="1" applyBorder="1" applyAlignment="1">
      <alignment horizontal="right"/>
    </xf>
    <xf numFmtId="0" fontId="242" fillId="0" borderId="242" xfId="0" applyFont="1" applyBorder="1" applyAlignment="1">
      <alignment horizontal="right"/>
    </xf>
    <xf numFmtId="0" fontId="243" fillId="0" borderId="243" xfId="0" applyFont="1" applyBorder="1" applyAlignment="1">
      <alignment horizontal="right"/>
    </xf>
    <xf numFmtId="0" fontId="244" fillId="0" borderId="244" xfId="0" applyFont="1" applyBorder="1" applyAlignment="1">
      <alignment horizontal="right"/>
    </xf>
    <xf numFmtId="0" fontId="245" fillId="0" borderId="245" xfId="0" applyFont="1" applyBorder="1" applyAlignment="1">
      <alignment horizontal="right"/>
    </xf>
    <xf numFmtId="0" fontId="246" fillId="0" borderId="246" xfId="0" applyFont="1" applyBorder="1" applyAlignment="1">
      <alignment horizontal="right"/>
    </xf>
    <xf numFmtId="0" fontId="247" fillId="0" borderId="247" xfId="0" applyFont="1" applyBorder="1" applyAlignment="1">
      <alignment horizontal="right"/>
    </xf>
    <xf numFmtId="0" fontId="248" fillId="0" borderId="248" xfId="0" applyFont="1" applyBorder="1" applyAlignment="1">
      <alignment horizontal="right"/>
    </xf>
    <xf numFmtId="0" fontId="249" fillId="0" borderId="249" xfId="0" applyFont="1" applyBorder="1" applyAlignment="1">
      <alignment horizontal="right"/>
    </xf>
    <xf numFmtId="0" fontId="250" fillId="0" borderId="250" xfId="0" applyFont="1" applyBorder="1" applyAlignment="1">
      <alignment horizontal="right"/>
    </xf>
    <xf numFmtId="0" fontId="251" fillId="0" borderId="251" xfId="0" applyFont="1" applyBorder="1" applyAlignment="1">
      <alignment horizontal="right"/>
    </xf>
    <xf numFmtId="0" fontId="252" fillId="0" borderId="252" xfId="0" applyFont="1" applyBorder="1" applyAlignment="1">
      <alignment horizontal="right"/>
    </xf>
    <xf numFmtId="0" fontId="253" fillId="0" borderId="253" xfId="0" applyFont="1" applyBorder="1" applyAlignment="1">
      <alignment horizontal="right"/>
    </xf>
    <xf numFmtId="0" fontId="254" fillId="0" borderId="254" xfId="0" applyFont="1" applyBorder="1" applyAlignment="1">
      <alignment horizontal="right"/>
    </xf>
    <xf numFmtId="0" fontId="255" fillId="0" borderId="255" xfId="0" applyFont="1" applyBorder="1" applyAlignment="1">
      <alignment horizontal="right"/>
    </xf>
    <xf numFmtId="0" fontId="256" fillId="0" borderId="256" xfId="0" applyFont="1" applyBorder="1" applyAlignment="1">
      <alignment horizontal="right"/>
    </xf>
    <xf numFmtId="0" fontId="257" fillId="0" borderId="257" xfId="0" applyFont="1" applyBorder="1" applyAlignment="1">
      <alignment horizontal="right"/>
    </xf>
    <xf numFmtId="0" fontId="258" fillId="0" borderId="258" xfId="0" applyFont="1" applyBorder="1" applyAlignment="1">
      <alignment horizontal="right"/>
    </xf>
    <xf numFmtId="0" fontId="259" fillId="0" borderId="259" xfId="0" applyFont="1" applyBorder="1" applyAlignment="1">
      <alignment horizontal="right"/>
    </xf>
    <xf numFmtId="0" fontId="260" fillId="0" borderId="260" xfId="0" applyFont="1" applyBorder="1" applyAlignment="1">
      <alignment horizontal="right"/>
    </xf>
    <xf numFmtId="0" fontId="261" fillId="0" borderId="261" xfId="0" applyFont="1" applyBorder="1" applyAlignment="1">
      <alignment horizontal="right"/>
    </xf>
    <xf numFmtId="0" fontId="262" fillId="0" borderId="262" xfId="0" applyFont="1" applyBorder="1" applyAlignment="1">
      <alignment horizontal="right"/>
    </xf>
    <xf numFmtId="0" fontId="263" fillId="0" borderId="263" xfId="0" applyFont="1" applyBorder="1" applyAlignment="1">
      <alignment horizontal="right"/>
    </xf>
    <xf numFmtId="0" fontId="264" fillId="0" borderId="264" xfId="0" applyFont="1" applyBorder="1" applyAlignment="1">
      <alignment horizontal="right"/>
    </xf>
    <xf numFmtId="0" fontId="265" fillId="0" borderId="265" xfId="0" applyFont="1" applyBorder="1" applyAlignment="1">
      <alignment horizontal="right"/>
    </xf>
    <xf numFmtId="0" fontId="266" fillId="0" borderId="266" xfId="0" applyFont="1" applyBorder="1" applyAlignment="1">
      <alignment horizontal="right"/>
    </xf>
    <xf numFmtId="0" fontId="267" fillId="0" borderId="267" xfId="0" applyFont="1" applyBorder="1" applyAlignment="1">
      <alignment horizontal="right"/>
    </xf>
    <xf numFmtId="0" fontId="268" fillId="0" borderId="268" xfId="0" applyFont="1" applyBorder="1" applyAlignment="1">
      <alignment horizontal="right"/>
    </xf>
    <xf numFmtId="0" fontId="269" fillId="0" borderId="269" xfId="0" applyFont="1" applyBorder="1" applyAlignment="1">
      <alignment horizontal="right"/>
    </xf>
    <xf numFmtId="0" fontId="270" fillId="0" borderId="270" xfId="0" applyFont="1" applyBorder="1" applyAlignment="1">
      <alignment horizontal="right"/>
    </xf>
    <xf numFmtId="0" fontId="271" fillId="0" borderId="271" xfId="0" applyFont="1" applyBorder="1" applyAlignment="1">
      <alignment horizontal="right"/>
    </xf>
    <xf numFmtId="0" fontId="272" fillId="0" borderId="272" xfId="0" applyFont="1" applyBorder="1" applyAlignment="1">
      <alignment horizontal="right"/>
    </xf>
    <xf numFmtId="0" fontId="273" fillId="0" borderId="273" xfId="0" applyFont="1" applyBorder="1" applyAlignment="1">
      <alignment horizontal="right"/>
    </xf>
    <xf numFmtId="0" fontId="274" fillId="0" borderId="274" xfId="0" applyFont="1" applyBorder="1" applyAlignment="1">
      <alignment horizontal="right"/>
    </xf>
    <xf numFmtId="0" fontId="275" fillId="0" borderId="275" xfId="0" applyFont="1" applyBorder="1" applyAlignment="1">
      <alignment horizontal="right"/>
    </xf>
    <xf numFmtId="0" fontId="276" fillId="0" borderId="276" xfId="0" applyFont="1" applyBorder="1" applyAlignment="1">
      <alignment horizontal="right"/>
    </xf>
    <xf numFmtId="0" fontId="277" fillId="0" borderId="277" xfId="0" applyFont="1" applyBorder="1" applyAlignment="1">
      <alignment horizontal="right"/>
    </xf>
    <xf numFmtId="0" fontId="278" fillId="0" borderId="278" xfId="0" applyFont="1" applyBorder="1" applyAlignment="1">
      <alignment horizontal="right"/>
    </xf>
    <xf numFmtId="0" fontId="279" fillId="0" borderId="279" xfId="0" applyFont="1" applyBorder="1" applyAlignment="1">
      <alignment horizontal="right"/>
    </xf>
    <xf numFmtId="0" fontId="280" fillId="0" borderId="280" xfId="0" applyFont="1" applyBorder="1" applyAlignment="1">
      <alignment horizontal="right"/>
    </xf>
    <xf numFmtId="0" fontId="281" fillId="0" borderId="281" xfId="0" applyFont="1" applyBorder="1" applyAlignment="1">
      <alignment horizontal="right"/>
    </xf>
    <xf numFmtId="0" fontId="282" fillId="0" borderId="282" xfId="0" applyFont="1" applyBorder="1" applyAlignment="1">
      <alignment horizontal="right"/>
    </xf>
    <xf numFmtId="0" fontId="283" fillId="0" borderId="283" xfId="0" applyFont="1" applyBorder="1" applyAlignment="1">
      <alignment horizontal="right"/>
    </xf>
    <xf numFmtId="0" fontId="284" fillId="0" borderId="284" xfId="0" applyFont="1" applyBorder="1" applyAlignment="1">
      <alignment horizontal="right"/>
    </xf>
    <xf numFmtId="0" fontId="285" fillId="0" borderId="285" xfId="0" applyFont="1" applyBorder="1" applyAlignment="1">
      <alignment horizontal="right"/>
    </xf>
    <xf numFmtId="0" fontId="286" fillId="0" borderId="286" xfId="0" applyFont="1" applyBorder="1" applyAlignment="1">
      <alignment horizontal="right"/>
    </xf>
    <xf numFmtId="0" fontId="287" fillId="0" borderId="287" xfId="0" applyFont="1" applyBorder="1" applyAlignment="1">
      <alignment horizontal="right"/>
    </xf>
    <xf numFmtId="0" fontId="288" fillId="0" borderId="288" xfId="0" applyFont="1" applyBorder="1" applyAlignment="1">
      <alignment horizontal="right"/>
    </xf>
    <xf numFmtId="0" fontId="289" fillId="0" borderId="289" xfId="0" applyFont="1" applyBorder="1" applyAlignment="1">
      <alignment horizontal="right"/>
    </xf>
    <xf numFmtId="0" fontId="290" fillId="0" borderId="290" xfId="0" applyFont="1" applyBorder="1" applyAlignment="1">
      <alignment horizontal="right"/>
    </xf>
    <xf numFmtId="0" fontId="291" fillId="0" borderId="291" xfId="0" applyFont="1" applyBorder="1" applyAlignment="1">
      <alignment horizontal="right"/>
    </xf>
    <xf numFmtId="0" fontId="292" fillId="0" borderId="292" xfId="0" applyFont="1" applyBorder="1" applyAlignment="1">
      <alignment horizontal="right"/>
    </xf>
    <xf numFmtId="0" fontId="293" fillId="0" borderId="293" xfId="0" applyFont="1" applyBorder="1" applyAlignment="1">
      <alignment horizontal="right"/>
    </xf>
    <xf numFmtId="0" fontId="294" fillId="0" borderId="294" xfId="0" applyFont="1" applyBorder="1" applyAlignment="1">
      <alignment horizontal="right"/>
    </xf>
    <xf numFmtId="0" fontId="295" fillId="0" borderId="295" xfId="0" applyFont="1" applyBorder="1" applyAlignment="1">
      <alignment horizontal="right"/>
    </xf>
    <xf numFmtId="0" fontId="296" fillId="0" borderId="296" xfId="0" applyFont="1" applyBorder="1" applyAlignment="1">
      <alignment horizontal="right"/>
    </xf>
    <xf numFmtId="0" fontId="297" fillId="0" borderId="297" xfId="0" applyFont="1" applyBorder="1" applyAlignment="1">
      <alignment horizontal="right"/>
    </xf>
    <xf numFmtId="0" fontId="298" fillId="0" borderId="298" xfId="0" applyFont="1" applyBorder="1" applyAlignment="1">
      <alignment horizontal="right"/>
    </xf>
    <xf numFmtId="0" fontId="299" fillId="0" borderId="299" xfId="0" applyFont="1" applyBorder="1" applyAlignment="1">
      <alignment horizontal="right"/>
    </xf>
    <xf numFmtId="0" fontId="300" fillId="0" borderId="300" xfId="0" applyFont="1" applyBorder="1" applyAlignment="1">
      <alignment horizontal="right"/>
    </xf>
    <xf numFmtId="0" fontId="301" fillId="0" borderId="301" xfId="0" applyFont="1" applyBorder="1" applyAlignment="1">
      <alignment horizontal="right"/>
    </xf>
    <xf numFmtId="0" fontId="302" fillId="0" borderId="302" xfId="0" applyFont="1" applyBorder="1" applyAlignment="1">
      <alignment horizontal="right"/>
    </xf>
    <xf numFmtId="0" fontId="303" fillId="0" borderId="303" xfId="0" applyFont="1" applyBorder="1" applyAlignment="1">
      <alignment horizontal="right"/>
    </xf>
    <xf numFmtId="0" fontId="304" fillId="0" borderId="304" xfId="0" applyFont="1" applyBorder="1" applyAlignment="1">
      <alignment horizontal="right"/>
    </xf>
    <xf numFmtId="0" fontId="305" fillId="0" borderId="305" xfId="0" applyFont="1" applyBorder="1" applyAlignment="1">
      <alignment horizontal="right"/>
    </xf>
    <xf numFmtId="0" fontId="306" fillId="0" borderId="306" xfId="0" applyFont="1" applyBorder="1" applyAlignment="1">
      <alignment horizontal="right"/>
    </xf>
    <xf numFmtId="0" fontId="307" fillId="0" borderId="307" xfId="0" applyFont="1" applyBorder="1" applyAlignment="1">
      <alignment horizontal="right"/>
    </xf>
    <xf numFmtId="0" fontId="308" fillId="0" borderId="308" xfId="0" applyFont="1" applyBorder="1" applyAlignment="1">
      <alignment horizontal="right"/>
    </xf>
    <xf numFmtId="0" fontId="309" fillId="0" borderId="309" xfId="0" applyFont="1" applyBorder="1" applyAlignment="1">
      <alignment horizontal="right"/>
    </xf>
    <xf numFmtId="0" fontId="310" fillId="0" borderId="310" xfId="0" applyFont="1" applyBorder="1" applyAlignment="1">
      <alignment horizontal="right"/>
    </xf>
    <xf numFmtId="0" fontId="311" fillId="0" borderId="311" xfId="0" applyFont="1" applyBorder="1" applyAlignment="1">
      <alignment horizontal="right"/>
    </xf>
    <xf numFmtId="0" fontId="312" fillId="0" borderId="312" xfId="0" applyFont="1" applyBorder="1" applyAlignment="1">
      <alignment horizontal="right"/>
    </xf>
    <xf numFmtId="0" fontId="313" fillId="0" borderId="313" xfId="0" applyFont="1" applyBorder="1" applyAlignment="1">
      <alignment horizontal="right"/>
    </xf>
    <xf numFmtId="0" fontId="314" fillId="0" borderId="314" xfId="0" applyFont="1" applyBorder="1" applyAlignment="1">
      <alignment horizontal="right"/>
    </xf>
    <xf numFmtId="0" fontId="315" fillId="0" borderId="315" xfId="0" applyFont="1" applyBorder="1" applyAlignment="1">
      <alignment horizontal="right"/>
    </xf>
    <xf numFmtId="0" fontId="316" fillId="0" borderId="316" xfId="0" applyFont="1" applyBorder="1" applyAlignment="1">
      <alignment horizontal="right"/>
    </xf>
    <xf numFmtId="0" fontId="317" fillId="0" borderId="317" xfId="0" applyFont="1" applyBorder="1" applyAlignment="1">
      <alignment horizontal="right"/>
    </xf>
    <xf numFmtId="0" fontId="318" fillId="0" borderId="318" xfId="0" applyFont="1" applyBorder="1" applyAlignment="1">
      <alignment horizontal="right"/>
    </xf>
    <xf numFmtId="0" fontId="319" fillId="0" borderId="319" xfId="0" applyFont="1" applyBorder="1" applyAlignment="1">
      <alignment horizontal="right"/>
    </xf>
    <xf numFmtId="0" fontId="320" fillId="0" borderId="320" xfId="0" applyFont="1" applyBorder="1" applyAlignment="1">
      <alignment horizontal="right"/>
    </xf>
    <xf numFmtId="0" fontId="321" fillId="0" borderId="321" xfId="0" applyFont="1" applyBorder="1" applyAlignment="1">
      <alignment horizontal="right"/>
    </xf>
    <xf numFmtId="0" fontId="322" fillId="0" borderId="322" xfId="0" applyFont="1" applyBorder="1" applyAlignment="1">
      <alignment horizontal="right"/>
    </xf>
    <xf numFmtId="0" fontId="323" fillId="0" borderId="323" xfId="0" applyFont="1" applyBorder="1" applyAlignment="1">
      <alignment horizontal="right"/>
    </xf>
    <xf numFmtId="0" fontId="324" fillId="0" borderId="324" xfId="0" applyFont="1" applyBorder="1" applyAlignment="1">
      <alignment horizontal="right"/>
    </xf>
    <xf numFmtId="0" fontId="325" fillId="0" borderId="325" xfId="0" applyFont="1" applyBorder="1" applyAlignment="1">
      <alignment horizontal="right"/>
    </xf>
    <xf numFmtId="0" fontId="326" fillId="0" borderId="326" xfId="0" applyFont="1" applyBorder="1" applyAlignment="1">
      <alignment horizontal="right"/>
    </xf>
    <xf numFmtId="0" fontId="327" fillId="0" borderId="327" xfId="0" applyFont="1" applyBorder="1" applyAlignment="1">
      <alignment horizontal="right"/>
    </xf>
    <xf numFmtId="0" fontId="328" fillId="0" borderId="328" xfId="0" applyFont="1" applyBorder="1" applyAlignment="1">
      <alignment horizontal="right"/>
    </xf>
    <xf numFmtId="0" fontId="329" fillId="0" borderId="329" xfId="0" applyFont="1" applyBorder="1" applyAlignment="1">
      <alignment horizontal="right"/>
    </xf>
    <xf numFmtId="0" fontId="330" fillId="0" borderId="330" xfId="0" applyFont="1" applyBorder="1" applyAlignment="1">
      <alignment horizontal="right"/>
    </xf>
    <xf numFmtId="0" fontId="331" fillId="0" borderId="331" xfId="0" applyFont="1" applyBorder="1" applyAlignment="1">
      <alignment horizontal="right"/>
    </xf>
    <xf numFmtId="0" fontId="332" fillId="0" borderId="332" xfId="0" applyFont="1" applyBorder="1" applyAlignment="1">
      <alignment horizontal="right"/>
    </xf>
    <xf numFmtId="0" fontId="333" fillId="0" borderId="333" xfId="0" applyFont="1" applyBorder="1" applyAlignment="1">
      <alignment horizontal="right"/>
    </xf>
    <xf numFmtId="0" fontId="334" fillId="0" borderId="334" xfId="0" applyFont="1" applyBorder="1" applyAlignment="1">
      <alignment horizontal="right"/>
    </xf>
    <xf numFmtId="0" fontId="335" fillId="0" borderId="335" xfId="0" applyFont="1" applyBorder="1" applyAlignment="1">
      <alignment horizontal="right"/>
    </xf>
    <xf numFmtId="0" fontId="336" fillId="0" borderId="336" xfId="0" applyFont="1" applyBorder="1" applyAlignment="1">
      <alignment horizontal="right"/>
    </xf>
    <xf numFmtId="0" fontId="337" fillId="0" borderId="337" xfId="0" applyFont="1" applyBorder="1" applyAlignment="1">
      <alignment horizontal="right"/>
    </xf>
    <xf numFmtId="0" fontId="338" fillId="0" borderId="338" xfId="0" applyFont="1" applyBorder="1" applyAlignment="1">
      <alignment horizontal="right"/>
    </xf>
    <xf numFmtId="0" fontId="339" fillId="0" borderId="339" xfId="0" applyFont="1" applyBorder="1" applyAlignment="1">
      <alignment horizontal="right"/>
    </xf>
    <xf numFmtId="0" fontId="340" fillId="0" borderId="340" xfId="0" applyFont="1" applyBorder="1" applyAlignment="1">
      <alignment horizontal="right"/>
    </xf>
    <xf numFmtId="0" fontId="341" fillId="0" borderId="341" xfId="0" applyFont="1" applyBorder="1" applyAlignment="1">
      <alignment horizontal="right"/>
    </xf>
    <xf numFmtId="0" fontId="342" fillId="0" borderId="342" xfId="0" applyFont="1" applyBorder="1" applyAlignment="1">
      <alignment horizontal="right"/>
    </xf>
    <xf numFmtId="0" fontId="343" fillId="0" borderId="343" xfId="0" applyFont="1" applyBorder="1" applyAlignment="1">
      <alignment horizontal="right"/>
    </xf>
    <xf numFmtId="0" fontId="344" fillId="0" borderId="344" xfId="0" applyFont="1" applyBorder="1" applyAlignment="1">
      <alignment horizontal="right"/>
    </xf>
    <xf numFmtId="0" fontId="345" fillId="0" borderId="345" xfId="0" applyFont="1" applyBorder="1" applyAlignment="1">
      <alignment horizontal="right"/>
    </xf>
    <xf numFmtId="0" fontId="346" fillId="0" borderId="346" xfId="0" applyFont="1" applyBorder="1" applyAlignment="1">
      <alignment horizontal="right"/>
    </xf>
    <xf numFmtId="0" fontId="347" fillId="0" borderId="347" xfId="0" applyFont="1" applyBorder="1" applyAlignment="1">
      <alignment horizontal="right"/>
    </xf>
    <xf numFmtId="0" fontId="348" fillId="0" borderId="348" xfId="0" applyFont="1" applyBorder="1" applyAlignment="1">
      <alignment horizontal="right"/>
    </xf>
    <xf numFmtId="0" fontId="349" fillId="0" borderId="349" xfId="0" applyFont="1" applyBorder="1" applyAlignment="1">
      <alignment horizontal="right"/>
    </xf>
    <xf numFmtId="0" fontId="350" fillId="0" borderId="350" xfId="0" applyFont="1" applyBorder="1" applyAlignment="1">
      <alignment horizontal="right"/>
    </xf>
    <xf numFmtId="0" fontId="351" fillId="0" borderId="351" xfId="0" applyFont="1" applyBorder="1" applyAlignment="1">
      <alignment horizontal="right"/>
    </xf>
    <xf numFmtId="0" fontId="352" fillId="0" borderId="352" xfId="0" applyFont="1" applyBorder="1" applyAlignment="1">
      <alignment horizontal="right"/>
    </xf>
    <xf numFmtId="0" fontId="353" fillId="0" borderId="353" xfId="0" applyFont="1" applyBorder="1" applyAlignment="1">
      <alignment horizontal="right"/>
    </xf>
    <xf numFmtId="0" fontId="354" fillId="0" borderId="354" xfId="0" applyFont="1" applyBorder="1" applyAlignment="1">
      <alignment horizontal="right"/>
    </xf>
    <xf numFmtId="0" fontId="355" fillId="0" borderId="355" xfId="0" applyFont="1" applyBorder="1" applyAlignment="1">
      <alignment horizontal="right"/>
    </xf>
    <xf numFmtId="0" fontId="356" fillId="0" borderId="356" xfId="0" applyFont="1" applyBorder="1" applyAlignment="1">
      <alignment horizontal="right"/>
    </xf>
    <xf numFmtId="0" fontId="357" fillId="0" borderId="357" xfId="0" applyFont="1" applyBorder="1" applyAlignment="1">
      <alignment horizontal="right"/>
    </xf>
    <xf numFmtId="0" fontId="358" fillId="0" borderId="358" xfId="0" applyFont="1" applyBorder="1" applyAlignment="1">
      <alignment horizontal="right"/>
    </xf>
    <xf numFmtId="0" fontId="359" fillId="0" borderId="359" xfId="0" applyFont="1" applyBorder="1" applyAlignment="1">
      <alignment horizontal="right"/>
    </xf>
    <xf numFmtId="0" fontId="360" fillId="0" borderId="360" xfId="0" applyFont="1" applyBorder="1" applyAlignment="1">
      <alignment horizontal="right"/>
    </xf>
    <xf numFmtId="0" fontId="361" fillId="0" borderId="361" xfId="0" applyFont="1" applyBorder="1" applyAlignment="1">
      <alignment horizontal="right"/>
    </xf>
    <xf numFmtId="0" fontId="362" fillId="0" borderId="362" xfId="0" applyFont="1" applyBorder="1" applyAlignment="1">
      <alignment horizontal="right"/>
    </xf>
    <xf numFmtId="0" fontId="363" fillId="0" borderId="363" xfId="0" applyFont="1" applyBorder="1" applyAlignment="1">
      <alignment horizontal="right"/>
    </xf>
    <xf numFmtId="0" fontId="364" fillId="0" borderId="364" xfId="0" applyFont="1" applyBorder="1" applyAlignment="1">
      <alignment horizontal="right"/>
    </xf>
    <xf numFmtId="0" fontId="365" fillId="0" borderId="365" xfId="0" applyFont="1" applyBorder="1" applyAlignment="1">
      <alignment horizontal="right"/>
    </xf>
    <xf numFmtId="0" fontId="366" fillId="0" borderId="366" xfId="0" applyFont="1" applyBorder="1" applyAlignment="1">
      <alignment horizontal="right"/>
    </xf>
    <xf numFmtId="0" fontId="367" fillId="0" borderId="367" xfId="0" applyFont="1" applyBorder="1" applyAlignment="1">
      <alignment horizontal="right"/>
    </xf>
    <xf numFmtId="0" fontId="368" fillId="0" borderId="368" xfId="0" applyFont="1" applyBorder="1" applyAlignment="1">
      <alignment horizontal="right"/>
    </xf>
    <xf numFmtId="0" fontId="369" fillId="0" borderId="369" xfId="0" applyFont="1" applyBorder="1" applyAlignment="1">
      <alignment horizontal="right"/>
    </xf>
    <xf numFmtId="0" fontId="370" fillId="0" borderId="370" xfId="0" applyFont="1" applyBorder="1" applyAlignment="1">
      <alignment horizontal="right"/>
    </xf>
    <xf numFmtId="0" fontId="371" fillId="0" borderId="371" xfId="0" applyFont="1" applyBorder="1" applyAlignment="1">
      <alignment horizontal="right"/>
    </xf>
    <xf numFmtId="0" fontId="372" fillId="0" borderId="372" xfId="0" applyFont="1" applyBorder="1" applyAlignment="1">
      <alignment horizontal="right"/>
    </xf>
    <xf numFmtId="0" fontId="373" fillId="0" borderId="373" xfId="0" applyFont="1" applyBorder="1" applyAlignment="1">
      <alignment horizontal="right"/>
    </xf>
    <xf numFmtId="0" fontId="374" fillId="0" borderId="374" xfId="0" applyFont="1" applyBorder="1" applyAlignment="1">
      <alignment horizontal="right"/>
    </xf>
    <xf numFmtId="0" fontId="375" fillId="0" borderId="375" xfId="0" applyFont="1" applyBorder="1" applyAlignment="1">
      <alignment horizontal="right"/>
    </xf>
    <xf numFmtId="0" fontId="376" fillId="0" borderId="376" xfId="0" applyFont="1" applyBorder="1" applyAlignment="1">
      <alignment horizontal="right"/>
    </xf>
    <xf numFmtId="0" fontId="377" fillId="0" borderId="377" xfId="0" applyFont="1" applyBorder="1" applyAlignment="1">
      <alignment horizontal="right"/>
    </xf>
    <xf numFmtId="0" fontId="378" fillId="0" borderId="378" xfId="0" applyFont="1" applyBorder="1" applyAlignment="1">
      <alignment horizontal="right"/>
    </xf>
    <xf numFmtId="0" fontId="379" fillId="0" borderId="379" xfId="0" applyFont="1" applyBorder="1" applyAlignment="1">
      <alignment horizontal="right"/>
    </xf>
    <xf numFmtId="0" fontId="380" fillId="0" borderId="380" xfId="0" applyFont="1" applyBorder="1" applyAlignment="1">
      <alignment horizontal="right"/>
    </xf>
    <xf numFmtId="0" fontId="381" fillId="0" borderId="381" xfId="0" applyFont="1" applyBorder="1" applyAlignment="1">
      <alignment horizontal="right"/>
    </xf>
    <xf numFmtId="0" fontId="382" fillId="0" borderId="382" xfId="0" applyFont="1" applyBorder="1" applyAlignment="1">
      <alignment horizontal="right"/>
    </xf>
    <xf numFmtId="0" fontId="383" fillId="0" borderId="383" xfId="0" applyFont="1" applyBorder="1" applyAlignment="1">
      <alignment horizontal="right"/>
    </xf>
    <xf numFmtId="0" fontId="384" fillId="0" borderId="384" xfId="0" applyFont="1" applyBorder="1" applyAlignment="1">
      <alignment horizontal="right"/>
    </xf>
    <xf numFmtId="0" fontId="385" fillId="0" borderId="385" xfId="0" applyFont="1" applyBorder="1" applyAlignment="1">
      <alignment horizontal="right"/>
    </xf>
    <xf numFmtId="0" fontId="386" fillId="0" borderId="386" xfId="0" applyFont="1" applyBorder="1" applyAlignment="1">
      <alignment horizontal="right"/>
    </xf>
    <xf numFmtId="0" fontId="387" fillId="0" borderId="387" xfId="0" applyFont="1" applyBorder="1" applyAlignment="1">
      <alignment horizontal="right"/>
    </xf>
    <xf numFmtId="0" fontId="388" fillId="0" borderId="388" xfId="0" applyFont="1" applyBorder="1" applyAlignment="1">
      <alignment horizontal="right"/>
    </xf>
    <xf numFmtId="0" fontId="389" fillId="0" borderId="389" xfId="0" applyFont="1" applyBorder="1" applyAlignment="1">
      <alignment horizontal="right"/>
    </xf>
    <xf numFmtId="0" fontId="390" fillId="0" borderId="390" xfId="0" applyFont="1" applyBorder="1" applyAlignment="1">
      <alignment horizontal="right"/>
    </xf>
    <xf numFmtId="0" fontId="391" fillId="0" borderId="391" xfId="0" applyFont="1" applyBorder="1" applyAlignment="1">
      <alignment horizontal="right"/>
    </xf>
    <xf numFmtId="0" fontId="392" fillId="0" borderId="392" xfId="0" applyFont="1" applyBorder="1" applyAlignment="1">
      <alignment horizontal="right"/>
    </xf>
    <xf numFmtId="0" fontId="393" fillId="0" borderId="393" xfId="0" applyFont="1" applyBorder="1" applyAlignment="1">
      <alignment horizontal="right"/>
    </xf>
    <xf numFmtId="0" fontId="394" fillId="0" borderId="394" xfId="0" applyFont="1" applyBorder="1" applyAlignment="1">
      <alignment horizontal="right"/>
    </xf>
    <xf numFmtId="0" fontId="395" fillId="0" borderId="395" xfId="0" applyFont="1" applyBorder="1" applyAlignment="1">
      <alignment horizontal="right"/>
    </xf>
    <xf numFmtId="0" fontId="396" fillId="0" borderId="396" xfId="0" applyFont="1" applyBorder="1" applyAlignment="1">
      <alignment horizontal="right"/>
    </xf>
    <xf numFmtId="0" fontId="397" fillId="0" borderId="397" xfId="0" applyFont="1" applyBorder="1" applyAlignment="1">
      <alignment horizontal="right"/>
    </xf>
    <xf numFmtId="0" fontId="398" fillId="0" borderId="398" xfId="0" applyFont="1" applyBorder="1" applyAlignment="1">
      <alignment horizontal="right"/>
    </xf>
    <xf numFmtId="0" fontId="399" fillId="0" borderId="399" xfId="0" applyFont="1" applyBorder="1" applyAlignment="1">
      <alignment horizontal="right"/>
    </xf>
    <xf numFmtId="0" fontId="400" fillId="0" borderId="400" xfId="0" applyFont="1" applyBorder="1" applyAlignment="1">
      <alignment horizontal="right"/>
    </xf>
    <xf numFmtId="0" fontId="401" fillId="0" borderId="401" xfId="0" applyFont="1" applyBorder="1" applyAlignment="1">
      <alignment horizontal="right"/>
    </xf>
    <xf numFmtId="0" fontId="402" fillId="0" borderId="402" xfId="0" applyFont="1" applyBorder="1" applyAlignment="1">
      <alignment horizontal="right"/>
    </xf>
    <xf numFmtId="0" fontId="403" fillId="0" borderId="403" xfId="0" applyFont="1" applyBorder="1" applyAlignment="1">
      <alignment horizontal="right"/>
    </xf>
    <xf numFmtId="0" fontId="404" fillId="0" borderId="404" xfId="0" applyFont="1" applyBorder="1" applyAlignment="1">
      <alignment horizontal="right"/>
    </xf>
    <xf numFmtId="0" fontId="405" fillId="0" borderId="405" xfId="0" applyFont="1" applyBorder="1" applyAlignment="1">
      <alignment horizontal="right"/>
    </xf>
    <xf numFmtId="0" fontId="406" fillId="0" borderId="406" xfId="0" applyFont="1" applyBorder="1" applyAlignment="1">
      <alignment horizontal="right"/>
    </xf>
    <xf numFmtId="0" fontId="407" fillId="0" borderId="407" xfId="0" applyFont="1" applyBorder="1" applyAlignment="1">
      <alignment horizontal="right"/>
    </xf>
    <xf numFmtId="0" fontId="408" fillId="0" borderId="408" xfId="0" applyFont="1" applyBorder="1" applyAlignment="1">
      <alignment horizontal="right"/>
    </xf>
    <xf numFmtId="0" fontId="409" fillId="0" borderId="409" xfId="0" applyFont="1" applyBorder="1" applyAlignment="1">
      <alignment horizontal="right"/>
    </xf>
    <xf numFmtId="0" fontId="410" fillId="0" borderId="410" xfId="0" applyFont="1" applyBorder="1" applyAlignment="1">
      <alignment horizontal="right"/>
    </xf>
    <xf numFmtId="0" fontId="411" fillId="0" borderId="411" xfId="0" applyFont="1" applyBorder="1" applyAlignment="1">
      <alignment horizontal="right"/>
    </xf>
    <xf numFmtId="0" fontId="412" fillId="0" borderId="412" xfId="0" applyFont="1" applyBorder="1" applyAlignment="1">
      <alignment horizontal="right"/>
    </xf>
    <xf numFmtId="0" fontId="413" fillId="0" borderId="413" xfId="0" applyFont="1" applyBorder="1" applyAlignment="1">
      <alignment horizontal="right"/>
    </xf>
    <xf numFmtId="0" fontId="414" fillId="0" borderId="414" xfId="0" applyFont="1" applyBorder="1" applyAlignment="1">
      <alignment horizontal="right"/>
    </xf>
    <xf numFmtId="0" fontId="415" fillId="0" borderId="415" xfId="0" applyFont="1" applyBorder="1" applyAlignment="1">
      <alignment horizontal="right"/>
    </xf>
    <xf numFmtId="0" fontId="416" fillId="0" borderId="416" xfId="0" applyFont="1" applyBorder="1" applyAlignment="1">
      <alignment horizontal="right"/>
    </xf>
    <xf numFmtId="0" fontId="417" fillId="0" borderId="417" xfId="0" applyFont="1" applyBorder="1" applyAlignment="1">
      <alignment horizontal="right"/>
    </xf>
    <xf numFmtId="0" fontId="418" fillId="0" borderId="418" xfId="0" applyFont="1" applyBorder="1" applyAlignment="1">
      <alignment horizontal="right"/>
    </xf>
    <xf numFmtId="0" fontId="419" fillId="0" borderId="419" xfId="0" applyFont="1" applyBorder="1" applyAlignment="1">
      <alignment horizontal="right"/>
    </xf>
    <xf numFmtId="0" fontId="420" fillId="0" borderId="420" xfId="0" applyFont="1" applyBorder="1" applyAlignment="1">
      <alignment horizontal="right"/>
    </xf>
    <xf numFmtId="0" fontId="421" fillId="0" borderId="421" xfId="0" applyFont="1" applyBorder="1" applyAlignment="1">
      <alignment horizontal="right"/>
    </xf>
    <xf numFmtId="0" fontId="422" fillId="0" borderId="422" xfId="0" applyFont="1" applyBorder="1" applyAlignment="1">
      <alignment horizontal="right"/>
    </xf>
    <xf numFmtId="0" fontId="423" fillId="0" borderId="423" xfId="0" applyFont="1" applyBorder="1" applyAlignment="1">
      <alignment horizontal="right"/>
    </xf>
    <xf numFmtId="0" fontId="424" fillId="0" borderId="424" xfId="0" applyFont="1" applyBorder="1" applyAlignment="1">
      <alignment horizontal="right"/>
    </xf>
    <xf numFmtId="0" fontId="425" fillId="0" borderId="425" xfId="0" applyFont="1" applyBorder="1" applyAlignment="1">
      <alignment horizontal="right"/>
    </xf>
    <xf numFmtId="0" fontId="426" fillId="0" borderId="426" xfId="0" applyFont="1" applyBorder="1" applyAlignment="1">
      <alignment horizontal="right"/>
    </xf>
    <xf numFmtId="0" fontId="427" fillId="0" borderId="427" xfId="0" applyFont="1" applyBorder="1" applyAlignment="1">
      <alignment horizontal="right"/>
    </xf>
    <xf numFmtId="0" fontId="428" fillId="0" borderId="428" xfId="0" applyFont="1" applyBorder="1" applyAlignment="1">
      <alignment horizontal="right"/>
    </xf>
    <xf numFmtId="0" fontId="429" fillId="0" borderId="429" xfId="0" applyFont="1" applyBorder="1" applyAlignment="1">
      <alignment horizontal="right"/>
    </xf>
    <xf numFmtId="0" fontId="430" fillId="0" borderId="430" xfId="0" applyFont="1" applyBorder="1" applyAlignment="1">
      <alignment horizontal="right"/>
    </xf>
    <xf numFmtId="0" fontId="431" fillId="0" borderId="431" xfId="0" applyFont="1" applyBorder="1" applyAlignment="1">
      <alignment horizontal="right"/>
    </xf>
    <xf numFmtId="0" fontId="432" fillId="0" borderId="432" xfId="0" applyFont="1" applyBorder="1" applyAlignment="1">
      <alignment horizontal="right"/>
    </xf>
    <xf numFmtId="0" fontId="433" fillId="0" borderId="433" xfId="0" applyFont="1" applyBorder="1" applyAlignment="1">
      <alignment horizontal="right"/>
    </xf>
    <xf numFmtId="0" fontId="434" fillId="0" borderId="434" xfId="0" applyFont="1" applyBorder="1" applyAlignment="1">
      <alignment horizontal="right"/>
    </xf>
    <xf numFmtId="0" fontId="435" fillId="0" borderId="435" xfId="0" applyFont="1" applyBorder="1" applyAlignment="1">
      <alignment horizontal="right"/>
    </xf>
    <xf numFmtId="0" fontId="436" fillId="0" borderId="436" xfId="0" applyFont="1" applyBorder="1" applyAlignment="1">
      <alignment horizontal="right"/>
    </xf>
    <xf numFmtId="0" fontId="437" fillId="0" borderId="437" xfId="0" applyFont="1" applyBorder="1" applyAlignment="1">
      <alignment horizontal="right"/>
    </xf>
    <xf numFmtId="0" fontId="438" fillId="0" borderId="438" xfId="0" applyFont="1" applyBorder="1" applyAlignment="1">
      <alignment horizontal="right"/>
    </xf>
    <xf numFmtId="0" fontId="439" fillId="0" borderId="439" xfId="0" applyFont="1" applyBorder="1" applyAlignment="1">
      <alignment horizontal="right"/>
    </xf>
    <xf numFmtId="0" fontId="440" fillId="0" borderId="440" xfId="0" applyFont="1" applyBorder="1" applyAlignment="1">
      <alignment horizontal="right"/>
    </xf>
    <xf numFmtId="0" fontId="441" fillId="0" borderId="441" xfId="0" applyFont="1" applyBorder="1" applyAlignment="1">
      <alignment horizontal="right"/>
    </xf>
    <xf numFmtId="0" fontId="442" fillId="0" borderId="442" xfId="0" applyFont="1" applyBorder="1" applyAlignment="1">
      <alignment horizontal="right"/>
    </xf>
    <xf numFmtId="0" fontId="443" fillId="0" borderId="443" xfId="0" applyFont="1" applyBorder="1" applyAlignment="1">
      <alignment horizontal="right"/>
    </xf>
    <xf numFmtId="0" fontId="444" fillId="0" borderId="444" xfId="0" applyFont="1" applyBorder="1" applyAlignment="1">
      <alignment horizontal="right"/>
    </xf>
    <xf numFmtId="0" fontId="445" fillId="0" borderId="445" xfId="0" applyFont="1" applyBorder="1" applyAlignment="1">
      <alignment horizontal="right"/>
    </xf>
    <xf numFmtId="0" fontId="446" fillId="0" borderId="446" xfId="0" applyFont="1" applyBorder="1" applyAlignment="1">
      <alignment horizontal="right"/>
    </xf>
    <xf numFmtId="0" fontId="447" fillId="0" borderId="447" xfId="0" applyFont="1" applyBorder="1" applyAlignment="1">
      <alignment horizontal="right"/>
    </xf>
    <xf numFmtId="0" fontId="448" fillId="0" borderId="448" xfId="0" applyFont="1" applyBorder="1" applyAlignment="1">
      <alignment horizontal="right"/>
    </xf>
    <xf numFmtId="0" fontId="449" fillId="0" borderId="449" xfId="0" applyFont="1" applyBorder="1" applyAlignment="1">
      <alignment horizontal="right"/>
    </xf>
    <xf numFmtId="0" fontId="450" fillId="0" borderId="450" xfId="0" applyFont="1" applyBorder="1" applyAlignment="1">
      <alignment horizontal="right"/>
    </xf>
    <xf numFmtId="0" fontId="451" fillId="0" borderId="451" xfId="0" applyFont="1" applyBorder="1" applyAlignment="1">
      <alignment horizontal="right"/>
    </xf>
    <xf numFmtId="0" fontId="452" fillId="0" borderId="452" xfId="0" applyFont="1" applyBorder="1" applyAlignment="1">
      <alignment horizontal="right"/>
    </xf>
    <xf numFmtId="0" fontId="453" fillId="0" borderId="453" xfId="0" applyFont="1" applyBorder="1" applyAlignment="1">
      <alignment horizontal="right"/>
    </xf>
    <xf numFmtId="0" fontId="454" fillId="0" borderId="454" xfId="0" applyFont="1" applyBorder="1" applyAlignment="1">
      <alignment horizontal="right"/>
    </xf>
    <xf numFmtId="0" fontId="455" fillId="0" borderId="455" xfId="0" applyFont="1" applyBorder="1" applyAlignment="1">
      <alignment horizontal="right"/>
    </xf>
    <xf numFmtId="0" fontId="456" fillId="0" borderId="456" xfId="0" applyFont="1" applyBorder="1" applyAlignment="1">
      <alignment horizontal="right"/>
    </xf>
    <xf numFmtId="0" fontId="457" fillId="0" borderId="457" xfId="0" applyFont="1" applyBorder="1" applyAlignment="1">
      <alignment horizontal="right"/>
    </xf>
    <xf numFmtId="0" fontId="458" fillId="0" borderId="458" xfId="0" applyFont="1" applyBorder="1" applyAlignment="1">
      <alignment horizontal="right"/>
    </xf>
    <xf numFmtId="0" fontId="459" fillId="0" borderId="459" xfId="0" applyFont="1" applyBorder="1" applyAlignment="1">
      <alignment horizontal="right"/>
    </xf>
    <xf numFmtId="0" fontId="460" fillId="0" borderId="460" xfId="0" applyFont="1" applyBorder="1" applyAlignment="1">
      <alignment horizontal="right"/>
    </xf>
    <xf numFmtId="0" fontId="461" fillId="0" borderId="461" xfId="0" applyFont="1" applyBorder="1" applyAlignment="1">
      <alignment horizontal="right"/>
    </xf>
    <xf numFmtId="0" fontId="462" fillId="0" borderId="462" xfId="0" applyFont="1" applyBorder="1" applyAlignment="1">
      <alignment horizontal="right"/>
    </xf>
    <xf numFmtId="0" fontId="463" fillId="0" borderId="463" xfId="0" applyFont="1" applyBorder="1" applyAlignment="1">
      <alignment horizontal="right"/>
    </xf>
    <xf numFmtId="0" fontId="464" fillId="0" borderId="464" xfId="0" applyFont="1" applyBorder="1" applyAlignment="1">
      <alignment horizontal="right"/>
    </xf>
    <xf numFmtId="0" fontId="465" fillId="0" borderId="465" xfId="0" applyFont="1" applyBorder="1" applyAlignment="1">
      <alignment horizontal="right"/>
    </xf>
    <xf numFmtId="0" fontId="466" fillId="0" borderId="466" xfId="0" applyFont="1" applyBorder="1" applyAlignment="1">
      <alignment horizontal="right"/>
    </xf>
    <xf numFmtId="0" fontId="467" fillId="0" borderId="467" xfId="0" applyFont="1" applyBorder="1" applyAlignment="1">
      <alignment horizontal="right"/>
    </xf>
    <xf numFmtId="0" fontId="468" fillId="0" borderId="468" xfId="0" applyFont="1" applyBorder="1" applyAlignment="1">
      <alignment horizontal="right"/>
    </xf>
    <xf numFmtId="0" fontId="469" fillId="0" borderId="469" xfId="0" applyFont="1" applyBorder="1" applyAlignment="1">
      <alignment horizontal="right"/>
    </xf>
    <xf numFmtId="0" fontId="470" fillId="0" borderId="470" xfId="0" applyFont="1" applyBorder="1" applyAlignment="1">
      <alignment horizontal="right"/>
    </xf>
    <xf numFmtId="0" fontId="471" fillId="0" borderId="471" xfId="0" applyFont="1" applyBorder="1" applyAlignment="1">
      <alignment horizontal="right"/>
    </xf>
    <xf numFmtId="0" fontId="472" fillId="0" borderId="472" xfId="0" applyFont="1" applyBorder="1" applyAlignment="1">
      <alignment horizontal="right"/>
    </xf>
    <xf numFmtId="0" fontId="473" fillId="0" borderId="473" xfId="0" applyFont="1" applyBorder="1" applyAlignment="1">
      <alignment horizontal="right"/>
    </xf>
    <xf numFmtId="0" fontId="474" fillId="0" borderId="474" xfId="0" applyFont="1" applyBorder="1" applyAlignment="1">
      <alignment horizontal="right"/>
    </xf>
    <xf numFmtId="0" fontId="475" fillId="0" borderId="475" xfId="0" applyFont="1" applyBorder="1" applyAlignment="1">
      <alignment horizontal="right"/>
    </xf>
    <xf numFmtId="0" fontId="476" fillId="0" borderId="476" xfId="0" applyFont="1" applyBorder="1" applyAlignment="1">
      <alignment horizontal="right"/>
    </xf>
    <xf numFmtId="0" fontId="477" fillId="0" borderId="477" xfId="0" applyFont="1" applyBorder="1" applyAlignment="1">
      <alignment horizontal="right"/>
    </xf>
    <xf numFmtId="0" fontId="478" fillId="0" borderId="478" xfId="0" applyFont="1" applyBorder="1" applyAlignment="1">
      <alignment horizontal="right"/>
    </xf>
    <xf numFmtId="0" fontId="479" fillId="0" borderId="479" xfId="0" applyFont="1" applyBorder="1" applyAlignment="1">
      <alignment horizontal="right"/>
    </xf>
    <xf numFmtId="0" fontId="480" fillId="0" borderId="480" xfId="0" applyFont="1" applyBorder="1" applyAlignment="1">
      <alignment horizontal="right"/>
    </xf>
    <xf numFmtId="0" fontId="481" fillId="0" borderId="481" xfId="0" applyFont="1" applyBorder="1" applyAlignment="1">
      <alignment horizontal="right"/>
    </xf>
    <xf numFmtId="0" fontId="482" fillId="0" borderId="482" xfId="0" applyFont="1" applyBorder="1" applyAlignment="1">
      <alignment horizontal="right"/>
    </xf>
    <xf numFmtId="0" fontId="483" fillId="0" borderId="483" xfId="0" applyFont="1" applyBorder="1" applyAlignment="1">
      <alignment horizontal="right"/>
    </xf>
    <xf numFmtId="0" fontId="484" fillId="0" borderId="484" xfId="0" applyFont="1" applyBorder="1" applyAlignment="1">
      <alignment horizontal="right"/>
    </xf>
    <xf numFmtId="0" fontId="485" fillId="0" borderId="485" xfId="0" applyFont="1" applyBorder="1" applyAlignment="1">
      <alignment horizontal="right"/>
    </xf>
    <xf numFmtId="0" fontId="486" fillId="0" borderId="486" xfId="0" applyFont="1" applyBorder="1" applyAlignment="1">
      <alignment horizontal="right"/>
    </xf>
    <xf numFmtId="0" fontId="487" fillId="0" borderId="487" xfId="0" applyFont="1" applyBorder="1" applyAlignment="1">
      <alignment horizontal="right"/>
    </xf>
    <xf numFmtId="0" fontId="488" fillId="0" borderId="488" xfId="0" applyFont="1" applyBorder="1" applyAlignment="1">
      <alignment horizontal="right"/>
    </xf>
    <xf numFmtId="0" fontId="489" fillId="0" borderId="489" xfId="0" applyFont="1" applyBorder="1" applyAlignment="1">
      <alignment horizontal="right"/>
    </xf>
    <xf numFmtId="0" fontId="490" fillId="0" borderId="490" xfId="0" applyFont="1" applyBorder="1" applyAlignment="1">
      <alignment horizontal="right"/>
    </xf>
    <xf numFmtId="0" fontId="491" fillId="0" borderId="491" xfId="0" applyFont="1" applyBorder="1" applyAlignment="1">
      <alignment horizontal="right"/>
    </xf>
    <xf numFmtId="0" fontId="492" fillId="0" borderId="492" xfId="0" applyFont="1" applyBorder="1" applyAlignment="1">
      <alignment horizontal="right"/>
    </xf>
    <xf numFmtId="0" fontId="493" fillId="0" borderId="493" xfId="0" applyFont="1" applyBorder="1" applyAlignment="1">
      <alignment horizontal="right"/>
    </xf>
    <xf numFmtId="0" fontId="494" fillId="0" borderId="494" xfId="0" applyFont="1" applyBorder="1" applyAlignment="1">
      <alignment horizontal="right"/>
    </xf>
    <xf numFmtId="0" fontId="495" fillId="0" borderId="495" xfId="0" applyFont="1" applyBorder="1" applyAlignment="1">
      <alignment horizontal="right"/>
    </xf>
    <xf numFmtId="0" fontId="496" fillId="0" borderId="496" xfId="0" applyFont="1" applyBorder="1" applyAlignment="1">
      <alignment horizontal="right"/>
    </xf>
    <xf numFmtId="0" fontId="497" fillId="0" borderId="497" xfId="0" applyFont="1" applyBorder="1" applyAlignment="1">
      <alignment horizontal="right"/>
    </xf>
    <xf numFmtId="0" fontId="498" fillId="0" borderId="498" xfId="0" applyFont="1" applyBorder="1" applyAlignment="1">
      <alignment horizontal="right"/>
    </xf>
    <xf numFmtId="0" fontId="499" fillId="0" borderId="499" xfId="0" applyFont="1" applyBorder="1" applyAlignment="1">
      <alignment horizontal="right"/>
    </xf>
    <xf numFmtId="0" fontId="500" fillId="0" borderId="500" xfId="0" applyFont="1" applyBorder="1" applyAlignment="1">
      <alignment horizontal="right"/>
    </xf>
    <xf numFmtId="0" fontId="501" fillId="0" borderId="501" xfId="0" applyFont="1" applyBorder="1" applyAlignment="1">
      <alignment horizontal="right"/>
    </xf>
    <xf numFmtId="0" fontId="502" fillId="0" borderId="502" xfId="0" applyFont="1" applyBorder="1" applyAlignment="1">
      <alignment horizontal="right"/>
    </xf>
    <xf numFmtId="0" fontId="503" fillId="0" borderId="503" xfId="0" applyFont="1" applyBorder="1" applyAlignment="1">
      <alignment horizontal="right"/>
    </xf>
    <xf numFmtId="0" fontId="504" fillId="0" borderId="504" xfId="0" applyFont="1" applyBorder="1" applyAlignment="1">
      <alignment horizontal="right"/>
    </xf>
    <xf numFmtId="0" fontId="505" fillId="0" borderId="505" xfId="0" applyFont="1" applyBorder="1" applyAlignment="1">
      <alignment horizontal="right"/>
    </xf>
    <xf numFmtId="0" fontId="506" fillId="0" borderId="506" xfId="0" applyFont="1" applyBorder="1" applyAlignment="1">
      <alignment horizontal="right"/>
    </xf>
    <xf numFmtId="0" fontId="507" fillId="0" borderId="507" xfId="0" applyFont="1" applyBorder="1" applyAlignment="1">
      <alignment horizontal="right"/>
    </xf>
    <xf numFmtId="0" fontId="508" fillId="0" borderId="508" xfId="0" applyFont="1" applyBorder="1" applyAlignment="1">
      <alignment horizontal="right"/>
    </xf>
    <xf numFmtId="0" fontId="509" fillId="0" borderId="509" xfId="0" applyFont="1" applyBorder="1" applyAlignment="1">
      <alignment horizontal="right"/>
    </xf>
    <xf numFmtId="0" fontId="510" fillId="0" borderId="510" xfId="0" applyFont="1" applyBorder="1" applyAlignment="1">
      <alignment horizontal="right"/>
    </xf>
    <xf numFmtId="0" fontId="511" fillId="0" borderId="511" xfId="0" applyFont="1" applyBorder="1" applyAlignment="1">
      <alignment horizontal="right"/>
    </xf>
    <xf numFmtId="0" fontId="512" fillId="0" borderId="512" xfId="0" applyFont="1" applyBorder="1" applyAlignment="1">
      <alignment horizontal="right"/>
    </xf>
    <xf numFmtId="0" fontId="513" fillId="0" borderId="513" xfId="0" applyFont="1" applyBorder="1" applyAlignment="1">
      <alignment horizontal="right"/>
    </xf>
    <xf numFmtId="0" fontId="514" fillId="0" borderId="514" xfId="0" applyFont="1" applyBorder="1" applyAlignment="1">
      <alignment horizontal="right"/>
    </xf>
    <xf numFmtId="0" fontId="515" fillId="0" borderId="515" xfId="0" applyFont="1" applyBorder="1" applyAlignment="1">
      <alignment horizontal="right"/>
    </xf>
    <xf numFmtId="0" fontId="516" fillId="0" borderId="516" xfId="0" applyFont="1" applyBorder="1" applyAlignment="1">
      <alignment horizontal="right"/>
    </xf>
    <xf numFmtId="0" fontId="517" fillId="0" borderId="517" xfId="0" applyFont="1" applyBorder="1" applyAlignment="1">
      <alignment horizontal="right"/>
    </xf>
    <xf numFmtId="0" fontId="518" fillId="0" borderId="518" xfId="0" applyFont="1" applyBorder="1" applyAlignment="1">
      <alignment horizontal="right"/>
    </xf>
    <xf numFmtId="0" fontId="519" fillId="0" borderId="0" xfId="0" applyFont="1"/>
    <xf numFmtId="0" fontId="519" fillId="0" borderId="0" xfId="0" applyFont="1" applyAlignment="1">
      <alignment horizontal="left"/>
    </xf>
    <xf numFmtId="0" fontId="1" fillId="0" borderId="270" xfId="0" applyFont="1" applyBorder="1" applyAlignment="1">
      <alignment horizontal="right"/>
    </xf>
    <xf numFmtId="0" fontId="1" fillId="0" borderId="271" xfId="0" applyFont="1" applyBorder="1" applyAlignment="1">
      <alignment horizontal="righ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9"/>
  <sheetViews>
    <sheetView showGridLines="0" tabSelected="1" topLeftCell="A478" workbookViewId="0">
      <selection activeCell="B513" sqref="B513"/>
    </sheetView>
  </sheetViews>
  <sheetFormatPr defaultRowHeight="15"/>
  <cols>
    <col min="1" max="1" width="24" customWidth="1"/>
    <col min="2" max="2" width="35.5703125" customWidth="1"/>
    <col min="3" max="3" width="27.5703125" customWidth="1"/>
    <col min="4" max="4" width="26.85546875" customWidth="1"/>
    <col min="5" max="5" width="25.140625" customWidth="1"/>
    <col min="6" max="6" width="22" customWidth="1"/>
  </cols>
  <sheetData>
    <row r="1" spans="1:18" s="519" customFormat="1">
      <c r="A1" s="519" t="s">
        <v>655</v>
      </c>
      <c r="B1" s="519" t="s">
        <v>656</v>
      </c>
      <c r="C1" s="519" t="s">
        <v>657</v>
      </c>
      <c r="D1" s="519" t="s">
        <v>658</v>
      </c>
      <c r="E1" s="519" t="s">
        <v>659</v>
      </c>
      <c r="F1" s="519" t="s">
        <v>660</v>
      </c>
      <c r="R1" s="520"/>
    </row>
    <row r="2" spans="1:18">
      <c r="A2" s="1" t="s">
        <v>0</v>
      </c>
      <c r="B2" s="1">
        <v>9</v>
      </c>
      <c r="C2" s="1" t="s">
        <v>1</v>
      </c>
      <c r="D2" s="1">
        <v>20</v>
      </c>
      <c r="E2" s="1">
        <v>180</v>
      </c>
      <c r="F2" s="1">
        <v>9</v>
      </c>
    </row>
    <row r="3" spans="1:18">
      <c r="A3" s="2" t="s">
        <v>2</v>
      </c>
      <c r="B3" s="2">
        <v>6</v>
      </c>
      <c r="C3" s="2" t="s">
        <v>1</v>
      </c>
      <c r="D3" s="2">
        <v>140</v>
      </c>
      <c r="E3" s="2">
        <v>840</v>
      </c>
      <c r="F3" s="2">
        <v>6</v>
      </c>
    </row>
    <row r="4" spans="1:18">
      <c r="A4" s="3" t="s">
        <v>3</v>
      </c>
      <c r="B4" s="3">
        <v>9</v>
      </c>
      <c r="C4" s="3" t="s">
        <v>1</v>
      </c>
      <c r="D4" s="3">
        <v>25</v>
      </c>
      <c r="E4" s="3">
        <v>225</v>
      </c>
      <c r="F4" s="3">
        <v>9</v>
      </c>
    </row>
    <row r="5" spans="1:18">
      <c r="A5" s="4" t="s">
        <v>4</v>
      </c>
      <c r="B5" s="4" t="s">
        <v>5</v>
      </c>
      <c r="C5" s="4" t="s">
        <v>1</v>
      </c>
      <c r="D5" s="4">
        <v>220</v>
      </c>
      <c r="E5" s="4" t="s">
        <v>6</v>
      </c>
      <c r="F5" s="4" t="s">
        <v>5</v>
      </c>
    </row>
    <row r="6" spans="1:18">
      <c r="A6" s="5" t="s">
        <v>7</v>
      </c>
      <c r="B6" s="5" t="s">
        <v>8</v>
      </c>
      <c r="C6" s="5" t="s">
        <v>1</v>
      </c>
      <c r="D6" s="5">
        <v>35</v>
      </c>
      <c r="E6" s="5" t="s">
        <v>9</v>
      </c>
      <c r="F6" s="5" t="s">
        <v>8</v>
      </c>
    </row>
    <row r="7" spans="1:18">
      <c r="A7" s="6" t="s">
        <v>10</v>
      </c>
      <c r="B7" s="6">
        <v>3</v>
      </c>
      <c r="C7" s="6" t="s">
        <v>1</v>
      </c>
      <c r="D7" s="6">
        <v>55</v>
      </c>
      <c r="E7" s="6">
        <v>165</v>
      </c>
      <c r="F7" s="6">
        <v>3</v>
      </c>
    </row>
    <row r="8" spans="1:18">
      <c r="A8" s="7" t="s">
        <v>11</v>
      </c>
      <c r="B8" s="7" t="s">
        <v>8</v>
      </c>
      <c r="C8" s="7" t="s">
        <v>1</v>
      </c>
      <c r="D8" s="7">
        <v>40</v>
      </c>
      <c r="E8" s="7" t="s">
        <v>12</v>
      </c>
      <c r="F8" s="7" t="s">
        <v>8</v>
      </c>
    </row>
    <row r="9" spans="1:18">
      <c r="A9" s="8" t="s">
        <v>13</v>
      </c>
      <c r="B9" s="8">
        <v>10</v>
      </c>
      <c r="C9" s="8" t="s">
        <v>1</v>
      </c>
      <c r="D9" s="8">
        <v>30</v>
      </c>
      <c r="E9" s="8">
        <v>300</v>
      </c>
      <c r="F9" s="8">
        <v>10</v>
      </c>
    </row>
    <row r="10" spans="1:18">
      <c r="A10" s="9" t="s">
        <v>14</v>
      </c>
      <c r="B10" s="9">
        <v>9</v>
      </c>
      <c r="C10" s="9" t="s">
        <v>1</v>
      </c>
      <c r="D10" s="9">
        <v>68</v>
      </c>
      <c r="E10" s="9">
        <v>612</v>
      </c>
      <c r="F10" s="9">
        <v>9</v>
      </c>
    </row>
    <row r="11" spans="1:18">
      <c r="A11" s="10" t="s">
        <v>15</v>
      </c>
      <c r="B11" s="10" t="s">
        <v>16</v>
      </c>
      <c r="C11" s="10" t="s">
        <v>1</v>
      </c>
      <c r="D11" s="10">
        <v>20</v>
      </c>
      <c r="E11" s="10" t="s">
        <v>17</v>
      </c>
      <c r="F11" s="10" t="s">
        <v>16</v>
      </c>
    </row>
    <row r="12" spans="1:18">
      <c r="A12" s="11" t="s">
        <v>18</v>
      </c>
      <c r="B12" s="11" t="s">
        <v>16</v>
      </c>
      <c r="C12" s="11" t="s">
        <v>1</v>
      </c>
      <c r="D12" s="11">
        <v>30</v>
      </c>
      <c r="E12" s="11" t="s">
        <v>19</v>
      </c>
      <c r="F12" s="11" t="s">
        <v>16</v>
      </c>
    </row>
    <row r="13" spans="1:18">
      <c r="A13" s="12" t="s">
        <v>20</v>
      </c>
      <c r="B13" s="12">
        <v>24</v>
      </c>
      <c r="C13" s="12" t="s">
        <v>1</v>
      </c>
      <c r="D13" s="12">
        <v>30</v>
      </c>
      <c r="E13" s="12">
        <v>720</v>
      </c>
      <c r="F13" s="12">
        <v>24</v>
      </c>
    </row>
    <row r="14" spans="1:18">
      <c r="A14" s="13" t="s">
        <v>21</v>
      </c>
      <c r="B14" s="13" t="s">
        <v>22</v>
      </c>
      <c r="C14" s="13" t="s">
        <v>1</v>
      </c>
      <c r="D14" s="13">
        <v>8</v>
      </c>
      <c r="E14" s="13" t="s">
        <v>23</v>
      </c>
      <c r="F14" s="13" t="s">
        <v>22</v>
      </c>
    </row>
    <row r="15" spans="1:18">
      <c r="A15" s="14" t="s">
        <v>24</v>
      </c>
      <c r="B15" s="14">
        <v>2</v>
      </c>
      <c r="C15" s="14" t="s">
        <v>1</v>
      </c>
      <c r="D15" s="14">
        <v>40</v>
      </c>
      <c r="E15" s="14">
        <v>80</v>
      </c>
      <c r="F15" s="14">
        <v>2</v>
      </c>
    </row>
    <row r="16" spans="1:18">
      <c r="A16" s="15" t="s">
        <v>25</v>
      </c>
      <c r="B16" s="15" t="s">
        <v>8</v>
      </c>
      <c r="C16" s="15" t="s">
        <v>1</v>
      </c>
      <c r="D16" s="15">
        <v>25</v>
      </c>
      <c r="E16" s="15" t="s">
        <v>26</v>
      </c>
      <c r="F16" s="15" t="s">
        <v>8</v>
      </c>
    </row>
    <row r="17" spans="1:6">
      <c r="A17" s="16" t="s">
        <v>27</v>
      </c>
      <c r="B17" s="16">
        <v>1</v>
      </c>
      <c r="C17" s="16" t="s">
        <v>1</v>
      </c>
      <c r="D17" s="16">
        <v>105</v>
      </c>
      <c r="E17" s="16">
        <v>105</v>
      </c>
      <c r="F17" s="16">
        <v>1</v>
      </c>
    </row>
    <row r="18" spans="1:6">
      <c r="A18" s="17" t="s">
        <v>28</v>
      </c>
      <c r="B18" s="17">
        <v>7</v>
      </c>
      <c r="C18" s="17" t="s">
        <v>1</v>
      </c>
      <c r="D18" s="17">
        <v>30</v>
      </c>
      <c r="E18" s="17">
        <v>210</v>
      </c>
      <c r="F18" s="17">
        <v>7</v>
      </c>
    </row>
    <row r="19" spans="1:6">
      <c r="A19" s="18" t="s">
        <v>29</v>
      </c>
      <c r="B19" s="18">
        <v>2</v>
      </c>
      <c r="C19" s="18" t="s">
        <v>1</v>
      </c>
      <c r="D19" s="18">
        <v>30</v>
      </c>
      <c r="E19" s="18">
        <v>60</v>
      </c>
      <c r="F19" s="18">
        <v>2</v>
      </c>
    </row>
    <row r="20" spans="1:6">
      <c r="A20" s="19" t="s">
        <v>30</v>
      </c>
      <c r="B20" s="19">
        <v>2</v>
      </c>
      <c r="C20" s="19" t="s">
        <v>1</v>
      </c>
      <c r="D20" s="19">
        <v>65</v>
      </c>
      <c r="E20" s="19">
        <v>130</v>
      </c>
      <c r="F20" s="19">
        <v>2</v>
      </c>
    </row>
    <row r="21" spans="1:6">
      <c r="A21" s="20" t="s">
        <v>31</v>
      </c>
      <c r="B21" s="20">
        <v>6</v>
      </c>
      <c r="C21" s="20" t="s">
        <v>1</v>
      </c>
      <c r="D21" s="20">
        <v>30</v>
      </c>
      <c r="E21" s="20">
        <v>180</v>
      </c>
      <c r="F21" s="20">
        <v>6</v>
      </c>
    </row>
    <row r="22" spans="1:6">
      <c r="A22" s="21" t="s">
        <v>32</v>
      </c>
      <c r="B22" s="21">
        <v>2</v>
      </c>
      <c r="C22" s="21" t="s">
        <v>1</v>
      </c>
      <c r="D22" s="21">
        <v>45</v>
      </c>
      <c r="E22" s="21">
        <v>90</v>
      </c>
      <c r="F22" s="21">
        <v>2</v>
      </c>
    </row>
    <row r="23" spans="1:6">
      <c r="A23" s="22" t="s">
        <v>33</v>
      </c>
      <c r="B23" s="22">
        <v>323</v>
      </c>
      <c r="C23" s="22" t="s">
        <v>1</v>
      </c>
      <c r="D23" s="22">
        <v>7</v>
      </c>
      <c r="E23" s="22">
        <v>2261</v>
      </c>
      <c r="F23" s="22">
        <v>323</v>
      </c>
    </row>
    <row r="24" spans="1:6">
      <c r="A24" s="23" t="s">
        <v>34</v>
      </c>
      <c r="B24" s="23" t="s">
        <v>35</v>
      </c>
      <c r="C24" s="23" t="s">
        <v>1</v>
      </c>
      <c r="D24" s="23">
        <v>40</v>
      </c>
      <c r="E24" s="23" t="s">
        <v>36</v>
      </c>
      <c r="F24" s="23" t="s">
        <v>35</v>
      </c>
    </row>
    <row r="25" spans="1:6">
      <c r="A25" s="24" t="s">
        <v>37</v>
      </c>
      <c r="B25" s="24" t="s">
        <v>38</v>
      </c>
      <c r="C25" s="24" t="s">
        <v>1</v>
      </c>
      <c r="D25" s="24">
        <v>30</v>
      </c>
      <c r="E25" s="24" t="s">
        <v>39</v>
      </c>
      <c r="F25" s="24" t="s">
        <v>38</v>
      </c>
    </row>
    <row r="26" spans="1:6">
      <c r="A26" s="25" t="s">
        <v>40</v>
      </c>
      <c r="B26" s="25" t="s">
        <v>41</v>
      </c>
      <c r="C26" s="25" t="s">
        <v>1</v>
      </c>
      <c r="D26" s="25">
        <v>30</v>
      </c>
      <c r="E26" s="25" t="s">
        <v>42</v>
      </c>
      <c r="F26" s="25" t="s">
        <v>41</v>
      </c>
    </row>
    <row r="27" spans="1:6">
      <c r="A27" s="26" t="s">
        <v>43</v>
      </c>
      <c r="B27" s="26">
        <v>17</v>
      </c>
      <c r="C27" s="26" t="s">
        <v>1</v>
      </c>
      <c r="D27" s="26">
        <v>48</v>
      </c>
      <c r="E27" s="26">
        <v>816</v>
      </c>
      <c r="F27" s="26">
        <v>17</v>
      </c>
    </row>
    <row r="28" spans="1:6">
      <c r="A28" s="27" t="s">
        <v>44</v>
      </c>
      <c r="B28" s="27">
        <v>9</v>
      </c>
      <c r="C28" s="27" t="s">
        <v>1</v>
      </c>
      <c r="D28" s="27">
        <v>34</v>
      </c>
      <c r="E28" s="27">
        <v>306</v>
      </c>
      <c r="F28" s="27">
        <v>9</v>
      </c>
    </row>
    <row r="29" spans="1:6">
      <c r="A29" s="28" t="s">
        <v>45</v>
      </c>
      <c r="B29" s="28">
        <v>7</v>
      </c>
      <c r="C29" s="28" t="s">
        <v>1</v>
      </c>
      <c r="D29" s="28">
        <v>24</v>
      </c>
      <c r="E29" s="28">
        <v>168</v>
      </c>
      <c r="F29" s="28">
        <v>7</v>
      </c>
    </row>
    <row r="30" spans="1:6">
      <c r="A30" s="29" t="s">
        <v>46</v>
      </c>
      <c r="B30" s="29">
        <v>3</v>
      </c>
      <c r="C30" s="29" t="s">
        <v>1</v>
      </c>
      <c r="D30" s="29">
        <v>12</v>
      </c>
      <c r="E30" s="29">
        <v>36</v>
      </c>
      <c r="F30" s="29">
        <v>3</v>
      </c>
    </row>
    <row r="31" spans="1:6">
      <c r="A31" s="30" t="s">
        <v>47</v>
      </c>
      <c r="B31" s="30" t="s">
        <v>8</v>
      </c>
      <c r="C31" s="30" t="s">
        <v>1</v>
      </c>
      <c r="D31" s="30">
        <v>15</v>
      </c>
      <c r="E31" s="30" t="s">
        <v>41</v>
      </c>
      <c r="F31" s="30" t="s">
        <v>8</v>
      </c>
    </row>
    <row r="32" spans="1:6">
      <c r="A32" s="31" t="s">
        <v>48</v>
      </c>
      <c r="B32" s="31">
        <v>5</v>
      </c>
      <c r="C32" s="31" t="s">
        <v>1</v>
      </c>
      <c r="D32" s="31">
        <v>15</v>
      </c>
      <c r="E32" s="31">
        <v>75</v>
      </c>
      <c r="F32" s="31">
        <v>5</v>
      </c>
    </row>
    <row r="33" spans="1:6">
      <c r="A33" s="32" t="s">
        <v>49</v>
      </c>
      <c r="B33" s="32">
        <v>3</v>
      </c>
      <c r="C33" s="32" t="s">
        <v>1</v>
      </c>
      <c r="D33" s="32">
        <v>40</v>
      </c>
      <c r="E33" s="32">
        <v>120</v>
      </c>
      <c r="F33" s="32">
        <v>3</v>
      </c>
    </row>
    <row r="34" spans="1:6">
      <c r="A34" s="33" t="s">
        <v>50</v>
      </c>
      <c r="B34" s="33">
        <v>1</v>
      </c>
      <c r="C34" s="33" t="s">
        <v>1</v>
      </c>
      <c r="D34" s="33">
        <v>60</v>
      </c>
      <c r="E34" s="33">
        <v>60</v>
      </c>
      <c r="F34" s="33">
        <v>1</v>
      </c>
    </row>
    <row r="35" spans="1:6">
      <c r="A35" s="34" t="s">
        <v>51</v>
      </c>
      <c r="B35" s="34">
        <v>2</v>
      </c>
      <c r="C35" s="34" t="s">
        <v>1</v>
      </c>
      <c r="D35" s="34">
        <v>45</v>
      </c>
      <c r="E35" s="34">
        <v>90</v>
      </c>
      <c r="F35" s="34">
        <v>2</v>
      </c>
    </row>
    <row r="36" spans="1:6">
      <c r="A36" s="35" t="s">
        <v>52</v>
      </c>
      <c r="B36" s="35" t="s">
        <v>53</v>
      </c>
      <c r="C36" s="35" t="s">
        <v>1</v>
      </c>
      <c r="D36" s="35">
        <v>45</v>
      </c>
      <c r="E36" s="35" t="s">
        <v>54</v>
      </c>
      <c r="F36" s="35" t="s">
        <v>53</v>
      </c>
    </row>
    <row r="37" spans="1:6">
      <c r="A37" s="36" t="s">
        <v>55</v>
      </c>
      <c r="B37" s="36" t="s">
        <v>56</v>
      </c>
      <c r="C37" s="36" t="s">
        <v>1</v>
      </c>
      <c r="D37" s="36">
        <v>60</v>
      </c>
      <c r="E37" s="36" t="s">
        <v>57</v>
      </c>
      <c r="F37" s="36" t="s">
        <v>56</v>
      </c>
    </row>
    <row r="38" spans="1:6">
      <c r="A38" s="37" t="s">
        <v>58</v>
      </c>
      <c r="B38" s="37">
        <v>5</v>
      </c>
      <c r="C38" s="37" t="s">
        <v>1</v>
      </c>
      <c r="D38" s="37">
        <v>45</v>
      </c>
      <c r="E38" s="37">
        <v>225</v>
      </c>
      <c r="F38" s="37">
        <v>5</v>
      </c>
    </row>
    <row r="39" spans="1:6">
      <c r="A39" s="38" t="s">
        <v>59</v>
      </c>
      <c r="B39" s="38">
        <v>19</v>
      </c>
      <c r="C39" s="38" t="s">
        <v>1</v>
      </c>
      <c r="D39" s="38">
        <v>150</v>
      </c>
      <c r="E39" s="38">
        <v>2850</v>
      </c>
      <c r="F39" s="38">
        <v>19</v>
      </c>
    </row>
    <row r="40" spans="1:6">
      <c r="A40" s="39" t="s">
        <v>60</v>
      </c>
      <c r="B40" s="39">
        <v>18</v>
      </c>
      <c r="C40" s="39" t="s">
        <v>1</v>
      </c>
      <c r="D40" s="39">
        <v>70</v>
      </c>
      <c r="E40" s="39">
        <v>1260</v>
      </c>
      <c r="F40" s="39">
        <v>18</v>
      </c>
    </row>
    <row r="41" spans="1:6">
      <c r="A41" s="40" t="s">
        <v>61</v>
      </c>
      <c r="B41" s="40">
        <v>3</v>
      </c>
      <c r="C41" s="40" t="s">
        <v>1</v>
      </c>
      <c r="D41" s="40">
        <v>35</v>
      </c>
      <c r="E41" s="40">
        <v>105</v>
      </c>
      <c r="F41" s="40">
        <v>3</v>
      </c>
    </row>
    <row r="42" spans="1:6">
      <c r="A42" s="41" t="s">
        <v>62</v>
      </c>
      <c r="B42" s="41">
        <v>1</v>
      </c>
      <c r="C42" s="41" t="s">
        <v>1</v>
      </c>
      <c r="D42" s="41">
        <v>30</v>
      </c>
      <c r="E42" s="41">
        <v>30</v>
      </c>
      <c r="F42" s="41">
        <v>1</v>
      </c>
    </row>
    <row r="43" spans="1:6">
      <c r="A43" s="42" t="s">
        <v>63</v>
      </c>
      <c r="B43" s="42">
        <v>2</v>
      </c>
      <c r="C43" s="42" t="s">
        <v>1</v>
      </c>
      <c r="D43" s="42">
        <v>47</v>
      </c>
      <c r="E43" s="42">
        <v>94</v>
      </c>
      <c r="F43" s="42">
        <v>2</v>
      </c>
    </row>
    <row r="44" spans="1:6">
      <c r="A44" s="43" t="s">
        <v>64</v>
      </c>
      <c r="B44" s="43">
        <v>2</v>
      </c>
      <c r="C44" s="43" t="s">
        <v>1</v>
      </c>
      <c r="D44" s="43">
        <v>60</v>
      </c>
      <c r="E44" s="43">
        <v>120</v>
      </c>
      <c r="F44" s="43">
        <v>2</v>
      </c>
    </row>
    <row r="45" spans="1:6">
      <c r="A45" s="44" t="s">
        <v>65</v>
      </c>
      <c r="B45" s="44">
        <v>7</v>
      </c>
      <c r="C45" s="44" t="s">
        <v>1</v>
      </c>
      <c r="D45" s="44">
        <v>40</v>
      </c>
      <c r="E45" s="44">
        <v>280</v>
      </c>
      <c r="F45" s="44">
        <v>7</v>
      </c>
    </row>
    <row r="46" spans="1:6">
      <c r="A46" s="45" t="s">
        <v>66</v>
      </c>
      <c r="B46" s="45" t="s">
        <v>16</v>
      </c>
      <c r="C46" s="45" t="s">
        <v>1</v>
      </c>
      <c r="D46" s="45">
        <v>95</v>
      </c>
      <c r="E46" s="45" t="s">
        <v>67</v>
      </c>
      <c r="F46" s="45" t="s">
        <v>16</v>
      </c>
    </row>
    <row r="47" spans="1:6">
      <c r="A47" s="46" t="s">
        <v>68</v>
      </c>
      <c r="B47" s="46" t="s">
        <v>69</v>
      </c>
      <c r="C47" s="46" t="s">
        <v>1</v>
      </c>
      <c r="D47" s="46">
        <v>100</v>
      </c>
      <c r="E47" s="46" t="s">
        <v>70</v>
      </c>
      <c r="F47" s="46" t="s">
        <v>69</v>
      </c>
    </row>
    <row r="48" spans="1:6">
      <c r="A48" s="47" t="s">
        <v>71</v>
      </c>
      <c r="B48" s="47" t="s">
        <v>8</v>
      </c>
      <c r="C48" s="47" t="s">
        <v>1</v>
      </c>
      <c r="D48" s="47">
        <v>59.5</v>
      </c>
      <c r="E48" s="47" t="s">
        <v>72</v>
      </c>
      <c r="F48" s="47" t="s">
        <v>8</v>
      </c>
    </row>
    <row r="49" spans="1:6">
      <c r="A49" s="48" t="s">
        <v>73</v>
      </c>
      <c r="B49" s="48" t="s">
        <v>74</v>
      </c>
      <c r="C49" s="48" t="s">
        <v>1</v>
      </c>
      <c r="D49" s="48">
        <v>25</v>
      </c>
      <c r="E49" s="48" t="s">
        <v>75</v>
      </c>
      <c r="F49" s="48" t="s">
        <v>74</v>
      </c>
    </row>
    <row r="50" spans="1:6">
      <c r="A50" s="49" t="s">
        <v>76</v>
      </c>
      <c r="B50" s="49" t="s">
        <v>77</v>
      </c>
      <c r="C50" s="49" t="s">
        <v>1</v>
      </c>
      <c r="D50" s="49">
        <v>39.5</v>
      </c>
      <c r="E50" s="49" t="s">
        <v>78</v>
      </c>
      <c r="F50" s="49" t="s">
        <v>77</v>
      </c>
    </row>
    <row r="51" spans="1:6">
      <c r="A51" s="50" t="s">
        <v>79</v>
      </c>
      <c r="B51" s="50">
        <v>15</v>
      </c>
      <c r="C51" s="50" t="s">
        <v>1</v>
      </c>
      <c r="D51" s="50">
        <v>64.5</v>
      </c>
      <c r="E51" s="50">
        <v>967.5</v>
      </c>
      <c r="F51" s="50">
        <v>15</v>
      </c>
    </row>
    <row r="52" spans="1:6">
      <c r="A52" s="51" t="s">
        <v>80</v>
      </c>
      <c r="B52" s="51">
        <v>2</v>
      </c>
      <c r="C52" s="51" t="s">
        <v>1</v>
      </c>
      <c r="D52" s="51">
        <v>20</v>
      </c>
      <c r="E52" s="51">
        <v>40</v>
      </c>
      <c r="F52" s="51">
        <v>2</v>
      </c>
    </row>
    <row r="53" spans="1:6">
      <c r="A53" s="52" t="s">
        <v>81</v>
      </c>
      <c r="B53" s="52">
        <v>3</v>
      </c>
      <c r="C53" s="52" t="s">
        <v>1</v>
      </c>
      <c r="D53" s="52">
        <v>90</v>
      </c>
      <c r="E53" s="52">
        <v>270</v>
      </c>
      <c r="F53" s="52">
        <v>3</v>
      </c>
    </row>
    <row r="54" spans="1:6">
      <c r="A54" s="53" t="s">
        <v>82</v>
      </c>
      <c r="B54" s="53">
        <v>23.56</v>
      </c>
      <c r="C54" s="53" t="s">
        <v>83</v>
      </c>
      <c r="D54" s="53">
        <v>75</v>
      </c>
      <c r="E54" s="53">
        <v>1766.85</v>
      </c>
      <c r="F54" s="53">
        <v>23.56</v>
      </c>
    </row>
    <row r="55" spans="1:6">
      <c r="A55" s="54" t="s">
        <v>84</v>
      </c>
      <c r="B55" s="54">
        <v>8</v>
      </c>
      <c r="C55" s="54" t="s">
        <v>1</v>
      </c>
      <c r="D55" s="54">
        <v>80</v>
      </c>
      <c r="E55" s="54">
        <v>640</v>
      </c>
      <c r="F55" s="54">
        <v>8</v>
      </c>
    </row>
    <row r="56" spans="1:6">
      <c r="A56" s="55" t="s">
        <v>85</v>
      </c>
      <c r="B56" s="55">
        <v>5</v>
      </c>
      <c r="C56" s="55" t="s">
        <v>1</v>
      </c>
      <c r="D56" s="55">
        <v>55</v>
      </c>
      <c r="E56" s="55">
        <v>275</v>
      </c>
      <c r="F56" s="55">
        <v>5</v>
      </c>
    </row>
    <row r="57" spans="1:6">
      <c r="A57" s="56" t="s">
        <v>86</v>
      </c>
      <c r="B57" s="56" t="s">
        <v>87</v>
      </c>
      <c r="C57" s="56" t="s">
        <v>1</v>
      </c>
      <c r="D57" s="56">
        <v>12</v>
      </c>
      <c r="E57" s="56" t="s">
        <v>88</v>
      </c>
      <c r="F57" s="56" t="s">
        <v>87</v>
      </c>
    </row>
    <row r="58" spans="1:6">
      <c r="A58" s="57" t="s">
        <v>89</v>
      </c>
      <c r="B58" s="57" t="s">
        <v>90</v>
      </c>
      <c r="C58" s="57" t="s">
        <v>1</v>
      </c>
      <c r="D58" s="57">
        <v>180</v>
      </c>
      <c r="E58" s="57" t="s">
        <v>91</v>
      </c>
      <c r="F58" s="57" t="s">
        <v>90</v>
      </c>
    </row>
    <row r="59" spans="1:6">
      <c r="A59" s="58" t="s">
        <v>92</v>
      </c>
      <c r="B59" s="58">
        <v>7</v>
      </c>
      <c r="C59" s="58" t="s">
        <v>1</v>
      </c>
      <c r="D59" s="58">
        <v>85</v>
      </c>
      <c r="E59" s="58">
        <v>595</v>
      </c>
      <c r="F59" s="58">
        <v>7</v>
      </c>
    </row>
    <row r="60" spans="1:6">
      <c r="A60" s="59" t="s">
        <v>93</v>
      </c>
      <c r="B60" s="59" t="s">
        <v>35</v>
      </c>
      <c r="C60" s="59" t="s">
        <v>1</v>
      </c>
      <c r="D60" s="59">
        <v>65</v>
      </c>
      <c r="E60" s="59" t="s">
        <v>94</v>
      </c>
      <c r="F60" s="59" t="s">
        <v>35</v>
      </c>
    </row>
    <row r="61" spans="1:6">
      <c r="A61" s="60" t="s">
        <v>95</v>
      </c>
      <c r="B61" s="60">
        <v>8</v>
      </c>
      <c r="C61" s="60" t="s">
        <v>1</v>
      </c>
      <c r="D61" s="60">
        <v>35</v>
      </c>
      <c r="E61" s="60">
        <v>280</v>
      </c>
      <c r="F61" s="60">
        <v>8</v>
      </c>
    </row>
    <row r="62" spans="1:6">
      <c r="A62" s="61" t="s">
        <v>96</v>
      </c>
      <c r="B62" s="61" t="s">
        <v>97</v>
      </c>
      <c r="C62" s="61" t="s">
        <v>1</v>
      </c>
      <c r="D62" s="61">
        <v>20</v>
      </c>
      <c r="E62" s="61" t="s">
        <v>98</v>
      </c>
      <c r="F62" s="61" t="s">
        <v>97</v>
      </c>
    </row>
    <row r="63" spans="1:6">
      <c r="A63" s="62" t="s">
        <v>99</v>
      </c>
      <c r="B63" s="62" t="s">
        <v>5</v>
      </c>
      <c r="C63" s="62" t="s">
        <v>1</v>
      </c>
      <c r="D63" s="62">
        <v>12</v>
      </c>
      <c r="E63" s="62" t="s">
        <v>100</v>
      </c>
      <c r="F63" s="62" t="s">
        <v>5</v>
      </c>
    </row>
    <row r="64" spans="1:6">
      <c r="A64" s="63" t="s">
        <v>101</v>
      </c>
      <c r="B64" s="63">
        <v>120</v>
      </c>
      <c r="C64" s="63" t="s">
        <v>1</v>
      </c>
      <c r="D64" s="63">
        <v>10</v>
      </c>
      <c r="E64" s="63">
        <v>1200</v>
      </c>
      <c r="F64" s="63">
        <v>120</v>
      </c>
    </row>
    <row r="65" spans="1:6">
      <c r="A65" s="64" t="s">
        <v>102</v>
      </c>
      <c r="B65" s="64">
        <v>6</v>
      </c>
      <c r="C65" s="64" t="s">
        <v>1</v>
      </c>
      <c r="D65" s="64">
        <v>60</v>
      </c>
      <c r="E65" s="64">
        <v>360</v>
      </c>
      <c r="F65" s="64">
        <v>6</v>
      </c>
    </row>
    <row r="66" spans="1:6">
      <c r="A66" s="65" t="s">
        <v>103</v>
      </c>
      <c r="B66" s="65">
        <v>3</v>
      </c>
      <c r="C66" s="65" t="s">
        <v>1</v>
      </c>
      <c r="D66" s="65">
        <v>140</v>
      </c>
      <c r="E66" s="65">
        <v>420</v>
      </c>
      <c r="F66" s="65">
        <v>3</v>
      </c>
    </row>
    <row r="67" spans="1:6">
      <c r="A67" s="66" t="s">
        <v>104</v>
      </c>
      <c r="B67" s="66">
        <v>3</v>
      </c>
      <c r="C67" s="66" t="s">
        <v>1</v>
      </c>
      <c r="D67" s="66">
        <v>90</v>
      </c>
      <c r="E67" s="66">
        <v>270</v>
      </c>
      <c r="F67" s="66">
        <v>3</v>
      </c>
    </row>
    <row r="68" spans="1:6">
      <c r="A68" s="67" t="s">
        <v>105</v>
      </c>
      <c r="B68" s="67">
        <v>32</v>
      </c>
      <c r="C68" s="67" t="s">
        <v>1</v>
      </c>
      <c r="D68" s="67">
        <v>300</v>
      </c>
      <c r="E68" s="67">
        <v>9600</v>
      </c>
      <c r="F68" s="67">
        <v>32</v>
      </c>
    </row>
    <row r="69" spans="1:6">
      <c r="A69" s="68" t="s">
        <v>106</v>
      </c>
      <c r="B69" s="68">
        <v>2</v>
      </c>
      <c r="C69" s="68" t="s">
        <v>1</v>
      </c>
      <c r="D69" s="68">
        <v>300</v>
      </c>
      <c r="E69" s="68">
        <v>600</v>
      </c>
      <c r="F69" s="68">
        <v>2</v>
      </c>
    </row>
    <row r="70" spans="1:6">
      <c r="A70" s="69" t="s">
        <v>107</v>
      </c>
      <c r="B70" s="69">
        <v>2</v>
      </c>
      <c r="C70" s="69" t="s">
        <v>1</v>
      </c>
      <c r="D70" s="69">
        <v>30</v>
      </c>
      <c r="E70" s="69">
        <v>60</v>
      </c>
      <c r="F70" s="69">
        <v>2</v>
      </c>
    </row>
    <row r="71" spans="1:6">
      <c r="A71" s="70" t="s">
        <v>108</v>
      </c>
      <c r="B71" s="70">
        <v>1</v>
      </c>
      <c r="C71" s="70" t="s">
        <v>1</v>
      </c>
      <c r="D71" s="70">
        <v>40</v>
      </c>
      <c r="E71" s="70">
        <v>40</v>
      </c>
      <c r="F71" s="70">
        <v>1</v>
      </c>
    </row>
    <row r="72" spans="1:6">
      <c r="A72" s="71" t="s">
        <v>109</v>
      </c>
      <c r="B72" s="71">
        <v>5</v>
      </c>
      <c r="C72" s="71" t="s">
        <v>1</v>
      </c>
      <c r="D72" s="71">
        <v>37</v>
      </c>
      <c r="E72" s="71">
        <v>185</v>
      </c>
      <c r="F72" s="71">
        <v>5</v>
      </c>
    </row>
    <row r="73" spans="1:6">
      <c r="A73" s="72" t="s">
        <v>110</v>
      </c>
      <c r="B73" s="72">
        <v>18</v>
      </c>
      <c r="C73" s="72" t="s">
        <v>1</v>
      </c>
      <c r="D73" s="72">
        <v>37.5</v>
      </c>
      <c r="E73" s="72">
        <v>675</v>
      </c>
      <c r="F73" s="72">
        <v>18</v>
      </c>
    </row>
    <row r="74" spans="1:6">
      <c r="A74" s="73" t="s">
        <v>111</v>
      </c>
      <c r="B74" s="73" t="s">
        <v>112</v>
      </c>
      <c r="C74" s="73" t="s">
        <v>1</v>
      </c>
      <c r="D74" s="73">
        <v>30</v>
      </c>
      <c r="E74" s="73" t="s">
        <v>113</v>
      </c>
      <c r="F74" s="73" t="s">
        <v>112</v>
      </c>
    </row>
    <row r="75" spans="1:6">
      <c r="A75" s="74" t="s">
        <v>114</v>
      </c>
      <c r="B75" s="74">
        <v>2</v>
      </c>
      <c r="C75" s="74" t="s">
        <v>1</v>
      </c>
      <c r="D75" s="74">
        <v>18</v>
      </c>
      <c r="E75" s="74">
        <v>36</v>
      </c>
      <c r="F75" s="74">
        <v>2</v>
      </c>
    </row>
    <row r="76" spans="1:6">
      <c r="A76" s="75" t="s">
        <v>115</v>
      </c>
      <c r="B76" s="75">
        <v>3.48</v>
      </c>
      <c r="C76" s="75" t="s">
        <v>83</v>
      </c>
      <c r="D76" s="75">
        <v>85</v>
      </c>
      <c r="E76" s="75">
        <v>295.55</v>
      </c>
      <c r="F76" s="75">
        <v>3.48</v>
      </c>
    </row>
    <row r="77" spans="1:6">
      <c r="A77" s="76" t="s">
        <v>116</v>
      </c>
      <c r="B77" s="76" t="s">
        <v>117</v>
      </c>
      <c r="C77" s="76" t="s">
        <v>83</v>
      </c>
      <c r="D77" s="76">
        <v>70</v>
      </c>
      <c r="E77" s="76" t="s">
        <v>118</v>
      </c>
      <c r="F77" s="76" t="s">
        <v>117</v>
      </c>
    </row>
    <row r="78" spans="1:6">
      <c r="A78" s="77" t="s">
        <v>119</v>
      </c>
      <c r="B78" s="77">
        <v>4.1899999999999995</v>
      </c>
      <c r="C78" s="77" t="s">
        <v>83</v>
      </c>
      <c r="D78" s="77">
        <v>125</v>
      </c>
      <c r="E78" s="77">
        <v>523.88</v>
      </c>
      <c r="F78" s="77">
        <v>4.1899999999999995</v>
      </c>
    </row>
    <row r="79" spans="1:6">
      <c r="A79" s="78" t="s">
        <v>120</v>
      </c>
      <c r="B79" s="78">
        <v>10</v>
      </c>
      <c r="C79" s="78" t="s">
        <v>1</v>
      </c>
      <c r="D79" s="78">
        <v>17.5</v>
      </c>
      <c r="E79" s="78">
        <v>175</v>
      </c>
      <c r="F79" s="78">
        <v>10</v>
      </c>
    </row>
    <row r="80" spans="1:6">
      <c r="A80" s="79" t="s">
        <v>121</v>
      </c>
      <c r="B80" s="79" t="s">
        <v>8</v>
      </c>
      <c r="C80" s="79" t="s">
        <v>1</v>
      </c>
      <c r="D80" s="79">
        <v>35</v>
      </c>
      <c r="E80" s="79" t="s">
        <v>9</v>
      </c>
      <c r="F80" s="79" t="s">
        <v>8</v>
      </c>
    </row>
    <row r="81" spans="1:6">
      <c r="A81" s="80" t="s">
        <v>122</v>
      </c>
      <c r="B81" s="80">
        <v>1</v>
      </c>
      <c r="C81" s="80" t="s">
        <v>1</v>
      </c>
      <c r="D81" s="80">
        <v>20</v>
      </c>
      <c r="E81" s="80">
        <v>20</v>
      </c>
      <c r="F81" s="80">
        <v>1</v>
      </c>
    </row>
    <row r="82" spans="1:6">
      <c r="A82" s="81" t="s">
        <v>123</v>
      </c>
      <c r="B82" s="81" t="s">
        <v>97</v>
      </c>
      <c r="C82" s="81" t="s">
        <v>1</v>
      </c>
      <c r="D82" s="81">
        <v>70</v>
      </c>
      <c r="E82" s="81" t="s">
        <v>124</v>
      </c>
      <c r="F82" s="81" t="s">
        <v>97</v>
      </c>
    </row>
    <row r="83" spans="1:6">
      <c r="A83" s="82" t="s">
        <v>125</v>
      </c>
      <c r="B83" s="82">
        <v>10</v>
      </c>
      <c r="C83" s="82" t="s">
        <v>1</v>
      </c>
      <c r="D83" s="82">
        <v>25</v>
      </c>
      <c r="E83" s="82">
        <v>250</v>
      </c>
      <c r="F83" s="82">
        <v>10</v>
      </c>
    </row>
    <row r="84" spans="1:6">
      <c r="A84" s="83" t="s">
        <v>126</v>
      </c>
      <c r="B84" s="83">
        <v>8</v>
      </c>
      <c r="C84" s="83" t="s">
        <v>1</v>
      </c>
      <c r="D84" s="83">
        <v>37.5</v>
      </c>
      <c r="E84" s="83">
        <v>300</v>
      </c>
      <c r="F84" s="83">
        <v>8</v>
      </c>
    </row>
    <row r="85" spans="1:6">
      <c r="A85" s="84" t="s">
        <v>127</v>
      </c>
      <c r="B85" s="84" t="s">
        <v>8</v>
      </c>
      <c r="C85" s="84" t="s">
        <v>1</v>
      </c>
      <c r="D85" s="84">
        <v>45</v>
      </c>
      <c r="E85" s="84" t="s">
        <v>128</v>
      </c>
      <c r="F85" s="84" t="s">
        <v>8</v>
      </c>
    </row>
    <row r="86" spans="1:6">
      <c r="A86" s="85" t="s">
        <v>129</v>
      </c>
      <c r="B86" s="85" t="s">
        <v>8</v>
      </c>
      <c r="C86" s="85" t="s">
        <v>1</v>
      </c>
      <c r="D86" s="85">
        <v>40</v>
      </c>
      <c r="E86" s="85" t="s">
        <v>12</v>
      </c>
      <c r="F86" s="85" t="s">
        <v>8</v>
      </c>
    </row>
    <row r="87" spans="1:6">
      <c r="A87" s="86" t="s">
        <v>130</v>
      </c>
      <c r="B87" s="86" t="s">
        <v>90</v>
      </c>
      <c r="C87" s="86" t="s">
        <v>1</v>
      </c>
      <c r="D87" s="86">
        <v>40</v>
      </c>
      <c r="E87" s="86" t="s">
        <v>131</v>
      </c>
      <c r="F87" s="86" t="s">
        <v>90</v>
      </c>
    </row>
    <row r="88" spans="1:6">
      <c r="A88" s="87" t="s">
        <v>132</v>
      </c>
      <c r="B88" s="87">
        <v>2</v>
      </c>
      <c r="C88" s="87" t="s">
        <v>1</v>
      </c>
      <c r="D88" s="87">
        <v>25</v>
      </c>
      <c r="E88" s="87">
        <v>50</v>
      </c>
      <c r="F88" s="87">
        <v>2</v>
      </c>
    </row>
    <row r="89" spans="1:6">
      <c r="A89" s="88" t="s">
        <v>133</v>
      </c>
      <c r="B89" s="88" t="s">
        <v>134</v>
      </c>
      <c r="C89" s="88" t="s">
        <v>1</v>
      </c>
      <c r="D89" s="88">
        <v>12</v>
      </c>
      <c r="E89" s="88" t="s">
        <v>135</v>
      </c>
      <c r="F89" s="88" t="s">
        <v>134</v>
      </c>
    </row>
    <row r="90" spans="1:6">
      <c r="A90" s="89" t="s">
        <v>136</v>
      </c>
      <c r="B90" s="89" t="s">
        <v>90</v>
      </c>
      <c r="C90" s="89" t="s">
        <v>1</v>
      </c>
      <c r="D90" s="89">
        <v>32</v>
      </c>
      <c r="E90" s="89" t="s">
        <v>137</v>
      </c>
      <c r="F90" s="89" t="s">
        <v>90</v>
      </c>
    </row>
    <row r="91" spans="1:6">
      <c r="A91" s="90" t="s">
        <v>138</v>
      </c>
      <c r="B91" s="90" t="s">
        <v>5</v>
      </c>
      <c r="C91" s="90" t="s">
        <v>1</v>
      </c>
      <c r="D91" s="90">
        <v>30</v>
      </c>
      <c r="E91" s="90" t="s">
        <v>139</v>
      </c>
      <c r="F91" s="90" t="s">
        <v>5</v>
      </c>
    </row>
    <row r="92" spans="1:6">
      <c r="A92" s="91" t="s">
        <v>140</v>
      </c>
      <c r="B92" s="91" t="s">
        <v>8</v>
      </c>
      <c r="C92" s="91" t="s">
        <v>1</v>
      </c>
      <c r="D92" s="91">
        <v>30</v>
      </c>
      <c r="E92" s="91" t="s">
        <v>141</v>
      </c>
      <c r="F92" s="91" t="s">
        <v>8</v>
      </c>
    </row>
    <row r="93" spans="1:6">
      <c r="A93" s="92" t="s">
        <v>142</v>
      </c>
      <c r="B93" s="92">
        <v>1</v>
      </c>
      <c r="C93" s="92" t="s">
        <v>1</v>
      </c>
      <c r="D93" s="92">
        <v>27</v>
      </c>
      <c r="E93" s="92">
        <v>27</v>
      </c>
      <c r="F93" s="92">
        <v>1</v>
      </c>
    </row>
    <row r="94" spans="1:6">
      <c r="A94" s="93" t="s">
        <v>143</v>
      </c>
      <c r="B94" s="93">
        <v>4</v>
      </c>
      <c r="C94" s="93" t="s">
        <v>1</v>
      </c>
      <c r="D94" s="93">
        <v>70</v>
      </c>
      <c r="E94" s="93">
        <v>280</v>
      </c>
      <c r="F94" s="93">
        <v>4</v>
      </c>
    </row>
    <row r="95" spans="1:6">
      <c r="A95" s="94" t="s">
        <v>144</v>
      </c>
      <c r="B95" s="94" t="s">
        <v>8</v>
      </c>
      <c r="C95" s="94" t="s">
        <v>1</v>
      </c>
      <c r="D95" s="94">
        <v>28</v>
      </c>
      <c r="E95" s="94" t="s">
        <v>145</v>
      </c>
      <c r="F95" s="94" t="s">
        <v>8</v>
      </c>
    </row>
    <row r="96" spans="1:6">
      <c r="A96" s="95" t="s">
        <v>146</v>
      </c>
      <c r="B96" s="95" t="s">
        <v>90</v>
      </c>
      <c r="C96" s="95" t="s">
        <v>1</v>
      </c>
      <c r="D96" s="95">
        <v>27.5</v>
      </c>
      <c r="E96" s="95" t="s">
        <v>147</v>
      </c>
      <c r="F96" s="95" t="s">
        <v>90</v>
      </c>
    </row>
    <row r="97" spans="1:6">
      <c r="A97" s="96" t="s">
        <v>148</v>
      </c>
      <c r="B97" s="96" t="s">
        <v>149</v>
      </c>
      <c r="C97" s="96" t="s">
        <v>1</v>
      </c>
      <c r="D97" s="96">
        <v>60</v>
      </c>
      <c r="E97" s="96" t="s">
        <v>150</v>
      </c>
      <c r="F97" s="96" t="s">
        <v>149</v>
      </c>
    </row>
    <row r="98" spans="1:6">
      <c r="A98" s="97" t="s">
        <v>151</v>
      </c>
      <c r="B98" s="97" t="s">
        <v>152</v>
      </c>
      <c r="C98" s="97" t="s">
        <v>1</v>
      </c>
      <c r="D98" s="97">
        <v>17</v>
      </c>
      <c r="E98" s="97" t="s">
        <v>153</v>
      </c>
      <c r="F98" s="97" t="s">
        <v>152</v>
      </c>
    </row>
    <row r="99" spans="1:6">
      <c r="A99" s="98" t="s">
        <v>154</v>
      </c>
      <c r="B99" s="98" t="s">
        <v>26</v>
      </c>
      <c r="C99" s="98" t="s">
        <v>1</v>
      </c>
      <c r="D99" s="98">
        <v>25</v>
      </c>
      <c r="E99" s="98" t="s">
        <v>155</v>
      </c>
      <c r="F99" s="98" t="s">
        <v>26</v>
      </c>
    </row>
    <row r="100" spans="1:6">
      <c r="A100" s="99" t="s">
        <v>156</v>
      </c>
      <c r="B100" s="99" t="s">
        <v>112</v>
      </c>
      <c r="C100" s="99" t="s">
        <v>1</v>
      </c>
      <c r="D100" s="99">
        <v>40</v>
      </c>
      <c r="E100" s="99" t="s">
        <v>157</v>
      </c>
      <c r="F100" s="99" t="s">
        <v>112</v>
      </c>
    </row>
    <row r="101" spans="1:6">
      <c r="A101" s="100" t="s">
        <v>158</v>
      </c>
      <c r="B101" s="100" t="s">
        <v>159</v>
      </c>
      <c r="C101" s="100" t="s">
        <v>1</v>
      </c>
      <c r="D101" s="100">
        <v>20</v>
      </c>
      <c r="E101" s="100" t="s">
        <v>6</v>
      </c>
      <c r="F101" s="100" t="s">
        <v>159</v>
      </c>
    </row>
    <row r="102" spans="1:6">
      <c r="A102" s="101" t="s">
        <v>160</v>
      </c>
      <c r="B102" s="101" t="s">
        <v>8</v>
      </c>
      <c r="C102" s="101" t="s">
        <v>1</v>
      </c>
      <c r="D102" s="101">
        <v>32</v>
      </c>
      <c r="E102" s="101" t="s">
        <v>161</v>
      </c>
      <c r="F102" s="101" t="s">
        <v>8</v>
      </c>
    </row>
    <row r="103" spans="1:6">
      <c r="A103" s="102" t="s">
        <v>162</v>
      </c>
      <c r="B103" s="102">
        <v>1</v>
      </c>
      <c r="C103" s="102" t="s">
        <v>1</v>
      </c>
      <c r="D103" s="102">
        <v>28</v>
      </c>
      <c r="E103" s="102">
        <v>28</v>
      </c>
      <c r="F103" s="102">
        <v>1</v>
      </c>
    </row>
    <row r="104" spans="1:6">
      <c r="A104" s="103" t="s">
        <v>163</v>
      </c>
      <c r="B104" s="103" t="s">
        <v>90</v>
      </c>
      <c r="C104" s="103" t="s">
        <v>1</v>
      </c>
      <c r="D104" s="103">
        <v>35</v>
      </c>
      <c r="E104" s="103" t="s">
        <v>164</v>
      </c>
      <c r="F104" s="103" t="s">
        <v>90</v>
      </c>
    </row>
    <row r="105" spans="1:6">
      <c r="A105" s="104" t="s">
        <v>165</v>
      </c>
      <c r="B105" s="104">
        <v>2</v>
      </c>
      <c r="C105" s="104" t="s">
        <v>1</v>
      </c>
      <c r="D105" s="104">
        <v>22</v>
      </c>
      <c r="E105" s="104">
        <v>44</v>
      </c>
      <c r="F105" s="104">
        <v>2</v>
      </c>
    </row>
    <row r="106" spans="1:6">
      <c r="A106" s="105" t="s">
        <v>166</v>
      </c>
      <c r="B106" s="105" t="s">
        <v>8</v>
      </c>
      <c r="C106" s="105" t="s">
        <v>1</v>
      </c>
      <c r="D106" s="105">
        <v>150</v>
      </c>
      <c r="E106" s="105" t="s">
        <v>113</v>
      </c>
      <c r="F106" s="105" t="s">
        <v>8</v>
      </c>
    </row>
    <row r="107" spans="1:6">
      <c r="A107" s="106" t="s">
        <v>167</v>
      </c>
      <c r="B107" s="106">
        <v>1</v>
      </c>
      <c r="C107" s="106" t="s">
        <v>1</v>
      </c>
      <c r="D107" s="106">
        <v>75</v>
      </c>
      <c r="E107" s="106">
        <v>75</v>
      </c>
      <c r="F107" s="106">
        <v>1</v>
      </c>
    </row>
    <row r="108" spans="1:6">
      <c r="A108" s="107" t="s">
        <v>168</v>
      </c>
      <c r="B108" s="107">
        <v>1</v>
      </c>
      <c r="C108" s="107" t="s">
        <v>1</v>
      </c>
      <c r="D108" s="107">
        <v>60</v>
      </c>
      <c r="E108" s="107">
        <v>60</v>
      </c>
      <c r="F108" s="107">
        <v>1</v>
      </c>
    </row>
    <row r="109" spans="1:6">
      <c r="A109" s="108" t="s">
        <v>169</v>
      </c>
      <c r="B109" s="108">
        <v>4</v>
      </c>
      <c r="C109" s="108" t="s">
        <v>1</v>
      </c>
      <c r="D109" s="108">
        <v>20</v>
      </c>
      <c r="E109" s="108">
        <v>80</v>
      </c>
      <c r="F109" s="108">
        <v>4</v>
      </c>
    </row>
    <row r="110" spans="1:6">
      <c r="A110" s="109" t="s">
        <v>170</v>
      </c>
      <c r="B110" s="109" t="s">
        <v>74</v>
      </c>
      <c r="C110" s="109" t="s">
        <v>1</v>
      </c>
      <c r="D110" s="109">
        <v>30</v>
      </c>
      <c r="E110" s="109" t="s">
        <v>171</v>
      </c>
      <c r="F110" s="109" t="s">
        <v>74</v>
      </c>
    </row>
    <row r="111" spans="1:6">
      <c r="A111" s="110" t="s">
        <v>172</v>
      </c>
      <c r="B111" s="110" t="s">
        <v>74</v>
      </c>
      <c r="C111" s="110" t="s">
        <v>1</v>
      </c>
      <c r="D111" s="110">
        <v>55</v>
      </c>
      <c r="E111" s="110" t="s">
        <v>173</v>
      </c>
      <c r="F111" s="110" t="s">
        <v>74</v>
      </c>
    </row>
    <row r="112" spans="1:6">
      <c r="A112" s="111" t="s">
        <v>174</v>
      </c>
      <c r="B112" s="111" t="s">
        <v>16</v>
      </c>
      <c r="C112" s="111" t="s">
        <v>1</v>
      </c>
      <c r="D112" s="111">
        <v>45</v>
      </c>
      <c r="E112" s="111" t="s">
        <v>175</v>
      </c>
      <c r="F112" s="111" t="s">
        <v>16</v>
      </c>
    </row>
    <row r="113" spans="1:6">
      <c r="A113" s="112" t="s">
        <v>176</v>
      </c>
      <c r="B113" s="112" t="s">
        <v>177</v>
      </c>
      <c r="C113" s="112" t="s">
        <v>1</v>
      </c>
      <c r="D113" s="112">
        <v>50</v>
      </c>
      <c r="E113" s="112" t="s">
        <v>178</v>
      </c>
      <c r="F113" s="112" t="s">
        <v>177</v>
      </c>
    </row>
    <row r="114" spans="1:6">
      <c r="A114" s="113" t="s">
        <v>179</v>
      </c>
      <c r="B114" s="113" t="s">
        <v>74</v>
      </c>
      <c r="C114" s="113" t="s">
        <v>1</v>
      </c>
      <c r="D114" s="113">
        <v>60</v>
      </c>
      <c r="E114" s="113" t="s">
        <v>180</v>
      </c>
      <c r="F114" s="113" t="s">
        <v>74</v>
      </c>
    </row>
    <row r="115" spans="1:6">
      <c r="A115" s="114" t="s">
        <v>181</v>
      </c>
      <c r="B115" s="114" t="s">
        <v>5</v>
      </c>
      <c r="C115" s="114" t="s">
        <v>1</v>
      </c>
      <c r="D115" s="114">
        <v>175</v>
      </c>
      <c r="E115" s="114" t="s">
        <v>182</v>
      </c>
      <c r="F115" s="114" t="s">
        <v>5</v>
      </c>
    </row>
    <row r="116" spans="1:6">
      <c r="A116" s="115" t="s">
        <v>183</v>
      </c>
      <c r="B116" s="115" t="s">
        <v>184</v>
      </c>
      <c r="C116" s="115" t="s">
        <v>1</v>
      </c>
      <c r="D116" s="115">
        <v>75</v>
      </c>
      <c r="E116" s="115" t="s">
        <v>185</v>
      </c>
      <c r="F116" s="115" t="s">
        <v>184</v>
      </c>
    </row>
    <row r="117" spans="1:6">
      <c r="A117" s="116" t="s">
        <v>186</v>
      </c>
      <c r="B117" s="116">
        <v>0.71000000000000008</v>
      </c>
      <c r="C117" s="116" t="s">
        <v>1</v>
      </c>
      <c r="D117" s="116">
        <v>100</v>
      </c>
      <c r="E117" s="116">
        <v>71.400000000000006</v>
      </c>
      <c r="F117" s="116">
        <v>0.71000000000000008</v>
      </c>
    </row>
    <row r="118" spans="1:6">
      <c r="A118" s="117" t="s">
        <v>187</v>
      </c>
      <c r="B118" s="117">
        <v>2</v>
      </c>
      <c r="C118" s="117" t="s">
        <v>1</v>
      </c>
      <c r="D118" s="117">
        <v>7.5</v>
      </c>
      <c r="E118" s="117">
        <v>15</v>
      </c>
      <c r="F118" s="117">
        <v>2</v>
      </c>
    </row>
    <row r="119" spans="1:6">
      <c r="A119" s="118" t="s">
        <v>188</v>
      </c>
      <c r="B119" s="118">
        <v>1</v>
      </c>
      <c r="C119" s="118" t="s">
        <v>1</v>
      </c>
      <c r="D119" s="118">
        <v>37.5</v>
      </c>
      <c r="E119" s="118">
        <v>37.5</v>
      </c>
      <c r="F119" s="118">
        <v>1</v>
      </c>
    </row>
    <row r="120" spans="1:6">
      <c r="A120" s="119" t="s">
        <v>189</v>
      </c>
      <c r="B120" s="119">
        <v>9</v>
      </c>
      <c r="C120" s="119" t="s">
        <v>1</v>
      </c>
      <c r="D120" s="119">
        <v>37</v>
      </c>
      <c r="E120" s="119">
        <v>333</v>
      </c>
      <c r="F120" s="119">
        <v>9</v>
      </c>
    </row>
    <row r="121" spans="1:6">
      <c r="A121" s="120" t="s">
        <v>190</v>
      </c>
      <c r="B121" s="120" t="s">
        <v>90</v>
      </c>
      <c r="C121" s="120" t="s">
        <v>1</v>
      </c>
      <c r="D121" s="120">
        <v>25</v>
      </c>
      <c r="E121" s="120" t="s">
        <v>191</v>
      </c>
      <c r="F121" s="120" t="s">
        <v>90</v>
      </c>
    </row>
    <row r="122" spans="1:6">
      <c r="A122" s="121" t="s">
        <v>192</v>
      </c>
      <c r="B122" s="121">
        <v>22</v>
      </c>
      <c r="C122" s="121" t="s">
        <v>1</v>
      </c>
      <c r="D122" s="121">
        <v>60</v>
      </c>
      <c r="E122" s="121">
        <v>1320</v>
      </c>
      <c r="F122" s="121">
        <v>22</v>
      </c>
    </row>
    <row r="123" spans="1:6">
      <c r="A123" s="122" t="s">
        <v>193</v>
      </c>
      <c r="B123" s="122" t="s">
        <v>8</v>
      </c>
      <c r="C123" s="122" t="s">
        <v>1</v>
      </c>
      <c r="D123" s="122">
        <v>40</v>
      </c>
      <c r="E123" s="122" t="s">
        <v>12</v>
      </c>
      <c r="F123" s="122" t="s">
        <v>8</v>
      </c>
    </row>
    <row r="124" spans="1:6">
      <c r="A124" s="123" t="s">
        <v>194</v>
      </c>
      <c r="B124" s="123">
        <v>9</v>
      </c>
      <c r="C124" s="123" t="s">
        <v>1</v>
      </c>
      <c r="D124" s="123">
        <v>65</v>
      </c>
      <c r="E124" s="123">
        <v>585</v>
      </c>
      <c r="F124" s="123">
        <v>9</v>
      </c>
    </row>
    <row r="125" spans="1:6">
      <c r="A125" s="124" t="s">
        <v>195</v>
      </c>
      <c r="B125" s="124" t="s">
        <v>8</v>
      </c>
      <c r="C125" s="124" t="s">
        <v>1</v>
      </c>
      <c r="D125" s="124">
        <v>25</v>
      </c>
      <c r="E125" s="124" t="s">
        <v>26</v>
      </c>
      <c r="F125" s="124" t="s">
        <v>8</v>
      </c>
    </row>
    <row r="126" spans="1:6">
      <c r="A126" s="125" t="s">
        <v>196</v>
      </c>
      <c r="B126" s="125" t="s">
        <v>8</v>
      </c>
      <c r="C126" s="125" t="s">
        <v>1</v>
      </c>
      <c r="D126" s="125">
        <v>50</v>
      </c>
      <c r="E126" s="125" t="s">
        <v>197</v>
      </c>
      <c r="F126" s="125" t="s">
        <v>8</v>
      </c>
    </row>
    <row r="127" spans="1:6">
      <c r="A127" s="126" t="s">
        <v>198</v>
      </c>
      <c r="B127" s="126">
        <v>1</v>
      </c>
      <c r="C127" s="126" t="s">
        <v>1</v>
      </c>
      <c r="D127" s="126">
        <v>95</v>
      </c>
      <c r="E127" s="126">
        <v>95</v>
      </c>
      <c r="F127" s="126">
        <v>1</v>
      </c>
    </row>
    <row r="128" spans="1:6">
      <c r="A128" s="127" t="s">
        <v>199</v>
      </c>
      <c r="B128" s="127">
        <v>3</v>
      </c>
      <c r="C128" s="127" t="s">
        <v>1</v>
      </c>
      <c r="D128" s="127">
        <v>240</v>
      </c>
      <c r="E128" s="127">
        <v>720</v>
      </c>
      <c r="F128" s="127">
        <v>3</v>
      </c>
    </row>
    <row r="129" spans="1:6">
      <c r="A129" s="128" t="s">
        <v>200</v>
      </c>
      <c r="B129" s="128">
        <v>13</v>
      </c>
      <c r="C129" s="128" t="s">
        <v>1</v>
      </c>
      <c r="D129" s="128">
        <v>40</v>
      </c>
      <c r="E129" s="128">
        <v>520</v>
      </c>
      <c r="F129" s="128">
        <v>13</v>
      </c>
    </row>
    <row r="130" spans="1:6">
      <c r="A130" s="129" t="s">
        <v>201</v>
      </c>
      <c r="B130" s="129">
        <v>8</v>
      </c>
      <c r="C130" s="129" t="s">
        <v>1</v>
      </c>
      <c r="D130" s="129">
        <v>45</v>
      </c>
      <c r="E130" s="129">
        <v>360</v>
      </c>
      <c r="F130" s="129">
        <v>8</v>
      </c>
    </row>
    <row r="131" spans="1:6">
      <c r="A131" s="130" t="s">
        <v>202</v>
      </c>
      <c r="B131" s="130">
        <v>7</v>
      </c>
      <c r="C131" s="130" t="s">
        <v>1</v>
      </c>
      <c r="D131" s="130">
        <v>85</v>
      </c>
      <c r="E131" s="130">
        <v>595</v>
      </c>
      <c r="F131" s="130">
        <v>7</v>
      </c>
    </row>
    <row r="132" spans="1:6">
      <c r="A132" s="131" t="s">
        <v>203</v>
      </c>
      <c r="B132" s="131">
        <v>11</v>
      </c>
      <c r="C132" s="131" t="s">
        <v>1</v>
      </c>
      <c r="D132" s="131">
        <v>35</v>
      </c>
      <c r="E132" s="131">
        <v>385</v>
      </c>
      <c r="F132" s="131">
        <v>11</v>
      </c>
    </row>
    <row r="133" spans="1:6">
      <c r="A133" s="132" t="s">
        <v>204</v>
      </c>
      <c r="B133" s="132">
        <v>1</v>
      </c>
      <c r="C133" s="132" t="s">
        <v>1</v>
      </c>
      <c r="D133" s="132">
        <v>70</v>
      </c>
      <c r="E133" s="132">
        <v>70</v>
      </c>
      <c r="F133" s="132">
        <v>1</v>
      </c>
    </row>
    <row r="134" spans="1:6">
      <c r="A134" s="133" t="s">
        <v>205</v>
      </c>
      <c r="B134" s="133">
        <v>10</v>
      </c>
      <c r="C134" s="133" t="s">
        <v>1</v>
      </c>
      <c r="D134" s="133">
        <v>60</v>
      </c>
      <c r="E134" s="133">
        <v>600</v>
      </c>
      <c r="F134" s="133">
        <v>10</v>
      </c>
    </row>
    <row r="135" spans="1:6">
      <c r="A135" s="134" t="s">
        <v>206</v>
      </c>
      <c r="B135" s="134">
        <v>24</v>
      </c>
      <c r="C135" s="134" t="s">
        <v>1</v>
      </c>
      <c r="D135" s="134">
        <v>45</v>
      </c>
      <c r="E135" s="134">
        <v>1080</v>
      </c>
      <c r="F135" s="134">
        <v>24</v>
      </c>
    </row>
    <row r="136" spans="1:6">
      <c r="A136" s="135" t="s">
        <v>207</v>
      </c>
      <c r="B136" s="135" t="s">
        <v>5</v>
      </c>
      <c r="C136" s="135" t="s">
        <v>1</v>
      </c>
      <c r="D136" s="135">
        <v>30</v>
      </c>
      <c r="E136" s="135" t="s">
        <v>139</v>
      </c>
      <c r="F136" s="135" t="s">
        <v>5</v>
      </c>
    </row>
    <row r="137" spans="1:6">
      <c r="A137" s="136" t="s">
        <v>208</v>
      </c>
      <c r="B137" s="136">
        <v>1</v>
      </c>
      <c r="C137" s="136" t="s">
        <v>1</v>
      </c>
      <c r="D137" s="136">
        <v>40</v>
      </c>
      <c r="E137" s="136">
        <v>40</v>
      </c>
      <c r="F137" s="136">
        <v>1</v>
      </c>
    </row>
    <row r="138" spans="1:6">
      <c r="A138" s="137" t="s">
        <v>209</v>
      </c>
      <c r="B138" s="137" t="s">
        <v>139</v>
      </c>
      <c r="C138" s="137" t="s">
        <v>1</v>
      </c>
      <c r="D138" s="137">
        <v>65</v>
      </c>
      <c r="E138" s="137" t="s">
        <v>210</v>
      </c>
      <c r="F138" s="137" t="s">
        <v>139</v>
      </c>
    </row>
    <row r="139" spans="1:6">
      <c r="A139" s="138" t="s">
        <v>211</v>
      </c>
      <c r="B139" s="138">
        <v>3</v>
      </c>
      <c r="C139" s="138" t="s">
        <v>1</v>
      </c>
      <c r="D139" s="138">
        <v>200</v>
      </c>
      <c r="E139" s="138">
        <v>600</v>
      </c>
      <c r="F139" s="138">
        <v>3</v>
      </c>
    </row>
    <row r="140" spans="1:6">
      <c r="A140" s="139" t="s">
        <v>212</v>
      </c>
      <c r="B140" s="139" t="s">
        <v>5</v>
      </c>
      <c r="C140" s="139" t="s">
        <v>1</v>
      </c>
      <c r="D140" s="139">
        <v>100</v>
      </c>
      <c r="E140" s="139" t="s">
        <v>157</v>
      </c>
      <c r="F140" s="139" t="s">
        <v>5</v>
      </c>
    </row>
    <row r="141" spans="1:6">
      <c r="A141" s="140" t="s">
        <v>213</v>
      </c>
      <c r="B141" s="140">
        <v>1</v>
      </c>
      <c r="C141" s="140" t="s">
        <v>1</v>
      </c>
      <c r="D141" s="140">
        <v>210</v>
      </c>
      <c r="E141" s="140">
        <v>210</v>
      </c>
      <c r="F141" s="140">
        <v>1</v>
      </c>
    </row>
    <row r="142" spans="1:6">
      <c r="A142" s="141" t="s">
        <v>214</v>
      </c>
      <c r="B142" s="141">
        <v>5</v>
      </c>
      <c r="C142" s="141" t="s">
        <v>1</v>
      </c>
      <c r="D142" s="141">
        <v>45</v>
      </c>
      <c r="E142" s="141">
        <v>225</v>
      </c>
      <c r="F142" s="141">
        <v>5</v>
      </c>
    </row>
    <row r="143" spans="1:6">
      <c r="A143" s="142" t="s">
        <v>215</v>
      </c>
      <c r="B143" s="142">
        <v>11</v>
      </c>
      <c r="C143" s="142" t="s">
        <v>1</v>
      </c>
      <c r="D143" s="142">
        <v>25</v>
      </c>
      <c r="E143" s="142">
        <v>275</v>
      </c>
      <c r="F143" s="142">
        <v>11</v>
      </c>
    </row>
    <row r="144" spans="1:6">
      <c r="A144" s="143" t="s">
        <v>216</v>
      </c>
      <c r="B144" s="143" t="s">
        <v>217</v>
      </c>
      <c r="C144" s="143" t="s">
        <v>1</v>
      </c>
      <c r="D144" s="143">
        <v>70</v>
      </c>
      <c r="E144" s="143" t="s">
        <v>218</v>
      </c>
      <c r="F144" s="143" t="s">
        <v>217</v>
      </c>
    </row>
    <row r="145" spans="1:6">
      <c r="A145" s="144" t="s">
        <v>219</v>
      </c>
      <c r="B145" s="144">
        <v>10</v>
      </c>
      <c r="C145" s="144" t="s">
        <v>1</v>
      </c>
      <c r="D145" s="144">
        <v>110</v>
      </c>
      <c r="E145" s="144">
        <v>1100</v>
      </c>
      <c r="F145" s="144">
        <v>10</v>
      </c>
    </row>
    <row r="146" spans="1:6">
      <c r="A146" s="145" t="s">
        <v>220</v>
      </c>
      <c r="B146" s="145" t="s">
        <v>8</v>
      </c>
      <c r="C146" s="145" t="s">
        <v>1</v>
      </c>
      <c r="D146" s="145">
        <v>35</v>
      </c>
      <c r="E146" s="145" t="s">
        <v>9</v>
      </c>
      <c r="F146" s="145" t="s">
        <v>8</v>
      </c>
    </row>
    <row r="147" spans="1:6">
      <c r="A147" s="146" t="s">
        <v>221</v>
      </c>
      <c r="B147" s="146">
        <v>1</v>
      </c>
      <c r="C147" s="146" t="s">
        <v>1</v>
      </c>
      <c r="D147" s="146">
        <v>53.75</v>
      </c>
      <c r="E147" s="146">
        <v>53.75</v>
      </c>
      <c r="F147" s="146">
        <v>1</v>
      </c>
    </row>
    <row r="148" spans="1:6">
      <c r="A148" s="147" t="s">
        <v>222</v>
      </c>
      <c r="B148" s="147" t="s">
        <v>90</v>
      </c>
      <c r="C148" s="147" t="s">
        <v>1</v>
      </c>
      <c r="D148" s="147">
        <v>75</v>
      </c>
      <c r="E148" s="147" t="s">
        <v>223</v>
      </c>
      <c r="F148" s="147" t="s">
        <v>90</v>
      </c>
    </row>
    <row r="149" spans="1:6">
      <c r="A149" s="148" t="s">
        <v>224</v>
      </c>
      <c r="B149" s="148">
        <v>7</v>
      </c>
      <c r="C149" s="148" t="s">
        <v>1</v>
      </c>
      <c r="D149" s="148">
        <v>45</v>
      </c>
      <c r="E149" s="148">
        <v>315</v>
      </c>
      <c r="F149" s="148">
        <v>7</v>
      </c>
    </row>
    <row r="150" spans="1:6">
      <c r="A150" s="149" t="s">
        <v>225</v>
      </c>
      <c r="B150" s="149">
        <v>3</v>
      </c>
      <c r="C150" s="149" t="s">
        <v>1</v>
      </c>
      <c r="D150" s="149">
        <v>75</v>
      </c>
      <c r="E150" s="149">
        <v>225</v>
      </c>
      <c r="F150" s="149">
        <v>3</v>
      </c>
    </row>
    <row r="151" spans="1:6">
      <c r="A151" s="150" t="s">
        <v>226</v>
      </c>
      <c r="B151" s="150">
        <v>8</v>
      </c>
      <c r="C151" s="150" t="s">
        <v>1</v>
      </c>
      <c r="D151" s="150">
        <v>70</v>
      </c>
      <c r="E151" s="150">
        <v>560</v>
      </c>
      <c r="F151" s="150">
        <v>8</v>
      </c>
    </row>
    <row r="152" spans="1:6">
      <c r="A152" s="151" t="s">
        <v>227</v>
      </c>
      <c r="B152" s="151">
        <v>2</v>
      </c>
      <c r="C152" s="151" t="s">
        <v>1</v>
      </c>
      <c r="D152" s="151">
        <v>200</v>
      </c>
      <c r="E152" s="151">
        <v>400</v>
      </c>
      <c r="F152" s="151">
        <v>2</v>
      </c>
    </row>
    <row r="153" spans="1:6">
      <c r="A153" s="152" t="s">
        <v>228</v>
      </c>
      <c r="B153" s="152">
        <v>11</v>
      </c>
      <c r="C153" s="152" t="s">
        <v>1</v>
      </c>
      <c r="D153" s="152">
        <v>50</v>
      </c>
      <c r="E153" s="152">
        <v>550</v>
      </c>
      <c r="F153" s="152">
        <v>11</v>
      </c>
    </row>
    <row r="154" spans="1:6">
      <c r="A154" s="153" t="s">
        <v>229</v>
      </c>
      <c r="B154" s="153">
        <v>7</v>
      </c>
      <c r="C154" s="153" t="s">
        <v>1</v>
      </c>
      <c r="D154" s="153">
        <v>50</v>
      </c>
      <c r="E154" s="153">
        <v>350</v>
      </c>
      <c r="F154" s="153">
        <v>7</v>
      </c>
    </row>
    <row r="155" spans="1:6">
      <c r="A155" s="154" t="s">
        <v>230</v>
      </c>
      <c r="B155" s="154">
        <v>6</v>
      </c>
      <c r="C155" s="154" t="s">
        <v>1</v>
      </c>
      <c r="D155" s="154">
        <v>45</v>
      </c>
      <c r="E155" s="154">
        <v>270</v>
      </c>
      <c r="F155" s="154">
        <v>6</v>
      </c>
    </row>
    <row r="156" spans="1:6">
      <c r="A156" s="155" t="s">
        <v>231</v>
      </c>
      <c r="B156" s="155">
        <v>2</v>
      </c>
      <c r="C156" s="155" t="s">
        <v>1</v>
      </c>
      <c r="D156" s="155">
        <v>27</v>
      </c>
      <c r="E156" s="155">
        <v>54</v>
      </c>
      <c r="F156" s="155">
        <v>2</v>
      </c>
    </row>
    <row r="157" spans="1:6">
      <c r="A157" s="156" t="s">
        <v>232</v>
      </c>
      <c r="B157" s="156" t="s">
        <v>5</v>
      </c>
      <c r="C157" s="156" t="s">
        <v>1</v>
      </c>
      <c r="D157" s="156">
        <v>25</v>
      </c>
      <c r="E157" s="156" t="s">
        <v>197</v>
      </c>
      <c r="F157" s="156" t="s">
        <v>5</v>
      </c>
    </row>
    <row r="158" spans="1:6">
      <c r="A158" s="157" t="s">
        <v>233</v>
      </c>
      <c r="B158" s="157">
        <v>1</v>
      </c>
      <c r="C158" s="157" t="s">
        <v>1</v>
      </c>
      <c r="D158" s="157">
        <v>135</v>
      </c>
      <c r="E158" s="157">
        <v>135</v>
      </c>
      <c r="F158" s="157">
        <v>1</v>
      </c>
    </row>
    <row r="159" spans="1:6">
      <c r="A159" s="158" t="s">
        <v>234</v>
      </c>
      <c r="B159" s="158" t="s">
        <v>8</v>
      </c>
      <c r="C159" s="158" t="s">
        <v>1</v>
      </c>
      <c r="D159" s="158">
        <v>32</v>
      </c>
      <c r="E159" s="158" t="s">
        <v>161</v>
      </c>
      <c r="F159" s="158" t="s">
        <v>8</v>
      </c>
    </row>
    <row r="160" spans="1:6">
      <c r="A160" s="159" t="s">
        <v>235</v>
      </c>
      <c r="B160" s="159" t="s">
        <v>5</v>
      </c>
      <c r="C160" s="159" t="s">
        <v>1</v>
      </c>
      <c r="D160" s="159">
        <v>55</v>
      </c>
      <c r="E160" s="159" t="s">
        <v>236</v>
      </c>
      <c r="F160" s="159" t="s">
        <v>5</v>
      </c>
    </row>
    <row r="161" spans="1:6">
      <c r="A161" s="160" t="s">
        <v>237</v>
      </c>
      <c r="B161" s="160">
        <v>1</v>
      </c>
      <c r="C161" s="160" t="s">
        <v>1</v>
      </c>
      <c r="D161" s="160">
        <v>60</v>
      </c>
      <c r="E161" s="160">
        <v>60</v>
      </c>
      <c r="F161" s="160">
        <v>1</v>
      </c>
    </row>
    <row r="162" spans="1:6">
      <c r="A162" s="161" t="s">
        <v>238</v>
      </c>
      <c r="B162" s="161">
        <v>1</v>
      </c>
      <c r="C162" s="161" t="s">
        <v>1</v>
      </c>
      <c r="D162" s="161">
        <v>45</v>
      </c>
      <c r="E162" s="161">
        <v>45</v>
      </c>
      <c r="F162" s="161">
        <v>1</v>
      </c>
    </row>
    <row r="163" spans="1:6">
      <c r="A163" s="162" t="s">
        <v>239</v>
      </c>
      <c r="B163" s="162">
        <v>2</v>
      </c>
      <c r="C163" s="162" t="s">
        <v>1</v>
      </c>
      <c r="D163" s="162">
        <v>50</v>
      </c>
      <c r="E163" s="162">
        <v>100</v>
      </c>
      <c r="F163" s="162">
        <v>2</v>
      </c>
    </row>
    <row r="164" spans="1:6">
      <c r="A164" s="163" t="s">
        <v>240</v>
      </c>
      <c r="B164" s="163">
        <v>1</v>
      </c>
      <c r="C164" s="163" t="s">
        <v>1</v>
      </c>
      <c r="D164" s="163">
        <v>20</v>
      </c>
      <c r="E164" s="163">
        <v>20</v>
      </c>
      <c r="F164" s="163">
        <v>1</v>
      </c>
    </row>
    <row r="165" spans="1:6">
      <c r="A165" s="164" t="s">
        <v>241</v>
      </c>
      <c r="B165" s="164">
        <v>23</v>
      </c>
      <c r="C165" s="164" t="s">
        <v>1</v>
      </c>
      <c r="D165" s="164">
        <v>5</v>
      </c>
      <c r="E165" s="164">
        <v>115</v>
      </c>
      <c r="F165" s="164">
        <v>23</v>
      </c>
    </row>
    <row r="166" spans="1:6">
      <c r="A166" s="165" t="s">
        <v>242</v>
      </c>
      <c r="B166" s="165">
        <v>3</v>
      </c>
      <c r="C166" s="165" t="s">
        <v>1</v>
      </c>
      <c r="D166" s="165">
        <v>37.5</v>
      </c>
      <c r="E166" s="165">
        <v>112.5</v>
      </c>
      <c r="F166" s="165">
        <v>3</v>
      </c>
    </row>
    <row r="167" spans="1:6">
      <c r="A167" s="166" t="s">
        <v>243</v>
      </c>
      <c r="B167" s="166" t="s">
        <v>8</v>
      </c>
      <c r="C167" s="166" t="s">
        <v>1</v>
      </c>
      <c r="D167" s="166">
        <v>40</v>
      </c>
      <c r="E167" s="166" t="s">
        <v>12</v>
      </c>
      <c r="F167" s="166" t="s">
        <v>8</v>
      </c>
    </row>
    <row r="168" spans="1:6">
      <c r="A168" s="167" t="s">
        <v>244</v>
      </c>
      <c r="B168" s="167">
        <v>5</v>
      </c>
      <c r="C168" s="167" t="s">
        <v>1</v>
      </c>
      <c r="D168" s="167">
        <v>110</v>
      </c>
      <c r="E168" s="167">
        <v>550</v>
      </c>
      <c r="F168" s="167">
        <v>5</v>
      </c>
    </row>
    <row r="169" spans="1:6">
      <c r="A169" s="168" t="s">
        <v>245</v>
      </c>
      <c r="B169" s="168" t="s">
        <v>8</v>
      </c>
      <c r="C169" s="168" t="s">
        <v>1</v>
      </c>
      <c r="D169" s="168">
        <v>30</v>
      </c>
      <c r="E169" s="168" t="s">
        <v>141</v>
      </c>
      <c r="F169" s="168" t="s">
        <v>8</v>
      </c>
    </row>
    <row r="170" spans="1:6">
      <c r="A170" s="169" t="s">
        <v>246</v>
      </c>
      <c r="B170" s="169">
        <v>7</v>
      </c>
      <c r="C170" s="169" t="s">
        <v>1</v>
      </c>
      <c r="D170" s="169">
        <v>55</v>
      </c>
      <c r="E170" s="169">
        <v>385</v>
      </c>
      <c r="F170" s="169">
        <v>7</v>
      </c>
    </row>
    <row r="171" spans="1:6">
      <c r="A171" s="170" t="s">
        <v>247</v>
      </c>
      <c r="B171" s="170" t="s">
        <v>8</v>
      </c>
      <c r="C171" s="170" t="s">
        <v>1</v>
      </c>
      <c r="D171" s="170">
        <v>25</v>
      </c>
      <c r="E171" s="170" t="s">
        <v>26</v>
      </c>
      <c r="F171" s="170" t="s">
        <v>8</v>
      </c>
    </row>
    <row r="172" spans="1:6">
      <c r="A172" s="171" t="s">
        <v>248</v>
      </c>
      <c r="B172" s="171">
        <v>5</v>
      </c>
      <c r="C172" s="171" t="s">
        <v>1</v>
      </c>
      <c r="D172" s="171">
        <v>4</v>
      </c>
      <c r="E172" s="171">
        <v>20</v>
      </c>
      <c r="F172" s="171">
        <v>5</v>
      </c>
    </row>
    <row r="173" spans="1:6">
      <c r="A173" s="172" t="s">
        <v>249</v>
      </c>
      <c r="B173" s="172">
        <v>3</v>
      </c>
      <c r="C173" s="172" t="s">
        <v>1</v>
      </c>
      <c r="D173" s="172">
        <v>25</v>
      </c>
      <c r="E173" s="172">
        <v>75</v>
      </c>
      <c r="F173" s="172">
        <v>3</v>
      </c>
    </row>
    <row r="174" spans="1:6">
      <c r="A174" s="173" t="s">
        <v>250</v>
      </c>
      <c r="B174" s="173">
        <v>3</v>
      </c>
      <c r="C174" s="173" t="s">
        <v>1</v>
      </c>
      <c r="D174" s="173">
        <v>70</v>
      </c>
      <c r="E174" s="173">
        <v>210</v>
      </c>
      <c r="F174" s="173">
        <v>3</v>
      </c>
    </row>
    <row r="175" spans="1:6">
      <c r="A175" s="174" t="s">
        <v>251</v>
      </c>
      <c r="B175" s="174">
        <v>10</v>
      </c>
      <c r="C175" s="174" t="s">
        <v>1</v>
      </c>
      <c r="D175" s="174">
        <v>6.5</v>
      </c>
      <c r="E175" s="174">
        <v>65</v>
      </c>
      <c r="F175" s="174">
        <v>10</v>
      </c>
    </row>
    <row r="176" spans="1:6">
      <c r="A176" s="175" t="s">
        <v>252</v>
      </c>
      <c r="B176" s="175" t="s">
        <v>8</v>
      </c>
      <c r="C176" s="175" t="s">
        <v>1</v>
      </c>
      <c r="D176" s="175">
        <v>59.5</v>
      </c>
      <c r="E176" s="175" t="s">
        <v>72</v>
      </c>
      <c r="F176" s="175" t="s">
        <v>8</v>
      </c>
    </row>
    <row r="177" spans="1:6">
      <c r="A177" s="176" t="s">
        <v>253</v>
      </c>
      <c r="B177" s="176">
        <v>2</v>
      </c>
      <c r="C177" s="176" t="s">
        <v>1</v>
      </c>
      <c r="D177" s="176">
        <v>135</v>
      </c>
      <c r="E177" s="176">
        <v>270</v>
      </c>
      <c r="F177" s="176">
        <v>2</v>
      </c>
    </row>
    <row r="178" spans="1:6">
      <c r="A178" s="177" t="s">
        <v>254</v>
      </c>
      <c r="B178" s="177">
        <v>6</v>
      </c>
      <c r="C178" s="177" t="s">
        <v>1</v>
      </c>
      <c r="D178" s="177">
        <v>20</v>
      </c>
      <c r="E178" s="177">
        <v>120</v>
      </c>
      <c r="F178" s="177">
        <v>6</v>
      </c>
    </row>
    <row r="179" spans="1:6">
      <c r="A179" s="178" t="s">
        <v>255</v>
      </c>
      <c r="B179" s="178">
        <v>4</v>
      </c>
      <c r="C179" s="178" t="s">
        <v>1</v>
      </c>
      <c r="D179" s="178">
        <v>12</v>
      </c>
      <c r="E179" s="178">
        <v>48</v>
      </c>
      <c r="F179" s="178">
        <v>4</v>
      </c>
    </row>
    <row r="180" spans="1:6">
      <c r="A180" s="179" t="s">
        <v>256</v>
      </c>
      <c r="B180" s="179" t="s">
        <v>5</v>
      </c>
      <c r="C180" s="179" t="s">
        <v>1</v>
      </c>
      <c r="D180" s="179">
        <v>35</v>
      </c>
      <c r="E180" s="179" t="s">
        <v>257</v>
      </c>
      <c r="F180" s="179" t="s">
        <v>5</v>
      </c>
    </row>
    <row r="181" spans="1:6">
      <c r="A181" s="180" t="s">
        <v>258</v>
      </c>
      <c r="B181" s="180">
        <v>1</v>
      </c>
      <c r="C181" s="180" t="s">
        <v>1</v>
      </c>
      <c r="D181" s="180">
        <v>50</v>
      </c>
      <c r="E181" s="180">
        <v>50</v>
      </c>
      <c r="F181" s="180">
        <v>1</v>
      </c>
    </row>
    <row r="182" spans="1:6">
      <c r="A182" s="181" t="s">
        <v>259</v>
      </c>
      <c r="B182" s="181">
        <v>7</v>
      </c>
      <c r="C182" s="181" t="s">
        <v>1</v>
      </c>
      <c r="D182" s="181">
        <v>12</v>
      </c>
      <c r="E182" s="181">
        <v>84</v>
      </c>
      <c r="F182" s="181">
        <v>7</v>
      </c>
    </row>
    <row r="183" spans="1:6">
      <c r="A183" s="182" t="s">
        <v>260</v>
      </c>
      <c r="B183" s="182" t="s">
        <v>177</v>
      </c>
      <c r="C183" s="182" t="s">
        <v>1</v>
      </c>
      <c r="D183" s="182">
        <v>25</v>
      </c>
      <c r="E183" s="182" t="s">
        <v>261</v>
      </c>
      <c r="F183" s="182" t="s">
        <v>177</v>
      </c>
    </row>
    <row r="184" spans="1:6">
      <c r="A184" s="183" t="s">
        <v>262</v>
      </c>
      <c r="B184" s="183">
        <v>8</v>
      </c>
      <c r="C184" s="183" t="s">
        <v>1</v>
      </c>
      <c r="D184" s="183">
        <v>15</v>
      </c>
      <c r="E184" s="183">
        <v>120</v>
      </c>
      <c r="F184" s="183">
        <v>8</v>
      </c>
    </row>
    <row r="185" spans="1:6">
      <c r="A185" s="184" t="s">
        <v>263</v>
      </c>
      <c r="B185" s="184">
        <v>6</v>
      </c>
      <c r="C185" s="184" t="s">
        <v>1</v>
      </c>
      <c r="D185" s="184">
        <v>17</v>
      </c>
      <c r="E185" s="184">
        <v>102</v>
      </c>
      <c r="F185" s="184">
        <v>6</v>
      </c>
    </row>
    <row r="186" spans="1:6">
      <c r="A186" s="185" t="s">
        <v>264</v>
      </c>
      <c r="B186" s="185" t="s">
        <v>8</v>
      </c>
      <c r="C186" s="185" t="s">
        <v>1</v>
      </c>
      <c r="D186" s="185">
        <v>150</v>
      </c>
      <c r="E186" s="185" t="s">
        <v>113</v>
      </c>
      <c r="F186" s="185" t="s">
        <v>8</v>
      </c>
    </row>
    <row r="187" spans="1:6">
      <c r="A187" s="186" t="s">
        <v>265</v>
      </c>
      <c r="B187" s="186" t="s">
        <v>5</v>
      </c>
      <c r="C187" s="186" t="s">
        <v>1</v>
      </c>
      <c r="D187" s="186">
        <v>80</v>
      </c>
      <c r="E187" s="186" t="s">
        <v>266</v>
      </c>
      <c r="F187" s="186" t="s">
        <v>5</v>
      </c>
    </row>
    <row r="188" spans="1:6">
      <c r="A188" s="187" t="s">
        <v>267</v>
      </c>
      <c r="B188" s="187">
        <v>40</v>
      </c>
      <c r="C188" s="187" t="s">
        <v>1</v>
      </c>
      <c r="D188" s="187">
        <v>25</v>
      </c>
      <c r="E188" s="187">
        <v>1000</v>
      </c>
      <c r="F188" s="187">
        <v>40</v>
      </c>
    </row>
    <row r="189" spans="1:6">
      <c r="A189" s="188" t="s">
        <v>268</v>
      </c>
      <c r="B189" s="188">
        <v>9</v>
      </c>
      <c r="C189" s="188" t="s">
        <v>1</v>
      </c>
      <c r="D189" s="188">
        <v>200</v>
      </c>
      <c r="E189" s="188">
        <v>1800</v>
      </c>
      <c r="F189" s="188">
        <v>9</v>
      </c>
    </row>
    <row r="190" spans="1:6">
      <c r="A190" s="189" t="s">
        <v>269</v>
      </c>
      <c r="B190" s="189">
        <v>6</v>
      </c>
      <c r="C190" s="189" t="s">
        <v>1</v>
      </c>
      <c r="D190" s="189">
        <v>120</v>
      </c>
      <c r="E190" s="189">
        <v>720</v>
      </c>
      <c r="F190" s="189">
        <v>6</v>
      </c>
    </row>
    <row r="191" spans="1:6">
      <c r="A191" s="190" t="s">
        <v>270</v>
      </c>
      <c r="B191" s="190">
        <v>11</v>
      </c>
      <c r="C191" s="190" t="s">
        <v>1</v>
      </c>
      <c r="D191" s="190">
        <v>50</v>
      </c>
      <c r="E191" s="190">
        <v>550</v>
      </c>
      <c r="F191" s="190">
        <v>11</v>
      </c>
    </row>
    <row r="192" spans="1:6">
      <c r="A192" s="191" t="s">
        <v>271</v>
      </c>
      <c r="B192" s="191">
        <v>9</v>
      </c>
      <c r="C192" s="191" t="s">
        <v>1</v>
      </c>
      <c r="D192" s="191">
        <v>70</v>
      </c>
      <c r="E192" s="191">
        <v>630</v>
      </c>
      <c r="F192" s="191">
        <v>9</v>
      </c>
    </row>
    <row r="193" spans="1:6">
      <c r="A193" s="192" t="s">
        <v>272</v>
      </c>
      <c r="B193" s="192" t="s">
        <v>5</v>
      </c>
      <c r="C193" s="192" t="s">
        <v>1</v>
      </c>
      <c r="D193" s="192">
        <v>85</v>
      </c>
      <c r="E193" s="192" t="s">
        <v>273</v>
      </c>
      <c r="F193" s="192" t="s">
        <v>5</v>
      </c>
    </row>
    <row r="194" spans="1:6">
      <c r="A194" s="193" t="s">
        <v>274</v>
      </c>
      <c r="B194" s="193">
        <v>4</v>
      </c>
      <c r="C194" s="193" t="s">
        <v>1</v>
      </c>
      <c r="D194" s="193">
        <v>27.5</v>
      </c>
      <c r="E194" s="193">
        <v>110</v>
      </c>
      <c r="F194" s="193">
        <v>4</v>
      </c>
    </row>
    <row r="195" spans="1:6">
      <c r="A195" s="194" t="s">
        <v>275</v>
      </c>
      <c r="B195" s="194" t="s">
        <v>35</v>
      </c>
      <c r="C195" s="194" t="s">
        <v>1</v>
      </c>
      <c r="D195" s="194">
        <v>40</v>
      </c>
      <c r="E195" s="194" t="s">
        <v>36</v>
      </c>
      <c r="F195" s="194" t="s">
        <v>35</v>
      </c>
    </row>
    <row r="196" spans="1:6">
      <c r="A196" s="195" t="s">
        <v>276</v>
      </c>
      <c r="B196" s="195" t="s">
        <v>5</v>
      </c>
      <c r="C196" s="195" t="s">
        <v>1</v>
      </c>
      <c r="D196" s="195">
        <v>30</v>
      </c>
      <c r="E196" s="195" t="s">
        <v>139</v>
      </c>
      <c r="F196" s="195" t="s">
        <v>5</v>
      </c>
    </row>
    <row r="197" spans="1:6">
      <c r="A197" s="196" t="s">
        <v>277</v>
      </c>
      <c r="B197" s="196">
        <v>3</v>
      </c>
      <c r="C197" s="196" t="s">
        <v>1</v>
      </c>
      <c r="D197" s="196">
        <v>30</v>
      </c>
      <c r="E197" s="196">
        <v>90</v>
      </c>
      <c r="F197" s="196">
        <v>3</v>
      </c>
    </row>
    <row r="198" spans="1:6">
      <c r="A198" s="197" t="s">
        <v>278</v>
      </c>
      <c r="B198" s="197" t="s">
        <v>279</v>
      </c>
      <c r="C198" s="197" t="s">
        <v>1</v>
      </c>
      <c r="D198" s="197">
        <v>70</v>
      </c>
      <c r="E198" s="197" t="s">
        <v>280</v>
      </c>
      <c r="F198" s="197" t="s">
        <v>279</v>
      </c>
    </row>
    <row r="199" spans="1:6">
      <c r="A199" s="198" t="s">
        <v>281</v>
      </c>
      <c r="B199" s="198">
        <v>31</v>
      </c>
      <c r="C199" s="198" t="s">
        <v>1</v>
      </c>
      <c r="D199" s="198">
        <v>20</v>
      </c>
      <c r="E199" s="198">
        <v>620</v>
      </c>
      <c r="F199" s="198">
        <v>31</v>
      </c>
    </row>
    <row r="200" spans="1:6">
      <c r="A200" s="199" t="s">
        <v>282</v>
      </c>
      <c r="B200" s="199">
        <v>5</v>
      </c>
      <c r="C200" s="199" t="s">
        <v>1</v>
      </c>
      <c r="D200" s="199">
        <v>100</v>
      </c>
      <c r="E200" s="199">
        <v>500</v>
      </c>
      <c r="F200" s="199">
        <v>5</v>
      </c>
    </row>
    <row r="201" spans="1:6">
      <c r="A201" s="200" t="s">
        <v>283</v>
      </c>
      <c r="B201" s="200">
        <v>20</v>
      </c>
      <c r="C201" s="200" t="s">
        <v>1</v>
      </c>
      <c r="D201" s="200">
        <v>35</v>
      </c>
      <c r="E201" s="200">
        <v>700</v>
      </c>
      <c r="F201" s="200">
        <v>20</v>
      </c>
    </row>
    <row r="202" spans="1:6">
      <c r="A202" s="201" t="s">
        <v>284</v>
      </c>
      <c r="B202" s="201" t="s">
        <v>35</v>
      </c>
      <c r="C202" s="201" t="s">
        <v>1</v>
      </c>
      <c r="D202" s="201">
        <v>29</v>
      </c>
      <c r="E202" s="201" t="s">
        <v>285</v>
      </c>
      <c r="F202" s="201" t="s">
        <v>35</v>
      </c>
    </row>
    <row r="203" spans="1:6">
      <c r="A203" s="202" t="s">
        <v>286</v>
      </c>
      <c r="B203" s="202">
        <v>1</v>
      </c>
      <c r="C203" s="202" t="s">
        <v>1</v>
      </c>
      <c r="D203" s="202">
        <v>40</v>
      </c>
      <c r="E203" s="202">
        <v>40</v>
      </c>
      <c r="F203" s="202">
        <v>1</v>
      </c>
    </row>
    <row r="204" spans="1:6">
      <c r="A204" s="203" t="s">
        <v>287</v>
      </c>
      <c r="B204" s="203" t="s">
        <v>97</v>
      </c>
      <c r="C204" s="203" t="s">
        <v>1</v>
      </c>
      <c r="D204" s="203">
        <v>10</v>
      </c>
      <c r="E204" s="203" t="s">
        <v>12</v>
      </c>
      <c r="F204" s="203" t="s">
        <v>97</v>
      </c>
    </row>
    <row r="205" spans="1:6">
      <c r="A205" s="204" t="s">
        <v>288</v>
      </c>
      <c r="B205" s="204" t="s">
        <v>8</v>
      </c>
      <c r="C205" s="204" t="s">
        <v>1</v>
      </c>
      <c r="D205" s="204">
        <v>90</v>
      </c>
      <c r="E205" s="204" t="s">
        <v>289</v>
      </c>
      <c r="F205" s="204" t="s">
        <v>8</v>
      </c>
    </row>
    <row r="206" spans="1:6">
      <c r="A206" s="205" t="s">
        <v>290</v>
      </c>
      <c r="B206" s="205" t="s">
        <v>8</v>
      </c>
      <c r="C206" s="205" t="s">
        <v>1</v>
      </c>
      <c r="D206" s="205">
        <v>45</v>
      </c>
      <c r="E206" s="205" t="s">
        <v>128</v>
      </c>
      <c r="F206" s="205" t="s">
        <v>8</v>
      </c>
    </row>
    <row r="207" spans="1:6">
      <c r="A207" s="206" t="s">
        <v>291</v>
      </c>
      <c r="B207" s="206" t="s">
        <v>90</v>
      </c>
      <c r="C207" s="206" t="s">
        <v>1</v>
      </c>
      <c r="D207" s="206">
        <v>45</v>
      </c>
      <c r="E207" s="206" t="s">
        <v>292</v>
      </c>
      <c r="F207" s="206" t="s">
        <v>90</v>
      </c>
    </row>
    <row r="208" spans="1:6">
      <c r="A208" s="207" t="s">
        <v>293</v>
      </c>
      <c r="B208" s="207" t="s">
        <v>5</v>
      </c>
      <c r="C208" s="207" t="s">
        <v>1</v>
      </c>
      <c r="D208" s="207">
        <v>55</v>
      </c>
      <c r="E208" s="207" t="s">
        <v>236</v>
      </c>
      <c r="F208" s="207" t="s">
        <v>5</v>
      </c>
    </row>
    <row r="209" spans="1:6">
      <c r="A209" s="208" t="s">
        <v>294</v>
      </c>
      <c r="B209" s="208" t="s">
        <v>5</v>
      </c>
      <c r="C209" s="208" t="s">
        <v>1</v>
      </c>
      <c r="D209" s="208">
        <v>165</v>
      </c>
      <c r="E209" s="208" t="s">
        <v>171</v>
      </c>
      <c r="F209" s="208" t="s">
        <v>5</v>
      </c>
    </row>
    <row r="210" spans="1:6">
      <c r="A210" s="209" t="s">
        <v>295</v>
      </c>
      <c r="B210" s="209" t="s">
        <v>90</v>
      </c>
      <c r="C210" s="209" t="s">
        <v>1</v>
      </c>
      <c r="D210" s="209">
        <v>30</v>
      </c>
      <c r="E210" s="209" t="s">
        <v>289</v>
      </c>
      <c r="F210" s="209" t="s">
        <v>90</v>
      </c>
    </row>
    <row r="211" spans="1:6">
      <c r="A211" s="210" t="s">
        <v>296</v>
      </c>
      <c r="B211" s="210" t="s">
        <v>8</v>
      </c>
      <c r="C211" s="210" t="s">
        <v>1</v>
      </c>
      <c r="D211" s="210">
        <v>40</v>
      </c>
      <c r="E211" s="210" t="s">
        <v>12</v>
      </c>
      <c r="F211" s="210" t="s">
        <v>8</v>
      </c>
    </row>
    <row r="212" spans="1:6">
      <c r="A212" s="211" t="s">
        <v>297</v>
      </c>
      <c r="B212" s="211" t="s">
        <v>5</v>
      </c>
      <c r="C212" s="211" t="s">
        <v>1</v>
      </c>
      <c r="D212" s="211">
        <v>50</v>
      </c>
      <c r="E212" s="211" t="s">
        <v>298</v>
      </c>
      <c r="F212" s="211" t="s">
        <v>5</v>
      </c>
    </row>
    <row r="213" spans="1:6">
      <c r="A213" s="212" t="s">
        <v>299</v>
      </c>
      <c r="B213" s="212" t="s">
        <v>5</v>
      </c>
      <c r="C213" s="212" t="s">
        <v>1</v>
      </c>
      <c r="D213" s="212">
        <v>100</v>
      </c>
      <c r="E213" s="212" t="s">
        <v>157</v>
      </c>
      <c r="F213" s="212" t="s">
        <v>5</v>
      </c>
    </row>
    <row r="214" spans="1:6">
      <c r="A214" s="213" t="s">
        <v>300</v>
      </c>
      <c r="B214" s="213" t="s">
        <v>301</v>
      </c>
      <c r="C214" s="213" t="s">
        <v>1</v>
      </c>
      <c r="D214" s="213">
        <v>5</v>
      </c>
      <c r="E214" s="213" t="s">
        <v>128</v>
      </c>
      <c r="F214" s="213" t="s">
        <v>301</v>
      </c>
    </row>
    <row r="215" spans="1:6">
      <c r="A215" s="214" t="s">
        <v>302</v>
      </c>
      <c r="B215" s="214" t="s">
        <v>8</v>
      </c>
      <c r="C215" s="214" t="s">
        <v>1</v>
      </c>
      <c r="D215" s="214">
        <v>120</v>
      </c>
      <c r="E215" s="214" t="s">
        <v>131</v>
      </c>
      <c r="F215" s="214" t="s">
        <v>8</v>
      </c>
    </row>
    <row r="216" spans="1:6">
      <c r="A216" s="215" t="s">
        <v>303</v>
      </c>
      <c r="B216" s="215" t="s">
        <v>90</v>
      </c>
      <c r="C216" s="215" t="s">
        <v>1</v>
      </c>
      <c r="D216" s="215">
        <v>45</v>
      </c>
      <c r="E216" s="215" t="s">
        <v>292</v>
      </c>
      <c r="F216" s="215" t="s">
        <v>90</v>
      </c>
    </row>
    <row r="217" spans="1:6">
      <c r="A217" s="216" t="s">
        <v>304</v>
      </c>
      <c r="B217" s="216" t="s">
        <v>5</v>
      </c>
      <c r="C217" s="216" t="s">
        <v>1</v>
      </c>
      <c r="D217" s="216">
        <v>70</v>
      </c>
      <c r="E217" s="216" t="s">
        <v>305</v>
      </c>
      <c r="F217" s="216" t="s">
        <v>5</v>
      </c>
    </row>
    <row r="218" spans="1:6">
      <c r="A218" s="217" t="s">
        <v>306</v>
      </c>
      <c r="B218" s="217" t="s">
        <v>90</v>
      </c>
      <c r="C218" s="217" t="s">
        <v>1</v>
      </c>
      <c r="D218" s="217">
        <v>25</v>
      </c>
      <c r="E218" s="217" t="s">
        <v>191</v>
      </c>
      <c r="F218" s="217" t="s">
        <v>90</v>
      </c>
    </row>
    <row r="219" spans="1:6">
      <c r="A219" s="218" t="s">
        <v>307</v>
      </c>
      <c r="B219" s="218" t="s">
        <v>8</v>
      </c>
      <c r="C219" s="218" t="s">
        <v>1</v>
      </c>
      <c r="D219" s="218">
        <v>50</v>
      </c>
      <c r="E219" s="218" t="s">
        <v>197</v>
      </c>
      <c r="F219" s="218" t="s">
        <v>8</v>
      </c>
    </row>
    <row r="220" spans="1:6">
      <c r="A220" s="219" t="s">
        <v>308</v>
      </c>
      <c r="B220" s="219" t="s">
        <v>100</v>
      </c>
      <c r="C220" s="219" t="s">
        <v>1</v>
      </c>
      <c r="D220" s="219">
        <v>12</v>
      </c>
      <c r="E220" s="219" t="s">
        <v>309</v>
      </c>
      <c r="F220" s="219" t="s">
        <v>100</v>
      </c>
    </row>
    <row r="221" spans="1:6">
      <c r="A221" s="220" t="s">
        <v>310</v>
      </c>
      <c r="B221" s="220" t="s">
        <v>97</v>
      </c>
      <c r="C221" s="220" t="s">
        <v>1</v>
      </c>
      <c r="D221" s="220">
        <v>65</v>
      </c>
      <c r="E221" s="220" t="s">
        <v>311</v>
      </c>
      <c r="F221" s="220" t="s">
        <v>97</v>
      </c>
    </row>
    <row r="222" spans="1:6">
      <c r="A222" s="221" t="s">
        <v>312</v>
      </c>
      <c r="B222" s="221" t="s">
        <v>8</v>
      </c>
      <c r="C222" s="221" t="s">
        <v>1</v>
      </c>
      <c r="D222" s="221">
        <v>200</v>
      </c>
      <c r="E222" s="221" t="s">
        <v>157</v>
      </c>
      <c r="F222" s="221" t="s">
        <v>8</v>
      </c>
    </row>
    <row r="223" spans="1:6">
      <c r="A223" s="222" t="s">
        <v>313</v>
      </c>
      <c r="B223" s="222" t="s">
        <v>90</v>
      </c>
      <c r="C223" s="222" t="s">
        <v>1</v>
      </c>
      <c r="D223" s="222">
        <v>175</v>
      </c>
      <c r="E223" s="222" t="s">
        <v>314</v>
      </c>
      <c r="F223" s="222" t="s">
        <v>90</v>
      </c>
    </row>
    <row r="224" spans="1:6">
      <c r="A224" s="223" t="s">
        <v>315</v>
      </c>
      <c r="B224" s="223" t="s">
        <v>90</v>
      </c>
      <c r="C224" s="223" t="s">
        <v>1</v>
      </c>
      <c r="D224" s="223">
        <v>43</v>
      </c>
      <c r="E224" s="223" t="s">
        <v>316</v>
      </c>
      <c r="F224" s="223" t="s">
        <v>90</v>
      </c>
    </row>
    <row r="225" spans="1:6">
      <c r="A225" s="224" t="s">
        <v>317</v>
      </c>
      <c r="B225" s="224" t="s">
        <v>5</v>
      </c>
      <c r="C225" s="224" t="s">
        <v>1</v>
      </c>
      <c r="D225" s="224">
        <v>35</v>
      </c>
      <c r="E225" s="224" t="s">
        <v>257</v>
      </c>
      <c r="F225" s="224" t="s">
        <v>5</v>
      </c>
    </row>
    <row r="226" spans="1:6">
      <c r="A226" s="225" t="s">
        <v>318</v>
      </c>
      <c r="B226" s="225" t="s">
        <v>112</v>
      </c>
      <c r="C226" s="225" t="s">
        <v>1</v>
      </c>
      <c r="D226" s="225">
        <v>22.5</v>
      </c>
      <c r="E226" s="225" t="s">
        <v>319</v>
      </c>
      <c r="F226" s="225" t="s">
        <v>112</v>
      </c>
    </row>
    <row r="227" spans="1:6">
      <c r="A227" s="226" t="s">
        <v>320</v>
      </c>
      <c r="B227" s="226">
        <v>3</v>
      </c>
      <c r="C227" s="226" t="s">
        <v>1</v>
      </c>
      <c r="D227" s="226">
        <v>13</v>
      </c>
      <c r="E227" s="226">
        <v>39</v>
      </c>
      <c r="F227" s="226">
        <v>3</v>
      </c>
    </row>
    <row r="228" spans="1:6">
      <c r="A228" s="227" t="s">
        <v>321</v>
      </c>
      <c r="B228" s="227" t="s">
        <v>90</v>
      </c>
      <c r="C228" s="227" t="s">
        <v>1</v>
      </c>
      <c r="D228" s="227">
        <v>45</v>
      </c>
      <c r="E228" s="227" t="s">
        <v>292</v>
      </c>
      <c r="F228" s="227" t="s">
        <v>90</v>
      </c>
    </row>
    <row r="229" spans="1:6">
      <c r="A229" s="228" t="s">
        <v>322</v>
      </c>
      <c r="B229" s="228" t="s">
        <v>323</v>
      </c>
      <c r="C229" s="228" t="s">
        <v>1</v>
      </c>
      <c r="D229" s="228">
        <v>37.5</v>
      </c>
      <c r="E229" s="228" t="s">
        <v>324</v>
      </c>
      <c r="F229" s="228" t="s">
        <v>323</v>
      </c>
    </row>
    <row r="230" spans="1:6">
      <c r="A230" s="229" t="s">
        <v>325</v>
      </c>
      <c r="B230" s="229" t="s">
        <v>35</v>
      </c>
      <c r="C230" s="229" t="s">
        <v>1</v>
      </c>
      <c r="D230" s="229">
        <v>60</v>
      </c>
      <c r="E230" s="229" t="s">
        <v>54</v>
      </c>
      <c r="F230" s="229" t="s">
        <v>35</v>
      </c>
    </row>
    <row r="231" spans="1:6">
      <c r="A231" s="230" t="s">
        <v>326</v>
      </c>
      <c r="B231" s="230" t="s">
        <v>97</v>
      </c>
      <c r="C231" s="230" t="s">
        <v>1</v>
      </c>
      <c r="D231" s="230">
        <v>125</v>
      </c>
      <c r="E231" s="230" t="s">
        <v>178</v>
      </c>
      <c r="F231" s="230" t="s">
        <v>97</v>
      </c>
    </row>
    <row r="232" spans="1:6">
      <c r="A232" s="231" t="s">
        <v>327</v>
      </c>
      <c r="B232" s="231" t="s">
        <v>112</v>
      </c>
      <c r="C232" s="231" t="s">
        <v>1</v>
      </c>
      <c r="D232" s="231">
        <v>15</v>
      </c>
      <c r="E232" s="231" t="s">
        <v>191</v>
      </c>
      <c r="F232" s="231" t="s">
        <v>112</v>
      </c>
    </row>
    <row r="233" spans="1:6">
      <c r="A233" s="232" t="s">
        <v>328</v>
      </c>
      <c r="B233" s="232" t="s">
        <v>8</v>
      </c>
      <c r="C233" s="232" t="s">
        <v>1</v>
      </c>
      <c r="D233" s="232">
        <v>70</v>
      </c>
      <c r="E233" s="232" t="s">
        <v>257</v>
      </c>
      <c r="F233" s="232" t="s">
        <v>8</v>
      </c>
    </row>
    <row r="234" spans="1:6">
      <c r="A234" s="233" t="s">
        <v>329</v>
      </c>
      <c r="B234" s="233">
        <v>1</v>
      </c>
      <c r="C234" s="233" t="s">
        <v>1</v>
      </c>
      <c r="D234" s="233">
        <v>22.5</v>
      </c>
      <c r="E234" s="233">
        <v>22.5</v>
      </c>
      <c r="F234" s="233">
        <v>1</v>
      </c>
    </row>
    <row r="235" spans="1:6">
      <c r="A235" s="234" t="s">
        <v>330</v>
      </c>
      <c r="B235" s="234" t="s">
        <v>331</v>
      </c>
      <c r="C235" s="234" t="s">
        <v>1</v>
      </c>
      <c r="D235" s="234">
        <v>15</v>
      </c>
      <c r="E235" s="234" t="s">
        <v>332</v>
      </c>
      <c r="F235" s="234" t="s">
        <v>331</v>
      </c>
    </row>
    <row r="236" spans="1:6">
      <c r="A236" s="235" t="s">
        <v>333</v>
      </c>
      <c r="B236" s="235">
        <v>3</v>
      </c>
      <c r="C236" s="235" t="s">
        <v>1</v>
      </c>
      <c r="D236" s="235">
        <v>30</v>
      </c>
      <c r="E236" s="235">
        <v>90</v>
      </c>
      <c r="F236" s="235">
        <v>3</v>
      </c>
    </row>
    <row r="237" spans="1:6">
      <c r="A237" s="236" t="s">
        <v>334</v>
      </c>
      <c r="B237" s="236">
        <v>6</v>
      </c>
      <c r="C237" s="236" t="s">
        <v>1</v>
      </c>
      <c r="D237" s="236">
        <v>75</v>
      </c>
      <c r="E237" s="236">
        <v>450</v>
      </c>
      <c r="F237" s="236">
        <v>6</v>
      </c>
    </row>
    <row r="238" spans="1:6">
      <c r="A238" s="237" t="s">
        <v>335</v>
      </c>
      <c r="B238" s="237">
        <v>3</v>
      </c>
      <c r="C238" s="237" t="s">
        <v>1</v>
      </c>
      <c r="D238" s="237">
        <v>55</v>
      </c>
      <c r="E238" s="237">
        <v>165</v>
      </c>
      <c r="F238" s="237">
        <v>3</v>
      </c>
    </row>
    <row r="239" spans="1:6">
      <c r="A239" s="238" t="s">
        <v>336</v>
      </c>
      <c r="B239" s="238">
        <v>2</v>
      </c>
      <c r="C239" s="238" t="s">
        <v>1</v>
      </c>
      <c r="D239" s="238">
        <v>25</v>
      </c>
      <c r="E239" s="238">
        <v>50</v>
      </c>
      <c r="F239" s="238">
        <v>2</v>
      </c>
    </row>
    <row r="240" spans="1:6">
      <c r="A240" s="239" t="s">
        <v>337</v>
      </c>
      <c r="B240" s="239">
        <v>50</v>
      </c>
      <c r="C240" s="239" t="s">
        <v>1</v>
      </c>
      <c r="D240" s="239">
        <v>12</v>
      </c>
      <c r="E240" s="239">
        <v>600</v>
      </c>
      <c r="F240" s="239">
        <v>50</v>
      </c>
    </row>
    <row r="241" spans="1:6">
      <c r="A241" s="240" t="s">
        <v>338</v>
      </c>
      <c r="B241" s="240">
        <v>8</v>
      </c>
      <c r="C241" s="240" t="s">
        <v>1</v>
      </c>
      <c r="D241" s="240">
        <v>95</v>
      </c>
      <c r="E241" s="240">
        <v>760</v>
      </c>
      <c r="F241" s="240">
        <v>8</v>
      </c>
    </row>
    <row r="242" spans="1:6">
      <c r="A242" s="241" t="s">
        <v>339</v>
      </c>
      <c r="B242" s="241">
        <v>2</v>
      </c>
      <c r="C242" s="241" t="s">
        <v>1</v>
      </c>
      <c r="D242" s="241">
        <v>50</v>
      </c>
      <c r="E242" s="241">
        <v>100</v>
      </c>
      <c r="F242" s="241">
        <v>2</v>
      </c>
    </row>
    <row r="243" spans="1:6">
      <c r="A243" s="242" t="s">
        <v>340</v>
      </c>
      <c r="B243" s="242">
        <v>6</v>
      </c>
      <c r="C243" s="242" t="s">
        <v>1</v>
      </c>
      <c r="D243" s="242">
        <v>95</v>
      </c>
      <c r="E243" s="242">
        <v>570</v>
      </c>
      <c r="F243" s="242">
        <v>6</v>
      </c>
    </row>
    <row r="244" spans="1:6">
      <c r="A244" s="243" t="s">
        <v>341</v>
      </c>
      <c r="B244" s="243" t="s">
        <v>8</v>
      </c>
      <c r="C244" s="243" t="s">
        <v>1</v>
      </c>
      <c r="D244" s="243">
        <v>300</v>
      </c>
      <c r="E244" s="243" t="s">
        <v>342</v>
      </c>
      <c r="F244" s="243" t="s">
        <v>8</v>
      </c>
    </row>
    <row r="245" spans="1:6">
      <c r="A245" s="244" t="s">
        <v>343</v>
      </c>
      <c r="B245" s="244">
        <v>1</v>
      </c>
      <c r="C245" s="244" t="s">
        <v>1</v>
      </c>
      <c r="D245" s="244">
        <v>99</v>
      </c>
      <c r="E245" s="244">
        <v>99</v>
      </c>
      <c r="F245" s="244">
        <v>1</v>
      </c>
    </row>
    <row r="246" spans="1:6">
      <c r="A246" s="245" t="s">
        <v>344</v>
      </c>
      <c r="B246" s="245">
        <v>1</v>
      </c>
      <c r="C246" s="245" t="s">
        <v>1</v>
      </c>
      <c r="D246" s="245">
        <v>90</v>
      </c>
      <c r="E246" s="245">
        <v>90</v>
      </c>
      <c r="F246" s="245">
        <v>1</v>
      </c>
    </row>
    <row r="247" spans="1:6">
      <c r="A247" s="246" t="s">
        <v>345</v>
      </c>
      <c r="B247" s="246">
        <v>1</v>
      </c>
      <c r="C247" s="246" t="s">
        <v>1</v>
      </c>
      <c r="D247" s="246">
        <v>35</v>
      </c>
      <c r="E247" s="246">
        <v>35</v>
      </c>
      <c r="F247" s="246">
        <v>1</v>
      </c>
    </row>
    <row r="248" spans="1:6">
      <c r="A248" s="247" t="s">
        <v>346</v>
      </c>
      <c r="B248" s="247">
        <v>4</v>
      </c>
      <c r="C248" s="247" t="s">
        <v>1</v>
      </c>
      <c r="D248" s="247">
        <v>50</v>
      </c>
      <c r="E248" s="247">
        <v>200</v>
      </c>
      <c r="F248" s="247">
        <v>4</v>
      </c>
    </row>
    <row r="249" spans="1:6">
      <c r="A249" s="248" t="s">
        <v>347</v>
      </c>
      <c r="B249" s="248">
        <v>2</v>
      </c>
      <c r="C249" s="248" t="s">
        <v>1</v>
      </c>
      <c r="D249" s="248">
        <v>30</v>
      </c>
      <c r="E249" s="248">
        <v>60</v>
      </c>
      <c r="F249" s="248">
        <v>2</v>
      </c>
    </row>
    <row r="250" spans="1:6">
      <c r="A250" s="249" t="s">
        <v>348</v>
      </c>
      <c r="B250" s="249" t="s">
        <v>323</v>
      </c>
      <c r="C250" s="249" t="s">
        <v>1</v>
      </c>
      <c r="D250" s="249">
        <v>55</v>
      </c>
      <c r="E250" s="249" t="s">
        <v>349</v>
      </c>
      <c r="F250" s="249" t="s">
        <v>323</v>
      </c>
    </row>
    <row r="251" spans="1:6">
      <c r="A251" s="250" t="s">
        <v>350</v>
      </c>
      <c r="B251" s="250">
        <v>6</v>
      </c>
      <c r="C251" s="250" t="s">
        <v>1</v>
      </c>
      <c r="D251" s="250">
        <v>37.5</v>
      </c>
      <c r="E251" s="250">
        <v>225</v>
      </c>
      <c r="F251" s="250">
        <v>6</v>
      </c>
    </row>
    <row r="252" spans="1:6">
      <c r="A252" s="251" t="s">
        <v>351</v>
      </c>
      <c r="B252" s="251" t="s">
        <v>352</v>
      </c>
      <c r="C252" s="251" t="s">
        <v>1</v>
      </c>
      <c r="D252" s="251">
        <v>7</v>
      </c>
      <c r="E252" s="251" t="s">
        <v>353</v>
      </c>
      <c r="F252" s="251" t="s">
        <v>352</v>
      </c>
    </row>
    <row r="253" spans="1:6">
      <c r="A253" s="252" t="s">
        <v>354</v>
      </c>
      <c r="B253" s="252">
        <v>2</v>
      </c>
      <c r="C253" s="252" t="s">
        <v>355</v>
      </c>
      <c r="D253" s="252">
        <v>20</v>
      </c>
      <c r="E253" s="252">
        <v>40</v>
      </c>
      <c r="F253" s="252">
        <v>2</v>
      </c>
    </row>
    <row r="254" spans="1:6">
      <c r="A254" s="253" t="s">
        <v>356</v>
      </c>
      <c r="B254" s="253" t="s">
        <v>8</v>
      </c>
      <c r="C254" s="253" t="s">
        <v>1</v>
      </c>
      <c r="D254" s="253">
        <v>45</v>
      </c>
      <c r="E254" s="253" t="s">
        <v>128</v>
      </c>
      <c r="F254" s="253" t="s">
        <v>8</v>
      </c>
    </row>
    <row r="255" spans="1:6">
      <c r="A255" s="254" t="s">
        <v>357</v>
      </c>
      <c r="B255" s="254" t="s">
        <v>97</v>
      </c>
      <c r="C255" s="254" t="s">
        <v>1</v>
      </c>
      <c r="D255" s="254">
        <v>35</v>
      </c>
      <c r="E255" s="254" t="s">
        <v>305</v>
      </c>
      <c r="F255" s="254" t="s">
        <v>97</v>
      </c>
    </row>
    <row r="256" spans="1:6">
      <c r="A256" s="255" t="s">
        <v>358</v>
      </c>
      <c r="B256" s="255">
        <v>1</v>
      </c>
      <c r="C256" s="255" t="s">
        <v>1</v>
      </c>
      <c r="D256" s="255">
        <v>250</v>
      </c>
      <c r="E256" s="255">
        <v>250</v>
      </c>
      <c r="F256" s="255">
        <v>1</v>
      </c>
    </row>
    <row r="257" spans="1:6">
      <c r="A257" s="256" t="s">
        <v>359</v>
      </c>
      <c r="B257" s="256">
        <v>11</v>
      </c>
      <c r="C257" s="256" t="s">
        <v>1</v>
      </c>
      <c r="D257" s="256">
        <v>30</v>
      </c>
      <c r="E257" s="256">
        <v>330</v>
      </c>
      <c r="F257" s="256">
        <v>11</v>
      </c>
    </row>
    <row r="258" spans="1:6">
      <c r="A258" s="257" t="s">
        <v>360</v>
      </c>
      <c r="B258" s="257">
        <v>6</v>
      </c>
      <c r="C258" s="257" t="s">
        <v>1</v>
      </c>
      <c r="D258" s="257">
        <v>80</v>
      </c>
      <c r="E258" s="257">
        <v>480</v>
      </c>
      <c r="F258" s="257">
        <v>6</v>
      </c>
    </row>
    <row r="259" spans="1:6">
      <c r="A259" s="258" t="s">
        <v>361</v>
      </c>
      <c r="B259" s="258">
        <v>70</v>
      </c>
      <c r="C259" s="258" t="s">
        <v>1</v>
      </c>
      <c r="D259" s="258">
        <v>20</v>
      </c>
      <c r="E259" s="258">
        <v>1400</v>
      </c>
      <c r="F259" s="258">
        <v>70</v>
      </c>
    </row>
    <row r="260" spans="1:6">
      <c r="A260" s="259" t="s">
        <v>362</v>
      </c>
      <c r="B260" s="259" t="s">
        <v>5</v>
      </c>
      <c r="C260" s="259" t="s">
        <v>1</v>
      </c>
      <c r="D260" s="259">
        <v>80</v>
      </c>
      <c r="E260" s="259" t="s">
        <v>266</v>
      </c>
      <c r="F260" s="259" t="s">
        <v>5</v>
      </c>
    </row>
    <row r="261" spans="1:6">
      <c r="A261" s="260" t="s">
        <v>363</v>
      </c>
      <c r="B261" s="260">
        <v>3</v>
      </c>
      <c r="C261" s="260" t="s">
        <v>1</v>
      </c>
      <c r="D261" s="260">
        <v>40</v>
      </c>
      <c r="E261" s="260">
        <v>120</v>
      </c>
      <c r="F261" s="260">
        <v>3</v>
      </c>
    </row>
    <row r="262" spans="1:6">
      <c r="A262" s="261" t="s">
        <v>364</v>
      </c>
      <c r="B262" s="261" t="s">
        <v>90</v>
      </c>
      <c r="C262" s="261" t="s">
        <v>1</v>
      </c>
      <c r="D262" s="261">
        <v>15</v>
      </c>
      <c r="E262" s="261" t="s">
        <v>128</v>
      </c>
      <c r="F262" s="261" t="s">
        <v>90</v>
      </c>
    </row>
    <row r="263" spans="1:6">
      <c r="A263" s="262" t="s">
        <v>365</v>
      </c>
      <c r="B263" s="262">
        <v>10</v>
      </c>
      <c r="C263" s="262" t="s">
        <v>1</v>
      </c>
      <c r="D263" s="262">
        <v>27.5</v>
      </c>
      <c r="E263" s="262">
        <v>275</v>
      </c>
      <c r="F263" s="262">
        <v>10</v>
      </c>
    </row>
    <row r="264" spans="1:6">
      <c r="A264" s="263" t="s">
        <v>366</v>
      </c>
      <c r="B264" s="263">
        <v>8</v>
      </c>
      <c r="C264" s="263" t="s">
        <v>1</v>
      </c>
      <c r="D264" s="263">
        <v>25</v>
      </c>
      <c r="E264" s="263">
        <v>200</v>
      </c>
      <c r="F264" s="263">
        <v>8</v>
      </c>
    </row>
    <row r="265" spans="1:6">
      <c r="A265" s="264" t="s">
        <v>367</v>
      </c>
      <c r="B265" s="264">
        <v>2</v>
      </c>
      <c r="C265" s="264" t="s">
        <v>1</v>
      </c>
      <c r="D265" s="264">
        <v>40</v>
      </c>
      <c r="E265" s="264">
        <v>80</v>
      </c>
      <c r="F265" s="264">
        <v>2</v>
      </c>
    </row>
    <row r="266" spans="1:6">
      <c r="A266" s="265" t="s">
        <v>368</v>
      </c>
      <c r="B266" s="265">
        <v>10</v>
      </c>
      <c r="C266" s="265" t="s">
        <v>1</v>
      </c>
      <c r="D266" s="265">
        <v>15</v>
      </c>
      <c r="E266" s="265">
        <v>150</v>
      </c>
      <c r="F266" s="265">
        <v>10</v>
      </c>
    </row>
    <row r="267" spans="1:6">
      <c r="A267" s="266" t="s">
        <v>369</v>
      </c>
      <c r="B267" s="266">
        <v>7</v>
      </c>
      <c r="C267" s="266" t="s">
        <v>1</v>
      </c>
      <c r="D267" s="266">
        <v>22</v>
      </c>
      <c r="E267" s="266">
        <v>154</v>
      </c>
      <c r="F267" s="266">
        <v>7</v>
      </c>
    </row>
    <row r="268" spans="1:6">
      <c r="A268" s="267" t="s">
        <v>370</v>
      </c>
      <c r="B268" s="267">
        <v>14</v>
      </c>
      <c r="C268" s="267" t="s">
        <v>1</v>
      </c>
      <c r="D268" s="267">
        <v>15</v>
      </c>
      <c r="E268" s="267">
        <v>210</v>
      </c>
      <c r="F268" s="267">
        <v>14</v>
      </c>
    </row>
    <row r="269" spans="1:6">
      <c r="A269" s="268" t="s">
        <v>371</v>
      </c>
      <c r="B269" s="268">
        <v>5</v>
      </c>
      <c r="C269" s="268" t="s">
        <v>1</v>
      </c>
      <c r="D269" s="268">
        <v>22</v>
      </c>
      <c r="E269" s="268">
        <v>110</v>
      </c>
      <c r="F269" s="268">
        <v>5</v>
      </c>
    </row>
    <row r="270" spans="1:6">
      <c r="A270" s="269" t="s">
        <v>372</v>
      </c>
      <c r="B270" s="269">
        <v>1</v>
      </c>
      <c r="C270" s="269" t="s">
        <v>1</v>
      </c>
      <c r="D270" s="269">
        <v>65</v>
      </c>
      <c r="E270" s="269">
        <v>65</v>
      </c>
      <c r="F270" s="269">
        <v>1</v>
      </c>
    </row>
    <row r="271" spans="1:6">
      <c r="A271" s="270" t="s">
        <v>373</v>
      </c>
      <c r="B271" s="270">
        <v>290</v>
      </c>
      <c r="C271" s="521" t="s">
        <v>1</v>
      </c>
      <c r="D271" s="270">
        <v>8</v>
      </c>
      <c r="E271" s="270">
        <v>2320</v>
      </c>
      <c r="F271" s="270">
        <v>290</v>
      </c>
    </row>
    <row r="272" spans="1:6">
      <c r="A272" s="271" t="s">
        <v>374</v>
      </c>
      <c r="B272" s="271">
        <v>56</v>
      </c>
      <c r="C272" s="522" t="s">
        <v>1</v>
      </c>
      <c r="D272" s="271">
        <v>5</v>
      </c>
      <c r="E272" s="271">
        <v>280</v>
      </c>
      <c r="F272" s="271">
        <v>56</v>
      </c>
    </row>
    <row r="273" spans="1:6">
      <c r="A273" s="272" t="s">
        <v>375</v>
      </c>
      <c r="B273" s="272" t="s">
        <v>301</v>
      </c>
      <c r="C273" s="272" t="s">
        <v>1</v>
      </c>
      <c r="D273" s="272">
        <v>15</v>
      </c>
      <c r="E273" s="272" t="s">
        <v>292</v>
      </c>
      <c r="F273" s="272" t="s">
        <v>301</v>
      </c>
    </row>
    <row r="274" spans="1:6">
      <c r="A274" s="273" t="s">
        <v>376</v>
      </c>
      <c r="B274" s="273">
        <v>4</v>
      </c>
      <c r="C274" s="273" t="s">
        <v>1</v>
      </c>
      <c r="D274" s="273">
        <v>30</v>
      </c>
      <c r="E274" s="273">
        <v>120</v>
      </c>
      <c r="F274" s="273">
        <v>4</v>
      </c>
    </row>
    <row r="275" spans="1:6">
      <c r="A275" s="274" t="s">
        <v>377</v>
      </c>
      <c r="B275" s="274" t="s">
        <v>5</v>
      </c>
      <c r="C275" s="274" t="s">
        <v>1</v>
      </c>
      <c r="D275" s="274">
        <v>45</v>
      </c>
      <c r="E275" s="274" t="s">
        <v>289</v>
      </c>
      <c r="F275" s="274" t="s">
        <v>5</v>
      </c>
    </row>
    <row r="276" spans="1:6">
      <c r="A276" s="275" t="s">
        <v>378</v>
      </c>
      <c r="B276" s="275">
        <v>86</v>
      </c>
      <c r="C276" s="275" t="s">
        <v>1</v>
      </c>
      <c r="D276" s="275">
        <v>20</v>
      </c>
      <c r="E276" s="275">
        <v>1720</v>
      </c>
      <c r="F276" s="275">
        <v>86</v>
      </c>
    </row>
    <row r="277" spans="1:6">
      <c r="A277" s="276" t="s">
        <v>379</v>
      </c>
      <c r="B277" s="276">
        <v>4</v>
      </c>
      <c r="C277" s="276" t="s">
        <v>1</v>
      </c>
      <c r="D277" s="276">
        <v>49</v>
      </c>
      <c r="E277" s="276">
        <v>196</v>
      </c>
      <c r="F277" s="276">
        <v>4</v>
      </c>
    </row>
    <row r="278" spans="1:6">
      <c r="A278" s="277" t="s">
        <v>380</v>
      </c>
      <c r="B278" s="277">
        <v>36</v>
      </c>
      <c r="C278" s="277" t="s">
        <v>1</v>
      </c>
      <c r="D278" s="277">
        <v>37</v>
      </c>
      <c r="E278" s="277">
        <v>1332</v>
      </c>
      <c r="F278" s="277">
        <v>36</v>
      </c>
    </row>
    <row r="279" spans="1:6">
      <c r="A279" s="278" t="s">
        <v>381</v>
      </c>
      <c r="B279" s="278">
        <v>3</v>
      </c>
      <c r="C279" s="278" t="s">
        <v>1</v>
      </c>
      <c r="D279" s="278">
        <v>72</v>
      </c>
      <c r="E279" s="278">
        <v>216</v>
      </c>
      <c r="F279" s="278">
        <v>3</v>
      </c>
    </row>
    <row r="280" spans="1:6">
      <c r="A280" s="279" t="s">
        <v>382</v>
      </c>
      <c r="B280" s="279">
        <v>2</v>
      </c>
      <c r="C280" s="279" t="s">
        <v>1</v>
      </c>
      <c r="D280" s="279">
        <v>46</v>
      </c>
      <c r="E280" s="279">
        <v>92</v>
      </c>
      <c r="F280" s="279">
        <v>2</v>
      </c>
    </row>
    <row r="281" spans="1:6">
      <c r="A281" s="280" t="s">
        <v>383</v>
      </c>
      <c r="B281" s="280">
        <v>3</v>
      </c>
      <c r="C281" s="280" t="s">
        <v>1</v>
      </c>
      <c r="D281" s="280">
        <v>57</v>
      </c>
      <c r="E281" s="280">
        <v>171</v>
      </c>
      <c r="F281" s="280">
        <v>3</v>
      </c>
    </row>
    <row r="282" spans="1:6">
      <c r="A282" s="281" t="s">
        <v>384</v>
      </c>
      <c r="B282" s="281">
        <v>5</v>
      </c>
      <c r="C282" s="281" t="s">
        <v>1</v>
      </c>
      <c r="D282" s="281">
        <v>27</v>
      </c>
      <c r="E282" s="281">
        <v>135</v>
      </c>
      <c r="F282" s="281">
        <v>5</v>
      </c>
    </row>
    <row r="283" spans="1:6">
      <c r="A283" s="282" t="s">
        <v>385</v>
      </c>
      <c r="B283" s="282" t="s">
        <v>5</v>
      </c>
      <c r="C283" s="282" t="s">
        <v>1</v>
      </c>
      <c r="D283" s="282">
        <v>109.5</v>
      </c>
      <c r="E283" s="282" t="s">
        <v>386</v>
      </c>
      <c r="F283" s="282" t="s">
        <v>5</v>
      </c>
    </row>
    <row r="284" spans="1:6">
      <c r="A284" s="283" t="s">
        <v>387</v>
      </c>
      <c r="B284" s="283">
        <v>4</v>
      </c>
      <c r="C284" s="283" t="s">
        <v>1</v>
      </c>
      <c r="D284" s="283">
        <v>44.5</v>
      </c>
      <c r="E284" s="283">
        <v>178</v>
      </c>
      <c r="F284" s="283">
        <v>4</v>
      </c>
    </row>
    <row r="285" spans="1:6">
      <c r="A285" s="284" t="s">
        <v>388</v>
      </c>
      <c r="B285" s="284" t="s">
        <v>8</v>
      </c>
      <c r="C285" s="284" t="s">
        <v>1</v>
      </c>
      <c r="D285" s="284">
        <v>49</v>
      </c>
      <c r="E285" s="284" t="s">
        <v>389</v>
      </c>
      <c r="F285" s="284" t="s">
        <v>8</v>
      </c>
    </row>
    <row r="286" spans="1:6">
      <c r="A286" s="285" t="s">
        <v>390</v>
      </c>
      <c r="B286" s="285">
        <v>1</v>
      </c>
      <c r="C286" s="285" t="s">
        <v>1</v>
      </c>
      <c r="D286" s="285">
        <v>25</v>
      </c>
      <c r="E286" s="285">
        <v>25</v>
      </c>
      <c r="F286" s="285">
        <v>1</v>
      </c>
    </row>
    <row r="287" spans="1:6">
      <c r="A287" s="286" t="s">
        <v>391</v>
      </c>
      <c r="B287" s="286">
        <v>10</v>
      </c>
      <c r="C287" s="286" t="s">
        <v>1</v>
      </c>
      <c r="D287" s="286">
        <v>55</v>
      </c>
      <c r="E287" s="286">
        <v>550</v>
      </c>
      <c r="F287" s="286">
        <v>10</v>
      </c>
    </row>
    <row r="288" spans="1:6">
      <c r="A288" s="287" t="s">
        <v>392</v>
      </c>
      <c r="B288" s="287">
        <v>43</v>
      </c>
      <c r="C288" s="287" t="s">
        <v>1</v>
      </c>
      <c r="D288" s="287">
        <v>15</v>
      </c>
      <c r="E288" s="287">
        <v>645</v>
      </c>
      <c r="F288" s="287">
        <v>43</v>
      </c>
    </row>
    <row r="289" spans="1:6">
      <c r="A289" s="288" t="s">
        <v>393</v>
      </c>
      <c r="B289" s="288">
        <v>2</v>
      </c>
      <c r="C289" s="288" t="s">
        <v>1</v>
      </c>
      <c r="D289" s="288">
        <v>27.5</v>
      </c>
      <c r="E289" s="288">
        <v>55</v>
      </c>
      <c r="F289" s="288">
        <v>2</v>
      </c>
    </row>
    <row r="290" spans="1:6">
      <c r="A290" s="289" t="s">
        <v>394</v>
      </c>
      <c r="B290" s="289">
        <v>1</v>
      </c>
      <c r="C290" s="289" t="s">
        <v>1</v>
      </c>
      <c r="D290" s="289">
        <v>26</v>
      </c>
      <c r="E290" s="289">
        <v>26</v>
      </c>
      <c r="F290" s="289">
        <v>1</v>
      </c>
    </row>
    <row r="291" spans="1:6">
      <c r="A291" s="290" t="s">
        <v>395</v>
      </c>
      <c r="B291" s="290" t="s">
        <v>8</v>
      </c>
      <c r="C291" s="290" t="s">
        <v>1</v>
      </c>
      <c r="D291" s="290">
        <v>240</v>
      </c>
      <c r="E291" s="290" t="s">
        <v>36</v>
      </c>
      <c r="F291" s="290" t="s">
        <v>8</v>
      </c>
    </row>
    <row r="292" spans="1:6">
      <c r="A292" s="291" t="s">
        <v>396</v>
      </c>
      <c r="B292" s="291">
        <v>3</v>
      </c>
      <c r="C292" s="291" t="s">
        <v>1</v>
      </c>
      <c r="D292" s="291">
        <v>37.5</v>
      </c>
      <c r="E292" s="291">
        <v>112.5</v>
      </c>
      <c r="F292" s="291">
        <v>3</v>
      </c>
    </row>
    <row r="293" spans="1:6">
      <c r="A293" s="292" t="s">
        <v>397</v>
      </c>
      <c r="B293" s="292">
        <v>1</v>
      </c>
      <c r="C293" s="292" t="s">
        <v>1</v>
      </c>
      <c r="D293" s="292">
        <v>65</v>
      </c>
      <c r="E293" s="292">
        <v>65</v>
      </c>
      <c r="F293" s="292">
        <v>1</v>
      </c>
    </row>
    <row r="294" spans="1:6">
      <c r="A294" s="293" t="s">
        <v>398</v>
      </c>
      <c r="B294" s="293">
        <v>9</v>
      </c>
      <c r="C294" s="293" t="s">
        <v>1</v>
      </c>
      <c r="D294" s="293">
        <v>45</v>
      </c>
      <c r="E294" s="293">
        <v>405</v>
      </c>
      <c r="F294" s="293">
        <v>9</v>
      </c>
    </row>
    <row r="295" spans="1:6">
      <c r="A295" s="294" t="s">
        <v>399</v>
      </c>
      <c r="B295" s="294">
        <v>6</v>
      </c>
      <c r="C295" s="294" t="s">
        <v>1</v>
      </c>
      <c r="D295" s="294">
        <v>45</v>
      </c>
      <c r="E295" s="294">
        <v>270</v>
      </c>
      <c r="F295" s="294">
        <v>6</v>
      </c>
    </row>
    <row r="296" spans="1:6">
      <c r="A296" s="295" t="s">
        <v>400</v>
      </c>
      <c r="B296" s="295">
        <v>1</v>
      </c>
      <c r="C296" s="295" t="s">
        <v>1</v>
      </c>
      <c r="D296" s="295">
        <v>27.5</v>
      </c>
      <c r="E296" s="295">
        <v>27.5</v>
      </c>
      <c r="F296" s="295">
        <v>1</v>
      </c>
    </row>
    <row r="297" spans="1:6">
      <c r="A297" s="296" t="s">
        <v>401</v>
      </c>
      <c r="B297" s="296">
        <v>12</v>
      </c>
      <c r="C297" s="296" t="s">
        <v>1</v>
      </c>
      <c r="D297" s="296">
        <v>32</v>
      </c>
      <c r="E297" s="296">
        <v>384</v>
      </c>
      <c r="F297" s="296">
        <v>12</v>
      </c>
    </row>
    <row r="298" spans="1:6">
      <c r="A298" s="297" t="s">
        <v>402</v>
      </c>
      <c r="B298" s="297" t="s">
        <v>90</v>
      </c>
      <c r="C298" s="297" t="s">
        <v>1</v>
      </c>
      <c r="D298" s="297">
        <v>35</v>
      </c>
      <c r="E298" s="297" t="s">
        <v>164</v>
      </c>
      <c r="F298" s="297" t="s">
        <v>90</v>
      </c>
    </row>
    <row r="299" spans="1:6">
      <c r="A299" s="298" t="s">
        <v>403</v>
      </c>
      <c r="B299" s="298">
        <v>5</v>
      </c>
      <c r="C299" s="298" t="s">
        <v>1</v>
      </c>
      <c r="D299" s="298">
        <v>35</v>
      </c>
      <c r="E299" s="298">
        <v>175</v>
      </c>
      <c r="F299" s="298">
        <v>5</v>
      </c>
    </row>
    <row r="300" spans="1:6">
      <c r="A300" s="299" t="s">
        <v>404</v>
      </c>
      <c r="B300" s="299">
        <v>21</v>
      </c>
      <c r="C300" s="299" t="s">
        <v>1</v>
      </c>
      <c r="D300" s="299">
        <v>15</v>
      </c>
      <c r="E300" s="299">
        <v>315</v>
      </c>
      <c r="F300" s="299">
        <v>21</v>
      </c>
    </row>
    <row r="301" spans="1:6">
      <c r="A301" s="300" t="s">
        <v>405</v>
      </c>
      <c r="B301" s="300">
        <v>3</v>
      </c>
      <c r="C301" s="300" t="s">
        <v>1</v>
      </c>
      <c r="D301" s="300">
        <v>60</v>
      </c>
      <c r="E301" s="300">
        <v>180</v>
      </c>
      <c r="F301" s="300">
        <v>3</v>
      </c>
    </row>
    <row r="302" spans="1:6">
      <c r="A302" s="301" t="s">
        <v>406</v>
      </c>
      <c r="B302" s="301" t="s">
        <v>5</v>
      </c>
      <c r="C302" s="301" t="s">
        <v>1</v>
      </c>
      <c r="D302" s="301">
        <v>45</v>
      </c>
      <c r="E302" s="301" t="s">
        <v>289</v>
      </c>
      <c r="F302" s="301" t="s">
        <v>5</v>
      </c>
    </row>
    <row r="303" spans="1:6">
      <c r="A303" s="302" t="s">
        <v>407</v>
      </c>
      <c r="B303" s="302">
        <v>2</v>
      </c>
      <c r="C303" s="302" t="s">
        <v>1</v>
      </c>
      <c r="D303" s="302">
        <v>12.5</v>
      </c>
      <c r="E303" s="302">
        <v>25</v>
      </c>
      <c r="F303" s="302">
        <v>2</v>
      </c>
    </row>
    <row r="304" spans="1:6">
      <c r="A304" s="303" t="s">
        <v>408</v>
      </c>
      <c r="B304" s="303">
        <v>2</v>
      </c>
      <c r="C304" s="303" t="s">
        <v>1</v>
      </c>
      <c r="D304" s="303">
        <v>60</v>
      </c>
      <c r="E304" s="303">
        <v>120</v>
      </c>
      <c r="F304" s="303">
        <v>2</v>
      </c>
    </row>
    <row r="305" spans="1:6">
      <c r="A305" s="304" t="s">
        <v>409</v>
      </c>
      <c r="B305" s="304">
        <v>2</v>
      </c>
      <c r="C305" s="304" t="s">
        <v>1</v>
      </c>
      <c r="D305" s="304">
        <v>135</v>
      </c>
      <c r="E305" s="304">
        <v>270</v>
      </c>
      <c r="F305" s="304">
        <v>2</v>
      </c>
    </row>
    <row r="306" spans="1:6">
      <c r="A306" s="305" t="s">
        <v>410</v>
      </c>
      <c r="B306" s="305">
        <v>5</v>
      </c>
      <c r="C306" s="305" t="s">
        <v>1</v>
      </c>
      <c r="D306" s="305">
        <v>45</v>
      </c>
      <c r="E306" s="305">
        <v>225</v>
      </c>
      <c r="F306" s="305">
        <v>5</v>
      </c>
    </row>
    <row r="307" spans="1:6">
      <c r="A307" s="306" t="s">
        <v>411</v>
      </c>
      <c r="B307" s="306">
        <v>1</v>
      </c>
      <c r="C307" s="306" t="s">
        <v>1</v>
      </c>
      <c r="D307" s="306">
        <v>65</v>
      </c>
      <c r="E307" s="306">
        <v>65</v>
      </c>
      <c r="F307" s="306">
        <v>1</v>
      </c>
    </row>
    <row r="308" spans="1:6">
      <c r="A308" s="307" t="s">
        <v>412</v>
      </c>
      <c r="B308" s="307">
        <v>3</v>
      </c>
      <c r="C308" s="307" t="s">
        <v>1</v>
      </c>
      <c r="D308" s="307">
        <v>35</v>
      </c>
      <c r="E308" s="307">
        <v>105</v>
      </c>
      <c r="F308" s="307">
        <v>3</v>
      </c>
    </row>
    <row r="309" spans="1:6">
      <c r="A309" s="308" t="s">
        <v>413</v>
      </c>
      <c r="B309" s="308">
        <v>1</v>
      </c>
      <c r="C309" s="308" t="s">
        <v>1</v>
      </c>
      <c r="D309" s="308">
        <v>100</v>
      </c>
      <c r="E309" s="308">
        <v>100</v>
      </c>
      <c r="F309" s="308">
        <v>1</v>
      </c>
    </row>
    <row r="310" spans="1:6">
      <c r="A310" s="309" t="s">
        <v>414</v>
      </c>
      <c r="B310" s="309">
        <v>34</v>
      </c>
      <c r="C310" s="309" t="s">
        <v>1</v>
      </c>
      <c r="D310" s="309">
        <v>3</v>
      </c>
      <c r="E310" s="309">
        <v>102</v>
      </c>
      <c r="F310" s="309">
        <v>34</v>
      </c>
    </row>
    <row r="311" spans="1:6">
      <c r="A311" s="310" t="s">
        <v>415</v>
      </c>
      <c r="B311" s="310">
        <v>1</v>
      </c>
      <c r="C311" s="310" t="s">
        <v>1</v>
      </c>
      <c r="D311" s="310">
        <v>75</v>
      </c>
      <c r="E311" s="310">
        <v>75</v>
      </c>
      <c r="F311" s="310">
        <v>1</v>
      </c>
    </row>
    <row r="312" spans="1:6">
      <c r="A312" s="311" t="s">
        <v>416</v>
      </c>
      <c r="B312" s="311">
        <v>23</v>
      </c>
      <c r="C312" s="311" t="s">
        <v>1</v>
      </c>
      <c r="D312" s="311">
        <v>12.5</v>
      </c>
      <c r="E312" s="311">
        <v>287.5</v>
      </c>
      <c r="F312" s="311">
        <v>23</v>
      </c>
    </row>
    <row r="313" spans="1:6">
      <c r="A313" s="312" t="s">
        <v>417</v>
      </c>
      <c r="B313" s="312">
        <v>13</v>
      </c>
      <c r="C313" s="312" t="s">
        <v>1</v>
      </c>
      <c r="D313" s="312">
        <v>90</v>
      </c>
      <c r="E313" s="312">
        <v>1170</v>
      </c>
      <c r="F313" s="312">
        <v>13</v>
      </c>
    </row>
    <row r="314" spans="1:6">
      <c r="A314" s="313" t="s">
        <v>418</v>
      </c>
      <c r="B314" s="313" t="s">
        <v>8</v>
      </c>
      <c r="C314" s="313" t="s">
        <v>1</v>
      </c>
      <c r="D314" s="313">
        <v>25</v>
      </c>
      <c r="E314" s="313" t="s">
        <v>26</v>
      </c>
      <c r="F314" s="313" t="s">
        <v>8</v>
      </c>
    </row>
    <row r="315" spans="1:6">
      <c r="A315" s="314" t="s">
        <v>419</v>
      </c>
      <c r="B315" s="314">
        <v>1</v>
      </c>
      <c r="C315" s="314" t="s">
        <v>1</v>
      </c>
      <c r="D315" s="314">
        <v>80</v>
      </c>
      <c r="E315" s="314">
        <v>80</v>
      </c>
      <c r="F315" s="314">
        <v>1</v>
      </c>
    </row>
    <row r="316" spans="1:6">
      <c r="A316" s="315" t="s">
        <v>420</v>
      </c>
      <c r="B316" s="315">
        <v>10</v>
      </c>
      <c r="C316" s="315" t="s">
        <v>1</v>
      </c>
      <c r="D316" s="315">
        <v>55</v>
      </c>
      <c r="E316" s="315">
        <v>550</v>
      </c>
      <c r="F316" s="315">
        <v>10</v>
      </c>
    </row>
    <row r="317" spans="1:6">
      <c r="A317" s="316" t="s">
        <v>421</v>
      </c>
      <c r="B317" s="316">
        <v>1</v>
      </c>
      <c r="C317" s="316" t="s">
        <v>1</v>
      </c>
      <c r="D317" s="316">
        <v>50</v>
      </c>
      <c r="E317" s="316">
        <v>50</v>
      </c>
      <c r="F317" s="316">
        <v>1</v>
      </c>
    </row>
    <row r="318" spans="1:6">
      <c r="A318" s="317" t="s">
        <v>422</v>
      </c>
      <c r="B318" s="317">
        <v>24</v>
      </c>
      <c r="C318" s="317" t="s">
        <v>1</v>
      </c>
      <c r="D318" s="317">
        <v>5</v>
      </c>
      <c r="E318" s="317">
        <v>120</v>
      </c>
      <c r="F318" s="317">
        <v>24</v>
      </c>
    </row>
    <row r="319" spans="1:6">
      <c r="A319" s="318" t="s">
        <v>423</v>
      </c>
      <c r="B319" s="318">
        <v>1</v>
      </c>
      <c r="C319" s="318" t="s">
        <v>1</v>
      </c>
      <c r="D319" s="318">
        <v>120</v>
      </c>
      <c r="E319" s="318">
        <v>120</v>
      </c>
      <c r="F319" s="318">
        <v>1</v>
      </c>
    </row>
    <row r="320" spans="1:6">
      <c r="A320" s="319" t="s">
        <v>424</v>
      </c>
      <c r="B320" s="319">
        <v>9</v>
      </c>
      <c r="C320" s="319" t="s">
        <v>1</v>
      </c>
      <c r="D320" s="319">
        <v>70</v>
      </c>
      <c r="E320" s="319">
        <v>630</v>
      </c>
      <c r="F320" s="319">
        <v>9</v>
      </c>
    </row>
    <row r="321" spans="1:6">
      <c r="A321" s="320" t="s">
        <v>425</v>
      </c>
      <c r="B321" s="320">
        <v>1</v>
      </c>
      <c r="C321" s="320" t="s">
        <v>1</v>
      </c>
      <c r="D321" s="320">
        <v>160</v>
      </c>
      <c r="E321" s="320">
        <v>160</v>
      </c>
      <c r="F321" s="320">
        <v>1</v>
      </c>
    </row>
    <row r="322" spans="1:6">
      <c r="A322" s="321" t="s">
        <v>426</v>
      </c>
      <c r="B322" s="321">
        <v>1</v>
      </c>
      <c r="C322" s="321" t="s">
        <v>1</v>
      </c>
      <c r="D322" s="321">
        <v>225</v>
      </c>
      <c r="E322" s="321">
        <v>225</v>
      </c>
      <c r="F322" s="321">
        <v>1</v>
      </c>
    </row>
    <row r="323" spans="1:6">
      <c r="A323" s="322" t="s">
        <v>427</v>
      </c>
      <c r="B323" s="322">
        <v>4</v>
      </c>
      <c r="C323" s="322" t="s">
        <v>1</v>
      </c>
      <c r="D323" s="322">
        <v>55</v>
      </c>
      <c r="E323" s="322">
        <v>220</v>
      </c>
      <c r="F323" s="322">
        <v>4</v>
      </c>
    </row>
    <row r="324" spans="1:6">
      <c r="A324" s="323" t="s">
        <v>428</v>
      </c>
      <c r="B324" s="323" t="s">
        <v>8</v>
      </c>
      <c r="C324" s="323" t="s">
        <v>1</v>
      </c>
      <c r="D324" s="323">
        <v>35</v>
      </c>
      <c r="E324" s="323" t="s">
        <v>9</v>
      </c>
      <c r="F324" s="323" t="s">
        <v>8</v>
      </c>
    </row>
    <row r="325" spans="1:6">
      <c r="A325" s="324" t="s">
        <v>429</v>
      </c>
      <c r="B325" s="324">
        <v>2</v>
      </c>
      <c r="C325" s="324" t="s">
        <v>1</v>
      </c>
      <c r="D325" s="324">
        <v>350</v>
      </c>
      <c r="E325" s="324">
        <v>700</v>
      </c>
      <c r="F325" s="324">
        <v>2</v>
      </c>
    </row>
    <row r="326" spans="1:6">
      <c r="A326" s="325" t="s">
        <v>430</v>
      </c>
      <c r="B326" s="325">
        <v>16</v>
      </c>
      <c r="C326" s="325" t="s">
        <v>1</v>
      </c>
      <c r="D326" s="325">
        <v>70</v>
      </c>
      <c r="E326" s="325">
        <v>1120</v>
      </c>
      <c r="F326" s="325">
        <v>16</v>
      </c>
    </row>
    <row r="327" spans="1:6">
      <c r="A327" s="326" t="s">
        <v>431</v>
      </c>
      <c r="B327" s="326">
        <v>4</v>
      </c>
      <c r="C327" s="326" t="s">
        <v>1</v>
      </c>
      <c r="D327" s="326">
        <v>85</v>
      </c>
      <c r="E327" s="326">
        <v>340</v>
      </c>
      <c r="F327" s="326">
        <v>4</v>
      </c>
    </row>
    <row r="328" spans="1:6">
      <c r="A328" s="327" t="s">
        <v>432</v>
      </c>
      <c r="B328" s="327">
        <v>2</v>
      </c>
      <c r="C328" s="327" t="s">
        <v>1</v>
      </c>
      <c r="D328" s="327">
        <v>440</v>
      </c>
      <c r="E328" s="327">
        <v>880</v>
      </c>
      <c r="F328" s="327">
        <v>2</v>
      </c>
    </row>
    <row r="329" spans="1:6">
      <c r="A329" s="328" t="s">
        <v>433</v>
      </c>
      <c r="B329" s="328">
        <v>1</v>
      </c>
      <c r="C329" s="328" t="s">
        <v>1</v>
      </c>
      <c r="D329" s="328">
        <v>60</v>
      </c>
      <c r="E329" s="328">
        <v>60</v>
      </c>
      <c r="F329" s="328">
        <v>1</v>
      </c>
    </row>
    <row r="330" spans="1:6">
      <c r="A330" s="329" t="s">
        <v>434</v>
      </c>
      <c r="B330" s="329">
        <v>1</v>
      </c>
      <c r="C330" s="329" t="s">
        <v>1</v>
      </c>
      <c r="D330" s="329">
        <v>60</v>
      </c>
      <c r="E330" s="329">
        <v>60</v>
      </c>
      <c r="F330" s="329">
        <v>1</v>
      </c>
    </row>
    <row r="331" spans="1:6">
      <c r="A331" s="330" t="s">
        <v>435</v>
      </c>
      <c r="B331" s="330">
        <v>1</v>
      </c>
      <c r="C331" s="330" t="s">
        <v>1</v>
      </c>
      <c r="D331" s="330">
        <v>45</v>
      </c>
      <c r="E331" s="330">
        <v>45</v>
      </c>
      <c r="F331" s="330">
        <v>1</v>
      </c>
    </row>
    <row r="332" spans="1:6">
      <c r="A332" s="331" t="s">
        <v>436</v>
      </c>
      <c r="B332" s="331">
        <v>2</v>
      </c>
      <c r="C332" s="331" t="s">
        <v>1</v>
      </c>
      <c r="D332" s="331">
        <v>44</v>
      </c>
      <c r="E332" s="331">
        <v>88</v>
      </c>
      <c r="F332" s="331">
        <v>2</v>
      </c>
    </row>
    <row r="333" spans="1:6">
      <c r="A333" s="332" t="s">
        <v>437</v>
      </c>
      <c r="B333" s="332">
        <v>1</v>
      </c>
      <c r="C333" s="332" t="s">
        <v>1</v>
      </c>
      <c r="D333" s="332">
        <v>55</v>
      </c>
      <c r="E333" s="332">
        <v>55</v>
      </c>
      <c r="F333" s="332">
        <v>1</v>
      </c>
    </row>
    <row r="334" spans="1:6">
      <c r="A334" s="333" t="s">
        <v>438</v>
      </c>
      <c r="B334" s="333">
        <v>1</v>
      </c>
      <c r="C334" s="333" t="s">
        <v>1</v>
      </c>
      <c r="D334" s="333">
        <v>45</v>
      </c>
      <c r="E334" s="333">
        <v>45</v>
      </c>
      <c r="F334" s="333">
        <v>1</v>
      </c>
    </row>
    <row r="335" spans="1:6">
      <c r="A335" s="334" t="s">
        <v>439</v>
      </c>
      <c r="B335" s="334">
        <v>1</v>
      </c>
      <c r="C335" s="334" t="s">
        <v>1</v>
      </c>
      <c r="D335" s="334">
        <v>27.5</v>
      </c>
      <c r="E335" s="334">
        <v>27.5</v>
      </c>
      <c r="F335" s="334">
        <v>1</v>
      </c>
    </row>
    <row r="336" spans="1:6">
      <c r="A336" s="335" t="s">
        <v>440</v>
      </c>
      <c r="B336" s="335" t="s">
        <v>90</v>
      </c>
      <c r="C336" s="335" t="s">
        <v>1</v>
      </c>
      <c r="D336" s="335">
        <v>52.5</v>
      </c>
      <c r="E336" s="335" t="s">
        <v>441</v>
      </c>
      <c r="F336" s="335" t="s">
        <v>90</v>
      </c>
    </row>
    <row r="337" spans="1:6">
      <c r="A337" s="336" t="s">
        <v>442</v>
      </c>
      <c r="B337" s="336" t="s">
        <v>8</v>
      </c>
      <c r="C337" s="336" t="s">
        <v>1</v>
      </c>
      <c r="D337" s="336">
        <v>140</v>
      </c>
      <c r="E337" s="336" t="s">
        <v>305</v>
      </c>
      <c r="F337" s="336" t="s">
        <v>8</v>
      </c>
    </row>
    <row r="338" spans="1:6">
      <c r="A338" s="337" t="s">
        <v>443</v>
      </c>
      <c r="B338" s="337">
        <v>1</v>
      </c>
      <c r="C338" s="337" t="s">
        <v>1</v>
      </c>
      <c r="D338" s="337">
        <v>140</v>
      </c>
      <c r="E338" s="337">
        <v>140</v>
      </c>
      <c r="F338" s="337">
        <v>1</v>
      </c>
    </row>
    <row r="339" spans="1:6">
      <c r="A339" s="338" t="s">
        <v>444</v>
      </c>
      <c r="B339" s="338">
        <v>1</v>
      </c>
      <c r="C339" s="338" t="s">
        <v>1</v>
      </c>
      <c r="D339" s="338">
        <v>270</v>
      </c>
      <c r="E339" s="338">
        <v>270</v>
      </c>
      <c r="F339" s="338">
        <v>1</v>
      </c>
    </row>
    <row r="340" spans="1:6">
      <c r="A340" s="339" t="s">
        <v>445</v>
      </c>
      <c r="B340" s="339">
        <v>29</v>
      </c>
      <c r="C340" s="339" t="s">
        <v>1</v>
      </c>
      <c r="D340" s="339">
        <v>25</v>
      </c>
      <c r="E340" s="339">
        <v>725</v>
      </c>
      <c r="F340" s="339">
        <v>29</v>
      </c>
    </row>
    <row r="341" spans="1:6">
      <c r="A341" s="340" t="s">
        <v>446</v>
      </c>
      <c r="B341" s="340">
        <v>11</v>
      </c>
      <c r="C341" s="340" t="s">
        <v>1</v>
      </c>
      <c r="D341" s="340">
        <v>30</v>
      </c>
      <c r="E341" s="340">
        <v>330</v>
      </c>
      <c r="F341" s="340">
        <v>11</v>
      </c>
    </row>
    <row r="342" spans="1:6">
      <c r="A342" s="341" t="s">
        <v>447</v>
      </c>
      <c r="B342" s="341">
        <v>1</v>
      </c>
      <c r="C342" s="341" t="s">
        <v>1</v>
      </c>
      <c r="D342" s="341">
        <v>35</v>
      </c>
      <c r="E342" s="341">
        <v>35</v>
      </c>
      <c r="F342" s="341">
        <v>1</v>
      </c>
    </row>
    <row r="343" spans="1:6">
      <c r="A343" s="342" t="s">
        <v>448</v>
      </c>
      <c r="B343" s="342" t="s">
        <v>112</v>
      </c>
      <c r="C343" s="342" t="s">
        <v>1</v>
      </c>
      <c r="D343" s="342">
        <v>35</v>
      </c>
      <c r="E343" s="342" t="s">
        <v>449</v>
      </c>
      <c r="F343" s="342" t="s">
        <v>112</v>
      </c>
    </row>
    <row r="344" spans="1:6">
      <c r="A344" s="343" t="s">
        <v>450</v>
      </c>
      <c r="B344" s="343">
        <v>2</v>
      </c>
      <c r="C344" s="343" t="s">
        <v>1</v>
      </c>
      <c r="D344" s="343">
        <v>136</v>
      </c>
      <c r="E344" s="343">
        <v>272</v>
      </c>
      <c r="F344" s="343">
        <v>2</v>
      </c>
    </row>
    <row r="345" spans="1:6">
      <c r="A345" s="344" t="s">
        <v>451</v>
      </c>
      <c r="B345" s="344">
        <v>2</v>
      </c>
      <c r="C345" s="344" t="s">
        <v>1</v>
      </c>
      <c r="D345" s="344">
        <v>40</v>
      </c>
      <c r="E345" s="344">
        <v>80</v>
      </c>
      <c r="F345" s="344">
        <v>2</v>
      </c>
    </row>
    <row r="346" spans="1:6">
      <c r="A346" s="345" t="s">
        <v>452</v>
      </c>
      <c r="B346" s="345">
        <v>3</v>
      </c>
      <c r="C346" s="345" t="s">
        <v>1</v>
      </c>
      <c r="D346" s="345">
        <v>55</v>
      </c>
      <c r="E346" s="345">
        <v>165</v>
      </c>
      <c r="F346" s="345">
        <v>3</v>
      </c>
    </row>
    <row r="347" spans="1:6">
      <c r="A347" s="346" t="s">
        <v>453</v>
      </c>
      <c r="B347" s="346">
        <v>3</v>
      </c>
      <c r="C347" s="346" t="s">
        <v>1</v>
      </c>
      <c r="D347" s="346">
        <v>70</v>
      </c>
      <c r="E347" s="346">
        <v>210</v>
      </c>
      <c r="F347" s="346">
        <v>3</v>
      </c>
    </row>
    <row r="348" spans="1:6">
      <c r="A348" s="347" t="s">
        <v>454</v>
      </c>
      <c r="B348" s="347">
        <v>1</v>
      </c>
      <c r="C348" s="347" t="s">
        <v>1</v>
      </c>
      <c r="D348" s="347">
        <v>50</v>
      </c>
      <c r="E348" s="347">
        <v>50</v>
      </c>
      <c r="F348" s="347">
        <v>1</v>
      </c>
    </row>
    <row r="349" spans="1:6">
      <c r="A349" s="348" t="s">
        <v>455</v>
      </c>
      <c r="B349" s="348">
        <v>13</v>
      </c>
      <c r="C349" s="348" t="s">
        <v>1</v>
      </c>
      <c r="D349" s="348">
        <v>40</v>
      </c>
      <c r="E349" s="348">
        <v>520</v>
      </c>
      <c r="F349" s="348">
        <v>13</v>
      </c>
    </row>
    <row r="350" spans="1:6">
      <c r="A350" s="349" t="s">
        <v>456</v>
      </c>
      <c r="B350" s="349">
        <v>4</v>
      </c>
      <c r="C350" s="349" t="s">
        <v>1</v>
      </c>
      <c r="D350" s="349">
        <v>200</v>
      </c>
      <c r="E350" s="349">
        <v>800</v>
      </c>
      <c r="F350" s="349">
        <v>4</v>
      </c>
    </row>
    <row r="351" spans="1:6">
      <c r="A351" s="350" t="s">
        <v>457</v>
      </c>
      <c r="B351" s="350">
        <v>1</v>
      </c>
      <c r="C351" s="350" t="s">
        <v>1</v>
      </c>
      <c r="D351" s="350">
        <v>50</v>
      </c>
      <c r="E351" s="350">
        <v>50</v>
      </c>
      <c r="F351" s="350">
        <v>1</v>
      </c>
    </row>
    <row r="352" spans="1:6">
      <c r="A352" s="351" t="s">
        <v>458</v>
      </c>
      <c r="B352" s="351">
        <v>3</v>
      </c>
      <c r="C352" s="351" t="s">
        <v>1</v>
      </c>
      <c r="D352" s="351">
        <v>60</v>
      </c>
      <c r="E352" s="351">
        <v>180</v>
      </c>
      <c r="F352" s="351">
        <v>3</v>
      </c>
    </row>
    <row r="353" spans="1:6">
      <c r="A353" s="352" t="s">
        <v>459</v>
      </c>
      <c r="B353" s="352">
        <v>41</v>
      </c>
      <c r="C353" s="352" t="s">
        <v>1</v>
      </c>
      <c r="D353" s="352">
        <v>15</v>
      </c>
      <c r="E353" s="352">
        <v>615</v>
      </c>
      <c r="F353" s="352">
        <v>41</v>
      </c>
    </row>
    <row r="354" spans="1:6">
      <c r="A354" s="353" t="s">
        <v>460</v>
      </c>
      <c r="B354" s="353">
        <v>8</v>
      </c>
      <c r="C354" s="353" t="s">
        <v>1</v>
      </c>
      <c r="D354" s="353">
        <v>40</v>
      </c>
      <c r="E354" s="353">
        <v>320</v>
      </c>
      <c r="F354" s="353">
        <v>8</v>
      </c>
    </row>
    <row r="355" spans="1:6">
      <c r="A355" s="354" t="s">
        <v>461</v>
      </c>
      <c r="B355" s="354">
        <v>15</v>
      </c>
      <c r="C355" s="354" t="s">
        <v>1</v>
      </c>
      <c r="D355" s="354">
        <v>30</v>
      </c>
      <c r="E355" s="354">
        <v>450</v>
      </c>
      <c r="F355" s="354">
        <v>15</v>
      </c>
    </row>
    <row r="356" spans="1:6">
      <c r="A356" s="355" t="s">
        <v>462</v>
      </c>
      <c r="B356" s="355">
        <v>1</v>
      </c>
      <c r="C356" s="355" t="s">
        <v>1</v>
      </c>
      <c r="D356" s="355">
        <v>60</v>
      </c>
      <c r="E356" s="355">
        <v>60</v>
      </c>
      <c r="F356" s="355">
        <v>1</v>
      </c>
    </row>
    <row r="357" spans="1:6">
      <c r="A357" s="356" t="s">
        <v>463</v>
      </c>
      <c r="B357" s="356">
        <v>82</v>
      </c>
      <c r="C357" s="356" t="s">
        <v>1</v>
      </c>
      <c r="D357" s="356">
        <v>25</v>
      </c>
      <c r="E357" s="356">
        <v>2050</v>
      </c>
      <c r="F357" s="356">
        <v>82</v>
      </c>
    </row>
    <row r="358" spans="1:6">
      <c r="A358" s="357" t="s">
        <v>464</v>
      </c>
      <c r="B358" s="357" t="s">
        <v>149</v>
      </c>
      <c r="C358" s="357" t="s">
        <v>1</v>
      </c>
      <c r="D358" s="357">
        <v>8</v>
      </c>
      <c r="E358" s="357" t="s">
        <v>137</v>
      </c>
      <c r="F358" s="357" t="s">
        <v>149</v>
      </c>
    </row>
    <row r="359" spans="1:6">
      <c r="A359" s="358" t="s">
        <v>465</v>
      </c>
      <c r="B359" s="358">
        <v>2</v>
      </c>
      <c r="C359" s="358" t="s">
        <v>1</v>
      </c>
      <c r="D359" s="358">
        <v>10</v>
      </c>
      <c r="E359" s="358">
        <v>20</v>
      </c>
      <c r="F359" s="358">
        <v>2</v>
      </c>
    </row>
    <row r="360" spans="1:6">
      <c r="A360" s="359" t="s">
        <v>466</v>
      </c>
      <c r="B360" s="359">
        <v>1</v>
      </c>
      <c r="C360" s="359" t="s">
        <v>1</v>
      </c>
      <c r="D360" s="359">
        <v>5</v>
      </c>
      <c r="E360" s="359">
        <v>5</v>
      </c>
      <c r="F360" s="359">
        <v>1</v>
      </c>
    </row>
    <row r="361" spans="1:6">
      <c r="A361" s="360" t="s">
        <v>467</v>
      </c>
      <c r="B361" s="360" t="s">
        <v>35</v>
      </c>
      <c r="C361" s="360" t="s">
        <v>1</v>
      </c>
      <c r="D361" s="360">
        <v>40</v>
      </c>
      <c r="E361" s="360" t="s">
        <v>36</v>
      </c>
      <c r="F361" s="360" t="s">
        <v>35</v>
      </c>
    </row>
    <row r="362" spans="1:6">
      <c r="A362" s="361" t="s">
        <v>468</v>
      </c>
      <c r="B362" s="361" t="s">
        <v>5</v>
      </c>
      <c r="C362" s="361" t="s">
        <v>1</v>
      </c>
      <c r="D362" s="361">
        <v>35</v>
      </c>
      <c r="E362" s="361" t="s">
        <v>257</v>
      </c>
      <c r="F362" s="361" t="s">
        <v>5</v>
      </c>
    </row>
    <row r="363" spans="1:6">
      <c r="A363" s="362" t="s">
        <v>469</v>
      </c>
      <c r="B363" s="362">
        <v>5</v>
      </c>
      <c r="C363" s="362" t="s">
        <v>1</v>
      </c>
      <c r="D363" s="362">
        <v>16</v>
      </c>
      <c r="E363" s="362">
        <v>80</v>
      </c>
      <c r="F363" s="362">
        <v>5</v>
      </c>
    </row>
    <row r="364" spans="1:6">
      <c r="A364" s="363" t="s">
        <v>470</v>
      </c>
      <c r="B364" s="363" t="s">
        <v>145</v>
      </c>
      <c r="C364" s="363" t="s">
        <v>1</v>
      </c>
      <c r="D364" s="363">
        <v>25</v>
      </c>
      <c r="E364" s="363" t="s">
        <v>70</v>
      </c>
      <c r="F364" s="363" t="s">
        <v>145</v>
      </c>
    </row>
    <row r="365" spans="1:6">
      <c r="A365" s="364" t="s">
        <v>471</v>
      </c>
      <c r="B365" s="364" t="s">
        <v>112</v>
      </c>
      <c r="C365" s="364" t="s">
        <v>1</v>
      </c>
      <c r="D365" s="364">
        <v>32</v>
      </c>
      <c r="E365" s="364" t="s">
        <v>266</v>
      </c>
      <c r="F365" s="364" t="s">
        <v>112</v>
      </c>
    </row>
    <row r="366" spans="1:6">
      <c r="A366" s="365" t="s">
        <v>472</v>
      </c>
      <c r="B366" s="365" t="s">
        <v>8</v>
      </c>
      <c r="C366" s="365" t="s">
        <v>1</v>
      </c>
      <c r="D366" s="365">
        <v>10</v>
      </c>
      <c r="E366" s="365" t="s">
        <v>177</v>
      </c>
      <c r="F366" s="365" t="s">
        <v>8</v>
      </c>
    </row>
    <row r="367" spans="1:6">
      <c r="A367" s="366" t="s">
        <v>473</v>
      </c>
      <c r="B367" s="366">
        <v>2</v>
      </c>
      <c r="C367" s="366" t="s">
        <v>1</v>
      </c>
      <c r="D367" s="366">
        <v>100</v>
      </c>
      <c r="E367" s="366">
        <v>200</v>
      </c>
      <c r="F367" s="366">
        <v>2</v>
      </c>
    </row>
    <row r="368" spans="1:6">
      <c r="A368" s="367" t="s">
        <v>474</v>
      </c>
      <c r="B368" s="367">
        <v>1</v>
      </c>
      <c r="C368" s="367" t="s">
        <v>1</v>
      </c>
      <c r="D368" s="367">
        <v>20</v>
      </c>
      <c r="E368" s="367">
        <v>20</v>
      </c>
      <c r="F368" s="367">
        <v>1</v>
      </c>
    </row>
    <row r="369" spans="1:6">
      <c r="A369" s="368" t="s">
        <v>475</v>
      </c>
      <c r="B369" s="368">
        <v>1</v>
      </c>
      <c r="C369" s="368" t="s">
        <v>1</v>
      </c>
      <c r="D369" s="368">
        <v>20</v>
      </c>
      <c r="E369" s="368">
        <v>20</v>
      </c>
      <c r="F369" s="368">
        <v>1</v>
      </c>
    </row>
    <row r="370" spans="1:6">
      <c r="A370" s="369" t="s">
        <v>476</v>
      </c>
      <c r="B370" s="369">
        <v>1</v>
      </c>
      <c r="C370" s="369" t="s">
        <v>1</v>
      </c>
      <c r="D370" s="369">
        <v>165</v>
      </c>
      <c r="E370" s="369">
        <v>165</v>
      </c>
      <c r="F370" s="369">
        <v>1</v>
      </c>
    </row>
    <row r="371" spans="1:6">
      <c r="A371" s="370" t="s">
        <v>477</v>
      </c>
      <c r="B371" s="370">
        <v>5</v>
      </c>
      <c r="C371" s="370" t="s">
        <v>1</v>
      </c>
      <c r="D371" s="370">
        <v>50</v>
      </c>
      <c r="E371" s="370">
        <v>250</v>
      </c>
      <c r="F371" s="370">
        <v>5</v>
      </c>
    </row>
    <row r="372" spans="1:6">
      <c r="A372" s="371" t="s">
        <v>478</v>
      </c>
      <c r="B372" s="371">
        <v>4</v>
      </c>
      <c r="C372" s="371" t="s">
        <v>1</v>
      </c>
      <c r="D372" s="371">
        <v>30</v>
      </c>
      <c r="E372" s="371">
        <v>120</v>
      </c>
      <c r="F372" s="371">
        <v>4</v>
      </c>
    </row>
    <row r="373" spans="1:6">
      <c r="A373" s="372" t="s">
        <v>479</v>
      </c>
      <c r="B373" s="372">
        <v>3</v>
      </c>
      <c r="C373" s="372" t="s">
        <v>1</v>
      </c>
      <c r="D373" s="372">
        <v>49.5</v>
      </c>
      <c r="E373" s="372">
        <v>148.5</v>
      </c>
      <c r="F373" s="372">
        <v>3</v>
      </c>
    </row>
    <row r="374" spans="1:6">
      <c r="A374" s="373" t="s">
        <v>480</v>
      </c>
      <c r="B374" s="373" t="s">
        <v>481</v>
      </c>
      <c r="C374" s="373" t="s">
        <v>1</v>
      </c>
      <c r="D374" s="373">
        <v>35</v>
      </c>
      <c r="E374" s="373" t="s">
        <v>482</v>
      </c>
      <c r="F374" s="373" t="s">
        <v>481</v>
      </c>
    </row>
    <row r="375" spans="1:6">
      <c r="A375" s="374" t="s">
        <v>483</v>
      </c>
      <c r="B375" s="374">
        <v>10</v>
      </c>
      <c r="C375" s="374" t="s">
        <v>1</v>
      </c>
      <c r="D375" s="374">
        <v>60</v>
      </c>
      <c r="E375" s="374">
        <v>600</v>
      </c>
      <c r="F375" s="374">
        <v>10</v>
      </c>
    </row>
    <row r="376" spans="1:6">
      <c r="A376" s="375" t="s">
        <v>484</v>
      </c>
      <c r="B376" s="375">
        <v>2</v>
      </c>
      <c r="C376" s="375" t="s">
        <v>1</v>
      </c>
      <c r="D376" s="375">
        <v>55</v>
      </c>
      <c r="E376" s="375">
        <v>110</v>
      </c>
      <c r="F376" s="375">
        <v>2</v>
      </c>
    </row>
    <row r="377" spans="1:6">
      <c r="A377" s="376" t="s">
        <v>485</v>
      </c>
      <c r="B377" s="376">
        <v>1</v>
      </c>
      <c r="C377" s="376" t="s">
        <v>1</v>
      </c>
      <c r="D377" s="376">
        <v>150</v>
      </c>
      <c r="E377" s="376">
        <v>150</v>
      </c>
      <c r="F377" s="376">
        <v>1</v>
      </c>
    </row>
    <row r="378" spans="1:6">
      <c r="A378" s="377" t="s">
        <v>486</v>
      </c>
      <c r="B378" s="377" t="s">
        <v>487</v>
      </c>
      <c r="C378" s="377" t="s">
        <v>1</v>
      </c>
      <c r="D378" s="377">
        <v>125</v>
      </c>
      <c r="E378" s="377" t="s">
        <v>488</v>
      </c>
      <c r="F378" s="377" t="s">
        <v>487</v>
      </c>
    </row>
    <row r="379" spans="1:6">
      <c r="A379" s="378" t="s">
        <v>489</v>
      </c>
      <c r="B379" s="378">
        <v>1</v>
      </c>
      <c r="C379" s="378" t="s">
        <v>1</v>
      </c>
      <c r="D379" s="378">
        <v>18</v>
      </c>
      <c r="E379" s="378">
        <v>18</v>
      </c>
      <c r="F379" s="378">
        <v>1</v>
      </c>
    </row>
    <row r="380" spans="1:6">
      <c r="A380" s="379" t="s">
        <v>490</v>
      </c>
      <c r="B380" s="379" t="s">
        <v>8</v>
      </c>
      <c r="C380" s="379" t="s">
        <v>1</v>
      </c>
      <c r="D380" s="379">
        <v>17.5</v>
      </c>
      <c r="E380" s="379" t="s">
        <v>491</v>
      </c>
      <c r="F380" s="379" t="s">
        <v>8</v>
      </c>
    </row>
    <row r="381" spans="1:6">
      <c r="A381" s="380" t="s">
        <v>492</v>
      </c>
      <c r="B381" s="380">
        <v>1</v>
      </c>
      <c r="C381" s="380" t="s">
        <v>1</v>
      </c>
      <c r="D381" s="380">
        <v>50</v>
      </c>
      <c r="E381" s="380">
        <v>50</v>
      </c>
      <c r="F381" s="380">
        <v>1</v>
      </c>
    </row>
    <row r="382" spans="1:6">
      <c r="A382" s="381" t="s">
        <v>493</v>
      </c>
      <c r="B382" s="381" t="s">
        <v>494</v>
      </c>
      <c r="C382" s="381" t="s">
        <v>1</v>
      </c>
      <c r="D382" s="381">
        <v>30</v>
      </c>
      <c r="E382" s="381" t="s">
        <v>495</v>
      </c>
      <c r="F382" s="381" t="s">
        <v>494</v>
      </c>
    </row>
    <row r="383" spans="1:6">
      <c r="A383" s="382" t="s">
        <v>496</v>
      </c>
      <c r="B383" s="382" t="s">
        <v>97</v>
      </c>
      <c r="C383" s="382" t="s">
        <v>1</v>
      </c>
      <c r="D383" s="382">
        <v>50</v>
      </c>
      <c r="E383" s="382" t="s">
        <v>157</v>
      </c>
      <c r="F383" s="382" t="s">
        <v>97</v>
      </c>
    </row>
    <row r="384" spans="1:6">
      <c r="A384" s="383" t="s">
        <v>497</v>
      </c>
      <c r="B384" s="383">
        <v>1</v>
      </c>
      <c r="C384" s="383" t="s">
        <v>1</v>
      </c>
      <c r="D384" s="383">
        <v>21.5</v>
      </c>
      <c r="E384" s="383">
        <v>21.5</v>
      </c>
      <c r="F384" s="383">
        <v>1</v>
      </c>
    </row>
    <row r="385" spans="1:6">
      <c r="A385" s="384" t="s">
        <v>498</v>
      </c>
      <c r="B385" s="384">
        <v>2</v>
      </c>
      <c r="C385" s="384" t="s">
        <v>1</v>
      </c>
      <c r="D385" s="384">
        <v>70</v>
      </c>
      <c r="E385" s="384">
        <v>140</v>
      </c>
      <c r="F385" s="384">
        <v>2</v>
      </c>
    </row>
    <row r="386" spans="1:6">
      <c r="A386" s="385" t="s">
        <v>499</v>
      </c>
      <c r="B386" s="385">
        <v>2</v>
      </c>
      <c r="C386" s="385" t="s">
        <v>1</v>
      </c>
      <c r="D386" s="385">
        <v>149</v>
      </c>
      <c r="E386" s="385">
        <v>298</v>
      </c>
      <c r="F386" s="385">
        <v>2</v>
      </c>
    </row>
    <row r="387" spans="1:6">
      <c r="A387" s="386" t="s">
        <v>500</v>
      </c>
      <c r="B387" s="386">
        <v>57</v>
      </c>
      <c r="C387" s="386" t="s">
        <v>1</v>
      </c>
      <c r="D387" s="386">
        <v>5</v>
      </c>
      <c r="E387" s="386">
        <v>285</v>
      </c>
      <c r="F387" s="386">
        <v>57</v>
      </c>
    </row>
    <row r="388" spans="1:6">
      <c r="A388" s="387" t="s">
        <v>501</v>
      </c>
      <c r="B388" s="387" t="s">
        <v>502</v>
      </c>
      <c r="C388" s="387" t="s">
        <v>1</v>
      </c>
      <c r="D388" s="387">
        <v>22.5</v>
      </c>
      <c r="E388" s="387" t="s">
        <v>503</v>
      </c>
      <c r="F388" s="387" t="s">
        <v>502</v>
      </c>
    </row>
    <row r="389" spans="1:6">
      <c r="A389" s="388" t="s">
        <v>504</v>
      </c>
      <c r="B389" s="388">
        <v>2</v>
      </c>
      <c r="C389" s="388" t="s">
        <v>1</v>
      </c>
      <c r="D389" s="388">
        <v>105</v>
      </c>
      <c r="E389" s="388">
        <v>210</v>
      </c>
      <c r="F389" s="388">
        <v>2</v>
      </c>
    </row>
    <row r="390" spans="1:6">
      <c r="A390" s="389" t="s">
        <v>505</v>
      </c>
      <c r="B390" s="389">
        <v>1</v>
      </c>
      <c r="C390" s="389" t="s">
        <v>1</v>
      </c>
      <c r="D390" s="389">
        <v>25</v>
      </c>
      <c r="E390" s="389">
        <v>25</v>
      </c>
      <c r="F390" s="389">
        <v>1</v>
      </c>
    </row>
    <row r="391" spans="1:6">
      <c r="A391" s="390" t="s">
        <v>506</v>
      </c>
      <c r="B391" s="390" t="s">
        <v>507</v>
      </c>
      <c r="C391" s="390" t="s">
        <v>83</v>
      </c>
      <c r="D391" s="390">
        <v>200</v>
      </c>
      <c r="E391" s="390" t="s">
        <v>508</v>
      </c>
      <c r="F391" s="390" t="s">
        <v>507</v>
      </c>
    </row>
    <row r="392" spans="1:6">
      <c r="A392" s="391" t="s">
        <v>509</v>
      </c>
      <c r="B392" s="391">
        <v>34</v>
      </c>
      <c r="C392" s="391" t="s">
        <v>1</v>
      </c>
      <c r="D392" s="391">
        <v>70</v>
      </c>
      <c r="E392" s="391">
        <v>2380</v>
      </c>
      <c r="F392" s="391">
        <v>34</v>
      </c>
    </row>
    <row r="393" spans="1:6">
      <c r="A393" s="392" t="s">
        <v>510</v>
      </c>
      <c r="B393" s="392">
        <v>12</v>
      </c>
      <c r="C393" s="392" t="s">
        <v>1</v>
      </c>
      <c r="D393" s="392">
        <v>9</v>
      </c>
      <c r="E393" s="392">
        <v>108</v>
      </c>
      <c r="F393" s="392">
        <v>12</v>
      </c>
    </row>
    <row r="394" spans="1:6">
      <c r="A394" s="393" t="s">
        <v>511</v>
      </c>
      <c r="B394" s="393">
        <v>14</v>
      </c>
      <c r="C394" s="393" t="s">
        <v>1</v>
      </c>
      <c r="D394" s="393">
        <v>10</v>
      </c>
      <c r="E394" s="393">
        <v>140</v>
      </c>
      <c r="F394" s="393">
        <v>14</v>
      </c>
    </row>
    <row r="395" spans="1:6">
      <c r="A395" s="394" t="s">
        <v>512</v>
      </c>
      <c r="B395" s="394">
        <v>3</v>
      </c>
      <c r="C395" s="394" t="s">
        <v>355</v>
      </c>
      <c r="D395" s="394">
        <v>35</v>
      </c>
      <c r="E395" s="394">
        <v>105</v>
      </c>
      <c r="F395" s="394">
        <v>3</v>
      </c>
    </row>
    <row r="396" spans="1:6">
      <c r="A396" s="395" t="s">
        <v>513</v>
      </c>
      <c r="B396" s="395">
        <v>2</v>
      </c>
      <c r="C396" s="395" t="s">
        <v>1</v>
      </c>
      <c r="D396" s="395">
        <v>22</v>
      </c>
      <c r="E396" s="395">
        <v>44</v>
      </c>
      <c r="F396" s="395">
        <v>2</v>
      </c>
    </row>
    <row r="397" spans="1:6">
      <c r="A397" s="396" t="s">
        <v>514</v>
      </c>
      <c r="B397" s="396">
        <v>5</v>
      </c>
      <c r="C397" s="396" t="s">
        <v>1</v>
      </c>
      <c r="D397" s="396">
        <v>9</v>
      </c>
      <c r="E397" s="396">
        <v>45</v>
      </c>
      <c r="F397" s="396">
        <v>5</v>
      </c>
    </row>
    <row r="398" spans="1:6">
      <c r="A398" s="397" t="s">
        <v>515</v>
      </c>
      <c r="B398" s="397">
        <v>1</v>
      </c>
      <c r="C398" s="397" t="s">
        <v>1</v>
      </c>
      <c r="D398" s="397">
        <v>25</v>
      </c>
      <c r="E398" s="397">
        <v>25</v>
      </c>
      <c r="F398" s="397">
        <v>1</v>
      </c>
    </row>
    <row r="399" spans="1:6">
      <c r="A399" s="398" t="s">
        <v>516</v>
      </c>
      <c r="B399" s="398">
        <v>9</v>
      </c>
      <c r="C399" s="398" t="s">
        <v>1</v>
      </c>
      <c r="D399" s="398">
        <v>20</v>
      </c>
      <c r="E399" s="398">
        <v>180</v>
      </c>
      <c r="F399" s="398">
        <v>9</v>
      </c>
    </row>
    <row r="400" spans="1:6">
      <c r="A400" s="399" t="s">
        <v>517</v>
      </c>
      <c r="B400" s="399">
        <v>1</v>
      </c>
      <c r="C400" s="399" t="s">
        <v>1</v>
      </c>
      <c r="D400" s="399">
        <v>70</v>
      </c>
      <c r="E400" s="399">
        <v>70</v>
      </c>
      <c r="F400" s="399">
        <v>1</v>
      </c>
    </row>
    <row r="401" spans="1:6">
      <c r="A401" s="400" t="s">
        <v>518</v>
      </c>
      <c r="B401" s="400">
        <v>13</v>
      </c>
      <c r="C401" s="400" t="s">
        <v>1</v>
      </c>
      <c r="D401" s="400">
        <v>40</v>
      </c>
      <c r="E401" s="400">
        <v>520</v>
      </c>
      <c r="F401" s="400">
        <v>13</v>
      </c>
    </row>
    <row r="402" spans="1:6">
      <c r="A402" s="401" t="s">
        <v>519</v>
      </c>
      <c r="B402" s="401">
        <v>1</v>
      </c>
      <c r="C402" s="401" t="s">
        <v>1</v>
      </c>
      <c r="D402" s="401">
        <v>25</v>
      </c>
      <c r="E402" s="401">
        <v>25</v>
      </c>
      <c r="F402" s="401">
        <v>1</v>
      </c>
    </row>
    <row r="403" spans="1:6">
      <c r="A403" s="402" t="s">
        <v>520</v>
      </c>
      <c r="B403" s="402" t="s">
        <v>90</v>
      </c>
      <c r="C403" s="402" t="s">
        <v>1</v>
      </c>
      <c r="D403" s="402">
        <v>75</v>
      </c>
      <c r="E403" s="402" t="s">
        <v>223</v>
      </c>
      <c r="F403" s="402" t="s">
        <v>90</v>
      </c>
    </row>
    <row r="404" spans="1:6">
      <c r="A404" s="403" t="s">
        <v>521</v>
      </c>
      <c r="B404" s="403">
        <v>12</v>
      </c>
      <c r="C404" s="403" t="s">
        <v>1</v>
      </c>
      <c r="D404" s="403">
        <v>47.5</v>
      </c>
      <c r="E404" s="403">
        <v>570</v>
      </c>
      <c r="F404" s="403">
        <v>12</v>
      </c>
    </row>
    <row r="405" spans="1:6">
      <c r="A405" s="404" t="s">
        <v>522</v>
      </c>
      <c r="B405" s="404" t="s">
        <v>523</v>
      </c>
      <c r="C405" s="404" t="s">
        <v>1</v>
      </c>
      <c r="D405" s="404">
        <v>15</v>
      </c>
      <c r="E405" s="404" t="s">
        <v>524</v>
      </c>
      <c r="F405" s="404" t="s">
        <v>523</v>
      </c>
    </row>
    <row r="406" spans="1:6">
      <c r="A406" s="405" t="s">
        <v>525</v>
      </c>
      <c r="B406" s="405" t="s">
        <v>8</v>
      </c>
      <c r="C406" s="405" t="s">
        <v>1</v>
      </c>
      <c r="D406" s="405">
        <v>50</v>
      </c>
      <c r="E406" s="405" t="s">
        <v>197</v>
      </c>
      <c r="F406" s="405" t="s">
        <v>8</v>
      </c>
    </row>
    <row r="407" spans="1:6">
      <c r="A407" s="406" t="s">
        <v>526</v>
      </c>
      <c r="B407" s="406">
        <v>1</v>
      </c>
      <c r="C407" s="406" t="s">
        <v>1</v>
      </c>
      <c r="D407" s="406">
        <v>65</v>
      </c>
      <c r="E407" s="406">
        <v>65</v>
      </c>
      <c r="F407" s="406">
        <v>1</v>
      </c>
    </row>
    <row r="408" spans="1:6">
      <c r="A408" s="407" t="s">
        <v>527</v>
      </c>
      <c r="B408" s="407">
        <v>1</v>
      </c>
      <c r="C408" s="407" t="s">
        <v>1</v>
      </c>
      <c r="D408" s="407">
        <v>80</v>
      </c>
      <c r="E408" s="407">
        <v>80</v>
      </c>
      <c r="F408" s="407">
        <v>1</v>
      </c>
    </row>
    <row r="409" spans="1:6">
      <c r="A409" s="408" t="s">
        <v>528</v>
      </c>
      <c r="B409" s="408">
        <v>4</v>
      </c>
      <c r="C409" s="408" t="s">
        <v>1</v>
      </c>
      <c r="D409" s="408">
        <v>20</v>
      </c>
      <c r="E409" s="408">
        <v>80</v>
      </c>
      <c r="F409" s="408">
        <v>4</v>
      </c>
    </row>
    <row r="410" spans="1:6">
      <c r="A410" s="409" t="s">
        <v>529</v>
      </c>
      <c r="B410" s="409" t="s">
        <v>530</v>
      </c>
      <c r="C410" s="409" t="s">
        <v>1</v>
      </c>
      <c r="D410" s="409">
        <v>50</v>
      </c>
      <c r="E410" s="409" t="s">
        <v>531</v>
      </c>
      <c r="F410" s="409" t="s">
        <v>530</v>
      </c>
    </row>
    <row r="411" spans="1:6">
      <c r="A411" s="410" t="s">
        <v>532</v>
      </c>
      <c r="B411" s="410" t="s">
        <v>533</v>
      </c>
      <c r="C411" s="410" t="s">
        <v>1</v>
      </c>
      <c r="D411" s="410">
        <v>70</v>
      </c>
      <c r="E411" s="410" t="s">
        <v>534</v>
      </c>
      <c r="F411" s="410" t="s">
        <v>533</v>
      </c>
    </row>
    <row r="412" spans="1:6">
      <c r="A412" s="411" t="s">
        <v>535</v>
      </c>
      <c r="B412" s="411">
        <v>5</v>
      </c>
      <c r="C412" s="411" t="s">
        <v>1</v>
      </c>
      <c r="D412" s="411">
        <v>95</v>
      </c>
      <c r="E412" s="411">
        <v>475</v>
      </c>
      <c r="F412" s="411">
        <v>5</v>
      </c>
    </row>
    <row r="413" spans="1:6">
      <c r="A413" s="412" t="s">
        <v>536</v>
      </c>
      <c r="B413" s="412">
        <v>6</v>
      </c>
      <c r="C413" s="412" t="s">
        <v>1</v>
      </c>
      <c r="D413" s="412">
        <v>20</v>
      </c>
      <c r="E413" s="412">
        <v>120</v>
      </c>
      <c r="F413" s="412">
        <v>6</v>
      </c>
    </row>
    <row r="414" spans="1:6">
      <c r="A414" s="413" t="s">
        <v>537</v>
      </c>
      <c r="B414" s="413">
        <v>3</v>
      </c>
      <c r="C414" s="413" t="s">
        <v>1</v>
      </c>
      <c r="D414" s="413">
        <v>55</v>
      </c>
      <c r="E414" s="413">
        <v>165</v>
      </c>
      <c r="F414" s="413">
        <v>3</v>
      </c>
    </row>
    <row r="415" spans="1:6">
      <c r="A415" s="414" t="s">
        <v>538</v>
      </c>
      <c r="B415" s="414" t="s">
        <v>112</v>
      </c>
      <c r="C415" s="414" t="s">
        <v>1</v>
      </c>
      <c r="D415" s="414">
        <v>55</v>
      </c>
      <c r="E415" s="414" t="s">
        <v>75</v>
      </c>
      <c r="F415" s="414" t="s">
        <v>112</v>
      </c>
    </row>
    <row r="416" spans="1:6">
      <c r="A416" s="415" t="s">
        <v>539</v>
      </c>
      <c r="B416" s="415" t="s">
        <v>16</v>
      </c>
      <c r="C416" s="415" t="s">
        <v>1</v>
      </c>
      <c r="D416" s="415">
        <v>30</v>
      </c>
      <c r="E416" s="415" t="s">
        <v>19</v>
      </c>
      <c r="F416" s="415" t="s">
        <v>16</v>
      </c>
    </row>
    <row r="417" spans="1:6">
      <c r="A417" s="416" t="s">
        <v>540</v>
      </c>
      <c r="B417" s="416">
        <v>7</v>
      </c>
      <c r="C417" s="416" t="s">
        <v>1</v>
      </c>
      <c r="D417" s="416">
        <v>15</v>
      </c>
      <c r="E417" s="416">
        <v>105</v>
      </c>
      <c r="F417" s="416">
        <v>7</v>
      </c>
    </row>
    <row r="418" spans="1:6">
      <c r="A418" s="417" t="s">
        <v>541</v>
      </c>
      <c r="B418" s="417" t="s">
        <v>5</v>
      </c>
      <c r="C418" s="417" t="s">
        <v>1</v>
      </c>
      <c r="D418" s="417">
        <v>150</v>
      </c>
      <c r="E418" s="417" t="s">
        <v>342</v>
      </c>
      <c r="F418" s="417" t="s">
        <v>5</v>
      </c>
    </row>
    <row r="419" spans="1:6">
      <c r="A419" s="418" t="s">
        <v>542</v>
      </c>
      <c r="B419" s="418">
        <v>1</v>
      </c>
      <c r="C419" s="418" t="s">
        <v>1</v>
      </c>
      <c r="D419" s="418">
        <v>10</v>
      </c>
      <c r="E419" s="418">
        <v>10</v>
      </c>
      <c r="F419" s="418">
        <v>1</v>
      </c>
    </row>
    <row r="420" spans="1:6">
      <c r="A420" s="419" t="s">
        <v>543</v>
      </c>
      <c r="B420" s="419">
        <v>3</v>
      </c>
      <c r="C420" s="419" t="s">
        <v>1</v>
      </c>
      <c r="D420" s="419">
        <v>20</v>
      </c>
      <c r="E420" s="419">
        <v>60</v>
      </c>
      <c r="F420" s="419">
        <v>3</v>
      </c>
    </row>
    <row r="421" spans="1:6">
      <c r="A421" s="420" t="s">
        <v>544</v>
      </c>
      <c r="B421" s="420" t="s">
        <v>90</v>
      </c>
      <c r="C421" s="420" t="s">
        <v>1</v>
      </c>
      <c r="D421" s="420">
        <v>90</v>
      </c>
      <c r="E421" s="420" t="s">
        <v>545</v>
      </c>
      <c r="F421" s="420" t="s">
        <v>90</v>
      </c>
    </row>
    <row r="422" spans="1:6">
      <c r="A422" s="421" t="s">
        <v>546</v>
      </c>
      <c r="B422" s="421">
        <v>2</v>
      </c>
      <c r="C422" s="421" t="s">
        <v>1</v>
      </c>
      <c r="D422" s="421">
        <v>60</v>
      </c>
      <c r="E422" s="421">
        <v>120</v>
      </c>
      <c r="F422" s="421">
        <v>2</v>
      </c>
    </row>
    <row r="423" spans="1:6">
      <c r="A423" s="422" t="s">
        <v>547</v>
      </c>
      <c r="B423" s="422">
        <v>5</v>
      </c>
      <c r="C423" s="422" t="s">
        <v>1</v>
      </c>
      <c r="D423" s="422">
        <v>120</v>
      </c>
      <c r="E423" s="422">
        <v>600</v>
      </c>
      <c r="F423" s="422">
        <v>5</v>
      </c>
    </row>
    <row r="424" spans="1:6">
      <c r="A424" s="423" t="s">
        <v>548</v>
      </c>
      <c r="B424" s="423">
        <v>1</v>
      </c>
      <c r="C424" s="423" t="s">
        <v>1</v>
      </c>
      <c r="D424" s="423">
        <v>120</v>
      </c>
      <c r="E424" s="423">
        <v>120</v>
      </c>
      <c r="F424" s="423">
        <v>1</v>
      </c>
    </row>
    <row r="425" spans="1:6">
      <c r="A425" s="424" t="s">
        <v>549</v>
      </c>
      <c r="B425" s="424">
        <v>2</v>
      </c>
      <c r="C425" s="424" t="s">
        <v>1</v>
      </c>
      <c r="D425" s="424">
        <v>65</v>
      </c>
      <c r="E425" s="424">
        <v>130</v>
      </c>
      <c r="F425" s="424">
        <v>2</v>
      </c>
    </row>
    <row r="426" spans="1:6">
      <c r="A426" s="425" t="s">
        <v>550</v>
      </c>
      <c r="B426" s="425">
        <v>6</v>
      </c>
      <c r="C426" s="425" t="s">
        <v>1</v>
      </c>
      <c r="D426" s="425">
        <v>100</v>
      </c>
      <c r="E426" s="425">
        <v>600</v>
      </c>
      <c r="F426" s="425">
        <v>6</v>
      </c>
    </row>
    <row r="427" spans="1:6">
      <c r="A427" s="426" t="s">
        <v>551</v>
      </c>
      <c r="B427" s="426">
        <v>3</v>
      </c>
      <c r="C427" s="426" t="s">
        <v>1</v>
      </c>
      <c r="D427" s="426">
        <v>60</v>
      </c>
      <c r="E427" s="426">
        <v>180</v>
      </c>
      <c r="F427" s="426">
        <v>3</v>
      </c>
    </row>
    <row r="428" spans="1:6">
      <c r="A428" s="427" t="s">
        <v>552</v>
      </c>
      <c r="B428" s="427">
        <v>3</v>
      </c>
      <c r="C428" s="427" t="s">
        <v>1</v>
      </c>
      <c r="D428" s="427">
        <v>30</v>
      </c>
      <c r="E428" s="427">
        <v>90</v>
      </c>
      <c r="F428" s="427">
        <v>3</v>
      </c>
    </row>
    <row r="429" spans="1:6">
      <c r="A429" s="428" t="s">
        <v>553</v>
      </c>
      <c r="B429" s="428">
        <v>2</v>
      </c>
      <c r="C429" s="428" t="s">
        <v>1</v>
      </c>
      <c r="D429" s="428">
        <v>100</v>
      </c>
      <c r="E429" s="428">
        <v>200</v>
      </c>
      <c r="F429" s="428">
        <v>2</v>
      </c>
    </row>
    <row r="430" spans="1:6">
      <c r="A430" s="429" t="s">
        <v>554</v>
      </c>
      <c r="B430" s="429">
        <v>1</v>
      </c>
      <c r="C430" s="429" t="s">
        <v>1</v>
      </c>
      <c r="D430" s="429">
        <v>55</v>
      </c>
      <c r="E430" s="429">
        <v>55</v>
      </c>
      <c r="F430" s="429">
        <v>1</v>
      </c>
    </row>
    <row r="431" spans="1:6">
      <c r="A431" s="430" t="s">
        <v>555</v>
      </c>
      <c r="B431" s="430" t="s">
        <v>177</v>
      </c>
      <c r="C431" s="430" t="s">
        <v>1</v>
      </c>
      <c r="D431" s="430">
        <v>15</v>
      </c>
      <c r="E431" s="430" t="s">
        <v>113</v>
      </c>
      <c r="F431" s="430" t="s">
        <v>177</v>
      </c>
    </row>
    <row r="432" spans="1:6">
      <c r="A432" s="431" t="s">
        <v>556</v>
      </c>
      <c r="B432" s="431">
        <v>3</v>
      </c>
      <c r="C432" s="431" t="s">
        <v>1</v>
      </c>
      <c r="D432" s="431">
        <v>30</v>
      </c>
      <c r="E432" s="431">
        <v>90</v>
      </c>
      <c r="F432" s="431">
        <v>3</v>
      </c>
    </row>
    <row r="433" spans="1:6">
      <c r="A433" s="432" t="s">
        <v>557</v>
      </c>
      <c r="B433" s="432" t="s">
        <v>90</v>
      </c>
      <c r="C433" s="432" t="s">
        <v>1</v>
      </c>
      <c r="D433" s="432">
        <v>30</v>
      </c>
      <c r="E433" s="432" t="s">
        <v>289</v>
      </c>
      <c r="F433" s="432" t="s">
        <v>90</v>
      </c>
    </row>
    <row r="434" spans="1:6">
      <c r="A434" s="433" t="s">
        <v>558</v>
      </c>
      <c r="B434" s="433">
        <v>35</v>
      </c>
      <c r="C434" s="433" t="s">
        <v>1</v>
      </c>
      <c r="D434" s="433">
        <v>27.5</v>
      </c>
      <c r="E434" s="433">
        <v>962.5</v>
      </c>
      <c r="F434" s="433">
        <v>35</v>
      </c>
    </row>
    <row r="435" spans="1:6">
      <c r="A435" s="434" t="s">
        <v>559</v>
      </c>
      <c r="B435" s="434">
        <v>1</v>
      </c>
      <c r="C435" s="434" t="s">
        <v>1</v>
      </c>
      <c r="D435" s="434">
        <v>15</v>
      </c>
      <c r="E435" s="434">
        <v>15</v>
      </c>
      <c r="F435" s="434">
        <v>1</v>
      </c>
    </row>
    <row r="436" spans="1:6">
      <c r="A436" s="435" t="s">
        <v>560</v>
      </c>
      <c r="B436" s="435">
        <v>23</v>
      </c>
      <c r="C436" s="435" t="s">
        <v>1</v>
      </c>
      <c r="D436" s="435">
        <v>85</v>
      </c>
      <c r="E436" s="435">
        <v>1955</v>
      </c>
      <c r="F436" s="435">
        <v>23</v>
      </c>
    </row>
    <row r="437" spans="1:6">
      <c r="A437" s="436" t="s">
        <v>561</v>
      </c>
      <c r="B437" s="436">
        <v>67</v>
      </c>
      <c r="C437" s="436" t="s">
        <v>1</v>
      </c>
      <c r="D437" s="436">
        <v>15</v>
      </c>
      <c r="E437" s="436">
        <v>1005</v>
      </c>
      <c r="F437" s="436">
        <v>67</v>
      </c>
    </row>
    <row r="438" spans="1:6">
      <c r="A438" s="437" t="s">
        <v>562</v>
      </c>
      <c r="B438" s="437" t="s">
        <v>112</v>
      </c>
      <c r="C438" s="437" t="s">
        <v>1</v>
      </c>
      <c r="D438" s="437">
        <v>15</v>
      </c>
      <c r="E438" s="437" t="s">
        <v>191</v>
      </c>
      <c r="F438" s="437" t="s">
        <v>112</v>
      </c>
    </row>
    <row r="439" spans="1:6">
      <c r="A439" s="438" t="s">
        <v>563</v>
      </c>
      <c r="B439" s="438">
        <v>5</v>
      </c>
      <c r="C439" s="438" t="s">
        <v>1</v>
      </c>
      <c r="D439" s="438">
        <v>14</v>
      </c>
      <c r="E439" s="438">
        <v>70</v>
      </c>
      <c r="F439" s="438">
        <v>5</v>
      </c>
    </row>
    <row r="440" spans="1:6">
      <c r="A440" s="439" t="s">
        <v>564</v>
      </c>
      <c r="B440" s="439">
        <v>19</v>
      </c>
      <c r="C440" s="439" t="s">
        <v>1</v>
      </c>
      <c r="D440" s="439">
        <v>35</v>
      </c>
      <c r="E440" s="439">
        <v>665</v>
      </c>
      <c r="F440" s="439">
        <v>19</v>
      </c>
    </row>
    <row r="441" spans="1:6">
      <c r="A441" s="440" t="s">
        <v>565</v>
      </c>
      <c r="B441" s="440">
        <v>1</v>
      </c>
      <c r="C441" s="440" t="s">
        <v>1</v>
      </c>
      <c r="D441" s="440">
        <v>14</v>
      </c>
      <c r="E441" s="440">
        <v>14</v>
      </c>
      <c r="F441" s="440">
        <v>1</v>
      </c>
    </row>
    <row r="442" spans="1:6">
      <c r="A442" s="441" t="s">
        <v>566</v>
      </c>
      <c r="B442" s="441">
        <v>1</v>
      </c>
      <c r="C442" s="441" t="s">
        <v>1</v>
      </c>
      <c r="D442" s="441">
        <v>50</v>
      </c>
      <c r="E442" s="441">
        <v>50</v>
      </c>
      <c r="F442" s="441">
        <v>1</v>
      </c>
    </row>
    <row r="443" spans="1:6">
      <c r="A443" s="442" t="s">
        <v>567</v>
      </c>
      <c r="B443" s="442" t="s">
        <v>152</v>
      </c>
      <c r="C443" s="442" t="s">
        <v>1</v>
      </c>
      <c r="D443" s="442">
        <v>20</v>
      </c>
      <c r="E443" s="442" t="s">
        <v>568</v>
      </c>
      <c r="F443" s="442" t="s">
        <v>152</v>
      </c>
    </row>
    <row r="444" spans="1:6">
      <c r="A444" s="443" t="s">
        <v>569</v>
      </c>
      <c r="B444" s="443">
        <v>73</v>
      </c>
      <c r="C444" s="443" t="s">
        <v>1</v>
      </c>
      <c r="D444" s="443">
        <v>25</v>
      </c>
      <c r="E444" s="443">
        <v>1825</v>
      </c>
      <c r="F444" s="443">
        <v>73</v>
      </c>
    </row>
    <row r="445" spans="1:6">
      <c r="A445" s="444" t="s">
        <v>570</v>
      </c>
      <c r="B445" s="444">
        <v>2</v>
      </c>
      <c r="C445" s="444" t="s">
        <v>1</v>
      </c>
      <c r="D445" s="444">
        <v>12</v>
      </c>
      <c r="E445" s="444">
        <v>24</v>
      </c>
      <c r="F445" s="444">
        <v>2</v>
      </c>
    </row>
    <row r="446" spans="1:6">
      <c r="A446" s="445" t="s">
        <v>571</v>
      </c>
      <c r="B446" s="445">
        <v>14</v>
      </c>
      <c r="C446" s="445" t="s">
        <v>1</v>
      </c>
      <c r="D446" s="445">
        <v>55</v>
      </c>
      <c r="E446" s="445">
        <v>770</v>
      </c>
      <c r="F446" s="445">
        <v>14</v>
      </c>
    </row>
    <row r="447" spans="1:6">
      <c r="A447" s="446" t="s">
        <v>572</v>
      </c>
      <c r="B447" s="446">
        <v>8</v>
      </c>
      <c r="C447" s="446" t="s">
        <v>1</v>
      </c>
      <c r="D447" s="446">
        <v>50</v>
      </c>
      <c r="E447" s="446">
        <v>400</v>
      </c>
      <c r="F447" s="446">
        <v>8</v>
      </c>
    </row>
    <row r="448" spans="1:6">
      <c r="A448" s="447" t="s">
        <v>573</v>
      </c>
      <c r="B448" s="447" t="s">
        <v>8</v>
      </c>
      <c r="C448" s="447" t="s">
        <v>1</v>
      </c>
      <c r="D448" s="447">
        <v>25</v>
      </c>
      <c r="E448" s="447" t="s">
        <v>26</v>
      </c>
      <c r="F448" s="447" t="s">
        <v>8</v>
      </c>
    </row>
    <row r="449" spans="1:6">
      <c r="A449" s="448" t="s">
        <v>574</v>
      </c>
      <c r="B449" s="448">
        <v>1</v>
      </c>
      <c r="C449" s="448" t="s">
        <v>1</v>
      </c>
      <c r="D449" s="448">
        <v>10</v>
      </c>
      <c r="E449" s="448">
        <v>10</v>
      </c>
      <c r="F449" s="448">
        <v>1</v>
      </c>
    </row>
    <row r="450" spans="1:6">
      <c r="A450" s="449" t="s">
        <v>575</v>
      </c>
      <c r="B450" s="449">
        <v>119</v>
      </c>
      <c r="C450" s="449" t="s">
        <v>1</v>
      </c>
      <c r="D450" s="449">
        <v>5</v>
      </c>
      <c r="E450" s="449">
        <v>595</v>
      </c>
      <c r="F450" s="449">
        <v>119</v>
      </c>
    </row>
    <row r="451" spans="1:6">
      <c r="A451" s="450" t="s">
        <v>576</v>
      </c>
      <c r="B451" s="450">
        <v>4</v>
      </c>
      <c r="C451" s="450" t="s">
        <v>1</v>
      </c>
      <c r="D451" s="450">
        <v>15</v>
      </c>
      <c r="E451" s="450">
        <v>60</v>
      </c>
      <c r="F451" s="450">
        <v>4</v>
      </c>
    </row>
    <row r="452" spans="1:6">
      <c r="A452" s="451" t="s">
        <v>577</v>
      </c>
      <c r="B452" s="451" t="s">
        <v>74</v>
      </c>
      <c r="C452" s="451" t="s">
        <v>1</v>
      </c>
      <c r="D452" s="451">
        <v>45</v>
      </c>
      <c r="E452" s="451" t="s">
        <v>578</v>
      </c>
      <c r="F452" s="451" t="s">
        <v>74</v>
      </c>
    </row>
    <row r="453" spans="1:6">
      <c r="A453" s="452" t="s">
        <v>579</v>
      </c>
      <c r="B453" s="452" t="s">
        <v>580</v>
      </c>
      <c r="C453" s="452" t="s">
        <v>1</v>
      </c>
      <c r="D453" s="452">
        <v>60</v>
      </c>
      <c r="E453" s="452" t="s">
        <v>581</v>
      </c>
      <c r="F453" s="452" t="s">
        <v>580</v>
      </c>
    </row>
    <row r="454" spans="1:6">
      <c r="A454" s="453" t="s">
        <v>582</v>
      </c>
      <c r="B454" s="453" t="s">
        <v>5</v>
      </c>
      <c r="C454" s="453" t="s">
        <v>1</v>
      </c>
      <c r="D454" s="453">
        <v>20</v>
      </c>
      <c r="E454" s="453" t="s">
        <v>12</v>
      </c>
      <c r="F454" s="453" t="s">
        <v>5</v>
      </c>
    </row>
    <row r="455" spans="1:6">
      <c r="A455" s="454" t="s">
        <v>583</v>
      </c>
      <c r="B455" s="454">
        <v>15</v>
      </c>
      <c r="C455" s="454" t="s">
        <v>1</v>
      </c>
      <c r="D455" s="454">
        <v>22</v>
      </c>
      <c r="E455" s="454">
        <v>330</v>
      </c>
      <c r="F455" s="454">
        <v>15</v>
      </c>
    </row>
    <row r="456" spans="1:6">
      <c r="A456" s="455" t="s">
        <v>584</v>
      </c>
      <c r="B456" s="455" t="s">
        <v>523</v>
      </c>
      <c r="C456" s="455" t="s">
        <v>1</v>
      </c>
      <c r="D456" s="455">
        <v>60</v>
      </c>
      <c r="E456" s="455" t="s">
        <v>585</v>
      </c>
      <c r="F456" s="455" t="s">
        <v>523</v>
      </c>
    </row>
    <row r="457" spans="1:6">
      <c r="A457" s="456" t="s">
        <v>586</v>
      </c>
      <c r="B457" s="456" t="s">
        <v>331</v>
      </c>
      <c r="C457" s="456" t="s">
        <v>1</v>
      </c>
      <c r="D457" s="456">
        <v>25</v>
      </c>
      <c r="E457" s="456" t="s">
        <v>587</v>
      </c>
      <c r="F457" s="456" t="s">
        <v>331</v>
      </c>
    </row>
    <row r="458" spans="1:6">
      <c r="A458" s="457" t="s">
        <v>588</v>
      </c>
      <c r="B458" s="457" t="s">
        <v>8</v>
      </c>
      <c r="C458" s="457" t="s">
        <v>1</v>
      </c>
      <c r="D458" s="457">
        <v>20</v>
      </c>
      <c r="E458" s="457" t="s">
        <v>152</v>
      </c>
      <c r="F458" s="457" t="s">
        <v>8</v>
      </c>
    </row>
    <row r="459" spans="1:6">
      <c r="A459" s="458" t="s">
        <v>589</v>
      </c>
      <c r="B459" s="458">
        <v>1</v>
      </c>
      <c r="C459" s="458" t="s">
        <v>1</v>
      </c>
      <c r="D459" s="458">
        <v>27.5</v>
      </c>
      <c r="E459" s="458">
        <v>27.5</v>
      </c>
      <c r="F459" s="458">
        <v>1</v>
      </c>
    </row>
    <row r="460" spans="1:6">
      <c r="A460" s="459" t="s">
        <v>590</v>
      </c>
      <c r="B460" s="459">
        <v>6</v>
      </c>
      <c r="C460" s="459" t="s">
        <v>1</v>
      </c>
      <c r="D460" s="459">
        <v>12</v>
      </c>
      <c r="E460" s="459">
        <v>72</v>
      </c>
      <c r="F460" s="459">
        <v>6</v>
      </c>
    </row>
    <row r="461" spans="1:6">
      <c r="A461" s="460" t="s">
        <v>591</v>
      </c>
      <c r="B461" s="460" t="s">
        <v>523</v>
      </c>
      <c r="C461" s="460" t="s">
        <v>1</v>
      </c>
      <c r="D461" s="460">
        <v>120</v>
      </c>
      <c r="E461" s="460" t="s">
        <v>592</v>
      </c>
      <c r="F461" s="460" t="s">
        <v>523</v>
      </c>
    </row>
    <row r="462" spans="1:6">
      <c r="A462" s="461" t="s">
        <v>593</v>
      </c>
      <c r="B462" s="461">
        <v>7</v>
      </c>
      <c r="C462" s="461" t="s">
        <v>1</v>
      </c>
      <c r="D462" s="461">
        <v>15</v>
      </c>
      <c r="E462" s="461">
        <v>105</v>
      </c>
      <c r="F462" s="461">
        <v>7</v>
      </c>
    </row>
    <row r="463" spans="1:6">
      <c r="A463" s="462" t="s">
        <v>594</v>
      </c>
      <c r="B463" s="462">
        <v>1</v>
      </c>
      <c r="C463" s="462" t="s">
        <v>1</v>
      </c>
      <c r="D463" s="462">
        <v>6</v>
      </c>
      <c r="E463" s="462">
        <v>6</v>
      </c>
      <c r="F463" s="462">
        <v>1</v>
      </c>
    </row>
    <row r="464" spans="1:6">
      <c r="A464" s="463" t="s">
        <v>595</v>
      </c>
      <c r="B464" s="463">
        <v>18</v>
      </c>
      <c r="C464" s="463" t="s">
        <v>1</v>
      </c>
      <c r="D464" s="463">
        <v>80</v>
      </c>
      <c r="E464" s="463">
        <v>1440</v>
      </c>
      <c r="F464" s="463">
        <v>18</v>
      </c>
    </row>
    <row r="465" spans="1:6">
      <c r="A465" s="464" t="s">
        <v>596</v>
      </c>
      <c r="B465" s="464">
        <v>34</v>
      </c>
      <c r="C465" s="464" t="s">
        <v>1</v>
      </c>
      <c r="D465" s="464">
        <v>90</v>
      </c>
      <c r="E465" s="464">
        <v>3060</v>
      </c>
      <c r="F465" s="464">
        <v>34</v>
      </c>
    </row>
    <row r="466" spans="1:6">
      <c r="A466" s="465" t="s">
        <v>597</v>
      </c>
      <c r="B466" s="465">
        <v>2</v>
      </c>
      <c r="C466" s="465" t="s">
        <v>1</v>
      </c>
      <c r="D466" s="465">
        <v>25</v>
      </c>
      <c r="E466" s="465">
        <v>50</v>
      </c>
      <c r="F466" s="465">
        <v>2</v>
      </c>
    </row>
    <row r="467" spans="1:6">
      <c r="A467" s="466" t="s">
        <v>598</v>
      </c>
      <c r="B467" s="466">
        <v>7</v>
      </c>
      <c r="C467" s="466" t="s">
        <v>1</v>
      </c>
      <c r="D467" s="466">
        <v>120</v>
      </c>
      <c r="E467" s="466">
        <v>840</v>
      </c>
      <c r="F467" s="466">
        <v>7</v>
      </c>
    </row>
    <row r="468" spans="1:6">
      <c r="A468" s="467" t="s">
        <v>599</v>
      </c>
      <c r="B468" s="467">
        <v>8</v>
      </c>
      <c r="C468" s="467" t="s">
        <v>1</v>
      </c>
      <c r="D468" s="467">
        <v>95</v>
      </c>
      <c r="E468" s="467">
        <v>760</v>
      </c>
      <c r="F468" s="467">
        <v>8</v>
      </c>
    </row>
    <row r="469" spans="1:6">
      <c r="A469" s="468" t="s">
        <v>600</v>
      </c>
      <c r="B469" s="468">
        <v>3</v>
      </c>
      <c r="C469" s="468" t="s">
        <v>1</v>
      </c>
      <c r="D469" s="468">
        <v>110</v>
      </c>
      <c r="E469" s="468">
        <v>330</v>
      </c>
      <c r="F469" s="468">
        <v>3</v>
      </c>
    </row>
    <row r="470" spans="1:6">
      <c r="A470" s="469" t="s">
        <v>601</v>
      </c>
      <c r="B470" s="469">
        <v>4</v>
      </c>
      <c r="C470" s="469" t="s">
        <v>1</v>
      </c>
      <c r="D470" s="469">
        <v>80</v>
      </c>
      <c r="E470" s="469">
        <v>320</v>
      </c>
      <c r="F470" s="469">
        <v>4</v>
      </c>
    </row>
    <row r="471" spans="1:6">
      <c r="A471" s="470" t="s">
        <v>602</v>
      </c>
      <c r="B471" s="470" t="s">
        <v>69</v>
      </c>
      <c r="C471" s="470" t="s">
        <v>1</v>
      </c>
      <c r="D471" s="470">
        <v>50</v>
      </c>
      <c r="E471" s="470" t="s">
        <v>182</v>
      </c>
      <c r="F471" s="470" t="s">
        <v>69</v>
      </c>
    </row>
    <row r="472" spans="1:6">
      <c r="A472" s="471" t="s">
        <v>603</v>
      </c>
      <c r="B472" s="471">
        <v>10</v>
      </c>
      <c r="C472" s="471" t="s">
        <v>1</v>
      </c>
      <c r="D472" s="471">
        <v>55</v>
      </c>
      <c r="E472" s="471">
        <v>550</v>
      </c>
      <c r="F472" s="471">
        <v>10</v>
      </c>
    </row>
    <row r="473" spans="1:6">
      <c r="A473" s="472" t="s">
        <v>604</v>
      </c>
      <c r="B473" s="472">
        <v>7</v>
      </c>
      <c r="C473" s="472" t="s">
        <v>1</v>
      </c>
      <c r="D473" s="472">
        <v>47</v>
      </c>
      <c r="E473" s="472">
        <v>329</v>
      </c>
      <c r="F473" s="472">
        <v>7</v>
      </c>
    </row>
    <row r="474" spans="1:6">
      <c r="A474" s="473" t="s">
        <v>605</v>
      </c>
      <c r="B474" s="473" t="s">
        <v>149</v>
      </c>
      <c r="C474" s="473" t="s">
        <v>1</v>
      </c>
      <c r="D474" s="473">
        <v>45</v>
      </c>
      <c r="E474" s="473" t="s">
        <v>91</v>
      </c>
      <c r="F474" s="473" t="s">
        <v>149</v>
      </c>
    </row>
    <row r="475" spans="1:6">
      <c r="A475" s="474" t="s">
        <v>606</v>
      </c>
      <c r="B475" s="474">
        <v>6</v>
      </c>
      <c r="C475" s="474" t="s">
        <v>1</v>
      </c>
      <c r="D475" s="474">
        <v>35</v>
      </c>
      <c r="E475" s="474">
        <v>210</v>
      </c>
      <c r="F475" s="474">
        <v>6</v>
      </c>
    </row>
    <row r="476" spans="1:6">
      <c r="A476" s="475" t="s">
        <v>607</v>
      </c>
      <c r="B476" s="475">
        <v>2</v>
      </c>
      <c r="C476" s="475" t="s">
        <v>1</v>
      </c>
      <c r="D476" s="475">
        <v>14</v>
      </c>
      <c r="E476" s="475">
        <v>28</v>
      </c>
      <c r="F476" s="475">
        <v>2</v>
      </c>
    </row>
    <row r="477" spans="1:6">
      <c r="A477" s="476" t="s">
        <v>608</v>
      </c>
      <c r="B477" s="476" t="s">
        <v>41</v>
      </c>
      <c r="C477" s="476" t="s">
        <v>1</v>
      </c>
      <c r="D477" s="476">
        <v>15</v>
      </c>
      <c r="E477" s="476" t="s">
        <v>223</v>
      </c>
      <c r="F477" s="476" t="s">
        <v>41</v>
      </c>
    </row>
    <row r="478" spans="1:6">
      <c r="A478" s="477" t="s">
        <v>609</v>
      </c>
      <c r="B478" s="477">
        <v>1</v>
      </c>
      <c r="C478" s="477" t="s">
        <v>1</v>
      </c>
      <c r="D478" s="477">
        <v>30</v>
      </c>
      <c r="E478" s="477">
        <v>30</v>
      </c>
      <c r="F478" s="477">
        <v>1</v>
      </c>
    </row>
    <row r="479" spans="1:6">
      <c r="A479" s="478" t="s">
        <v>610</v>
      </c>
      <c r="B479" s="478">
        <v>3</v>
      </c>
      <c r="C479" s="478" t="s">
        <v>1</v>
      </c>
      <c r="D479" s="478">
        <v>22</v>
      </c>
      <c r="E479" s="478">
        <v>66</v>
      </c>
      <c r="F479" s="478">
        <v>3</v>
      </c>
    </row>
    <row r="480" spans="1:6">
      <c r="A480" s="479" t="s">
        <v>611</v>
      </c>
      <c r="B480" s="479">
        <v>2</v>
      </c>
      <c r="C480" s="479" t="s">
        <v>1</v>
      </c>
      <c r="D480" s="479">
        <v>1.5</v>
      </c>
      <c r="E480" s="479">
        <v>3</v>
      </c>
      <c r="F480" s="479">
        <v>2</v>
      </c>
    </row>
    <row r="481" spans="1:6">
      <c r="A481" s="480" t="s">
        <v>612</v>
      </c>
      <c r="B481" s="480">
        <v>6</v>
      </c>
      <c r="C481" s="480" t="s">
        <v>1</v>
      </c>
      <c r="D481" s="480">
        <v>37</v>
      </c>
      <c r="E481" s="480">
        <v>222</v>
      </c>
      <c r="F481" s="480">
        <v>6</v>
      </c>
    </row>
    <row r="482" spans="1:6">
      <c r="A482" s="481" t="s">
        <v>613</v>
      </c>
      <c r="B482" s="481">
        <v>1</v>
      </c>
      <c r="C482" s="481" t="s">
        <v>1</v>
      </c>
      <c r="D482" s="481">
        <v>150</v>
      </c>
      <c r="E482" s="481">
        <v>150</v>
      </c>
      <c r="F482" s="481">
        <v>1</v>
      </c>
    </row>
    <row r="483" spans="1:6">
      <c r="A483" s="482" t="s">
        <v>614</v>
      </c>
      <c r="B483" s="482" t="s">
        <v>8</v>
      </c>
      <c r="C483" s="482" t="s">
        <v>1</v>
      </c>
      <c r="D483" s="482">
        <v>30</v>
      </c>
      <c r="E483" s="482" t="s">
        <v>141</v>
      </c>
      <c r="F483" s="482" t="s">
        <v>8</v>
      </c>
    </row>
    <row r="484" spans="1:6">
      <c r="A484" s="483" t="s">
        <v>615</v>
      </c>
      <c r="B484" s="483">
        <v>4</v>
      </c>
      <c r="C484" s="483" t="s">
        <v>1</v>
      </c>
      <c r="D484" s="483">
        <v>95</v>
      </c>
      <c r="E484" s="483">
        <v>380</v>
      </c>
      <c r="F484" s="483">
        <v>4</v>
      </c>
    </row>
    <row r="485" spans="1:6">
      <c r="A485" s="484" t="s">
        <v>616</v>
      </c>
      <c r="B485" s="484">
        <v>2</v>
      </c>
      <c r="C485" s="484" t="s">
        <v>1</v>
      </c>
      <c r="D485" s="484">
        <v>40</v>
      </c>
      <c r="E485" s="484">
        <v>80</v>
      </c>
      <c r="F485" s="484">
        <v>2</v>
      </c>
    </row>
    <row r="486" spans="1:6">
      <c r="A486" s="485" t="s">
        <v>617</v>
      </c>
      <c r="B486" s="485">
        <v>14</v>
      </c>
      <c r="C486" s="485" t="s">
        <v>1</v>
      </c>
      <c r="D486" s="485">
        <v>15</v>
      </c>
      <c r="E486" s="485">
        <v>210</v>
      </c>
      <c r="F486" s="485">
        <v>14</v>
      </c>
    </row>
    <row r="487" spans="1:6">
      <c r="A487" s="486" t="s">
        <v>618</v>
      </c>
      <c r="B487" s="486">
        <v>17</v>
      </c>
      <c r="C487" s="486" t="s">
        <v>1</v>
      </c>
      <c r="D487" s="486">
        <v>15</v>
      </c>
      <c r="E487" s="486">
        <v>255</v>
      </c>
      <c r="F487" s="486">
        <v>17</v>
      </c>
    </row>
    <row r="488" spans="1:6">
      <c r="A488" s="487" t="s">
        <v>619</v>
      </c>
      <c r="B488" s="487" t="s">
        <v>53</v>
      </c>
      <c r="C488" s="487" t="s">
        <v>1</v>
      </c>
      <c r="D488" s="487">
        <v>20</v>
      </c>
      <c r="E488" s="487" t="s">
        <v>266</v>
      </c>
      <c r="F488" s="487" t="s">
        <v>53</v>
      </c>
    </row>
    <row r="489" spans="1:6">
      <c r="A489" s="488" t="s">
        <v>620</v>
      </c>
      <c r="B489" s="488">
        <v>26</v>
      </c>
      <c r="C489" s="488" t="s">
        <v>1</v>
      </c>
      <c r="D489" s="488">
        <v>20</v>
      </c>
      <c r="E489" s="488">
        <v>520</v>
      </c>
      <c r="F489" s="488">
        <v>26</v>
      </c>
    </row>
    <row r="490" spans="1:6">
      <c r="A490" s="489" t="s">
        <v>621</v>
      </c>
      <c r="B490" s="489">
        <v>26</v>
      </c>
      <c r="C490" s="489" t="s">
        <v>1</v>
      </c>
      <c r="D490" s="489">
        <v>20</v>
      </c>
      <c r="E490" s="489">
        <v>520</v>
      </c>
      <c r="F490" s="489">
        <v>26</v>
      </c>
    </row>
    <row r="491" spans="1:6">
      <c r="A491" s="490" t="s">
        <v>622</v>
      </c>
      <c r="B491" s="490">
        <v>3</v>
      </c>
      <c r="C491" s="490" t="s">
        <v>1</v>
      </c>
      <c r="D491" s="490">
        <v>10</v>
      </c>
      <c r="E491" s="490">
        <v>30</v>
      </c>
      <c r="F491" s="490">
        <v>3</v>
      </c>
    </row>
    <row r="492" spans="1:6">
      <c r="A492" s="491" t="s">
        <v>623</v>
      </c>
      <c r="B492" s="491">
        <v>13</v>
      </c>
      <c r="C492" s="491" t="s">
        <v>1</v>
      </c>
      <c r="D492" s="491">
        <v>6</v>
      </c>
      <c r="E492" s="491">
        <v>78</v>
      </c>
      <c r="F492" s="491">
        <v>13</v>
      </c>
    </row>
    <row r="493" spans="1:6">
      <c r="A493" s="492" t="s">
        <v>624</v>
      </c>
      <c r="B493" s="492">
        <v>4</v>
      </c>
      <c r="C493" s="492" t="s">
        <v>1</v>
      </c>
      <c r="D493" s="492">
        <v>47.5</v>
      </c>
      <c r="E493" s="492">
        <v>190</v>
      </c>
      <c r="F493" s="492">
        <v>4</v>
      </c>
    </row>
    <row r="494" spans="1:6">
      <c r="A494" s="493" t="s">
        <v>625</v>
      </c>
      <c r="B494" s="493">
        <v>20</v>
      </c>
      <c r="C494" s="493" t="s">
        <v>1</v>
      </c>
      <c r="D494" s="493">
        <v>55</v>
      </c>
      <c r="E494" s="493">
        <v>1100</v>
      </c>
      <c r="F494" s="493">
        <v>20</v>
      </c>
    </row>
    <row r="495" spans="1:6">
      <c r="A495" s="494" t="s">
        <v>626</v>
      </c>
      <c r="B495" s="494">
        <v>1</v>
      </c>
      <c r="C495" s="494" t="s">
        <v>1</v>
      </c>
      <c r="D495" s="494">
        <v>40</v>
      </c>
      <c r="E495" s="494">
        <v>40</v>
      </c>
      <c r="F495" s="494">
        <v>1</v>
      </c>
    </row>
    <row r="496" spans="1:6">
      <c r="A496" s="495" t="s">
        <v>627</v>
      </c>
      <c r="B496" s="495">
        <v>13</v>
      </c>
      <c r="C496" s="495" t="s">
        <v>1</v>
      </c>
      <c r="D496" s="495">
        <v>25</v>
      </c>
      <c r="E496" s="495">
        <v>325</v>
      </c>
      <c r="F496" s="495">
        <v>13</v>
      </c>
    </row>
    <row r="497" spans="1:6">
      <c r="A497" s="496" t="s">
        <v>628</v>
      </c>
      <c r="B497" s="496">
        <v>1</v>
      </c>
      <c r="C497" s="496" t="s">
        <v>1</v>
      </c>
      <c r="D497" s="496">
        <v>120</v>
      </c>
      <c r="E497" s="496">
        <v>120</v>
      </c>
      <c r="F497" s="496">
        <v>1</v>
      </c>
    </row>
    <row r="498" spans="1:6">
      <c r="A498" s="497" t="s">
        <v>629</v>
      </c>
      <c r="B498" s="497">
        <v>4</v>
      </c>
      <c r="C498" s="497" t="s">
        <v>1</v>
      </c>
      <c r="D498" s="497">
        <v>20</v>
      </c>
      <c r="E498" s="497">
        <v>80</v>
      </c>
      <c r="F498" s="497">
        <v>4</v>
      </c>
    </row>
    <row r="499" spans="1:6">
      <c r="A499" s="498" t="s">
        <v>630</v>
      </c>
      <c r="B499" s="498" t="s">
        <v>90</v>
      </c>
      <c r="C499" s="498" t="s">
        <v>1</v>
      </c>
      <c r="D499" s="498">
        <v>70</v>
      </c>
      <c r="E499" s="498" t="s">
        <v>524</v>
      </c>
      <c r="F499" s="498" t="s">
        <v>90</v>
      </c>
    </row>
    <row r="500" spans="1:6">
      <c r="A500" s="499" t="s">
        <v>631</v>
      </c>
      <c r="B500" s="499" t="s">
        <v>632</v>
      </c>
      <c r="C500" s="499" t="s">
        <v>1</v>
      </c>
      <c r="D500" s="499">
        <v>10</v>
      </c>
      <c r="E500" s="499" t="s">
        <v>633</v>
      </c>
      <c r="F500" s="499" t="s">
        <v>632</v>
      </c>
    </row>
    <row r="501" spans="1:6">
      <c r="A501" s="500" t="s">
        <v>634</v>
      </c>
      <c r="B501" s="500">
        <v>2</v>
      </c>
      <c r="C501" s="500" t="s">
        <v>1</v>
      </c>
      <c r="D501" s="500">
        <v>275</v>
      </c>
      <c r="E501" s="500">
        <v>550</v>
      </c>
      <c r="F501" s="500">
        <v>2</v>
      </c>
    </row>
    <row r="502" spans="1:6">
      <c r="A502" s="501" t="s">
        <v>635</v>
      </c>
      <c r="B502" s="501">
        <v>10</v>
      </c>
      <c r="C502" s="501" t="s">
        <v>1</v>
      </c>
      <c r="D502" s="501">
        <v>30</v>
      </c>
      <c r="E502" s="501">
        <v>300</v>
      </c>
      <c r="F502" s="501">
        <v>10</v>
      </c>
    </row>
    <row r="503" spans="1:6">
      <c r="A503" s="502" t="s">
        <v>636</v>
      </c>
      <c r="B503" s="502">
        <v>12</v>
      </c>
      <c r="C503" s="502" t="s">
        <v>1</v>
      </c>
      <c r="D503" s="502">
        <v>25</v>
      </c>
      <c r="E503" s="502">
        <v>300</v>
      </c>
      <c r="F503" s="502">
        <v>12</v>
      </c>
    </row>
    <row r="504" spans="1:6">
      <c r="A504" s="503" t="s">
        <v>637</v>
      </c>
      <c r="B504" s="503" t="s">
        <v>279</v>
      </c>
      <c r="C504" s="503" t="s">
        <v>1</v>
      </c>
      <c r="D504" s="503">
        <v>25</v>
      </c>
      <c r="E504" s="503" t="s">
        <v>568</v>
      </c>
      <c r="F504" s="503" t="s">
        <v>279</v>
      </c>
    </row>
    <row r="505" spans="1:6">
      <c r="A505" s="504" t="s">
        <v>638</v>
      </c>
      <c r="B505" s="504" t="s">
        <v>22</v>
      </c>
      <c r="C505" s="504" t="s">
        <v>1</v>
      </c>
      <c r="D505" s="504">
        <v>20</v>
      </c>
      <c r="E505" s="504" t="s">
        <v>639</v>
      </c>
      <c r="F505" s="504" t="s">
        <v>22</v>
      </c>
    </row>
    <row r="506" spans="1:6">
      <c r="A506" s="505" t="s">
        <v>640</v>
      </c>
      <c r="B506" s="505" t="s">
        <v>149</v>
      </c>
      <c r="C506" s="505" t="s">
        <v>1</v>
      </c>
      <c r="D506" s="505">
        <v>45</v>
      </c>
      <c r="E506" s="505" t="s">
        <v>91</v>
      </c>
      <c r="F506" s="505" t="s">
        <v>149</v>
      </c>
    </row>
    <row r="507" spans="1:6">
      <c r="A507" s="506" t="s">
        <v>641</v>
      </c>
      <c r="B507" s="506" t="s">
        <v>5</v>
      </c>
      <c r="C507" s="506" t="s">
        <v>1</v>
      </c>
      <c r="D507" s="506">
        <v>25</v>
      </c>
      <c r="E507" s="506" t="s">
        <v>197</v>
      </c>
      <c r="F507" s="506" t="s">
        <v>5</v>
      </c>
    </row>
    <row r="508" spans="1:6">
      <c r="A508" s="507" t="s">
        <v>642</v>
      </c>
      <c r="B508" s="507" t="s">
        <v>8</v>
      </c>
      <c r="C508" s="507" t="s">
        <v>1</v>
      </c>
      <c r="D508" s="507">
        <v>25</v>
      </c>
      <c r="E508" s="507" t="s">
        <v>26</v>
      </c>
      <c r="F508" s="507" t="s">
        <v>8</v>
      </c>
    </row>
    <row r="509" spans="1:6">
      <c r="A509" s="508" t="s">
        <v>643</v>
      </c>
      <c r="B509" s="508">
        <v>7</v>
      </c>
      <c r="C509" s="508" t="s">
        <v>1</v>
      </c>
      <c r="D509" s="508">
        <v>14</v>
      </c>
      <c r="E509" s="508">
        <v>98</v>
      </c>
      <c r="F509" s="508">
        <v>7</v>
      </c>
    </row>
    <row r="510" spans="1:6">
      <c r="A510" s="509" t="s">
        <v>644</v>
      </c>
      <c r="B510" s="509">
        <v>2</v>
      </c>
      <c r="C510" s="509" t="s">
        <v>1</v>
      </c>
      <c r="D510" s="509">
        <v>45</v>
      </c>
      <c r="E510" s="509">
        <v>90</v>
      </c>
      <c r="F510" s="509">
        <v>2</v>
      </c>
    </row>
    <row r="511" spans="1:6">
      <c r="A511" s="510" t="s">
        <v>645</v>
      </c>
      <c r="B511" s="510">
        <v>16</v>
      </c>
      <c r="C511" s="510" t="s">
        <v>1</v>
      </c>
      <c r="D511" s="510">
        <v>20</v>
      </c>
      <c r="E511" s="510">
        <v>320</v>
      </c>
      <c r="F511" s="510">
        <v>16</v>
      </c>
    </row>
    <row r="512" spans="1:6">
      <c r="A512" s="511" t="s">
        <v>646</v>
      </c>
      <c r="B512" s="511" t="s">
        <v>5</v>
      </c>
      <c r="C512" s="511" t="s">
        <v>1</v>
      </c>
      <c r="D512" s="511">
        <v>220</v>
      </c>
      <c r="E512" s="511" t="s">
        <v>6</v>
      </c>
      <c r="F512" s="511" t="s">
        <v>5</v>
      </c>
    </row>
    <row r="513" spans="1:6">
      <c r="A513" s="512" t="s">
        <v>647</v>
      </c>
      <c r="B513" s="512" t="s">
        <v>41</v>
      </c>
      <c r="C513" s="512" t="s">
        <v>1</v>
      </c>
      <c r="D513" s="512">
        <v>25</v>
      </c>
      <c r="E513" s="512" t="s">
        <v>648</v>
      </c>
      <c r="F513" s="512" t="s">
        <v>41</v>
      </c>
    </row>
    <row r="514" spans="1:6">
      <c r="A514" s="513" t="s">
        <v>649</v>
      </c>
      <c r="B514" s="513">
        <v>1</v>
      </c>
      <c r="C514" s="513" t="s">
        <v>1</v>
      </c>
      <c r="D514" s="513">
        <v>60</v>
      </c>
      <c r="E514" s="513">
        <v>60</v>
      </c>
      <c r="F514" s="513">
        <v>1</v>
      </c>
    </row>
    <row r="515" spans="1:6">
      <c r="A515" s="514" t="s">
        <v>650</v>
      </c>
      <c r="B515" s="514">
        <v>14</v>
      </c>
      <c r="C515" s="514" t="s">
        <v>1</v>
      </c>
      <c r="D515" s="514">
        <v>50</v>
      </c>
      <c r="E515" s="514">
        <v>700</v>
      </c>
      <c r="F515" s="514">
        <v>14</v>
      </c>
    </row>
    <row r="516" spans="1:6">
      <c r="A516" s="515" t="s">
        <v>651</v>
      </c>
      <c r="B516" s="515">
        <v>2</v>
      </c>
      <c r="C516" s="515" t="s">
        <v>1</v>
      </c>
      <c r="D516" s="515">
        <v>110</v>
      </c>
      <c r="E516" s="515">
        <v>220</v>
      </c>
      <c r="F516" s="515">
        <v>2</v>
      </c>
    </row>
    <row r="517" spans="1:6">
      <c r="A517" s="516" t="s">
        <v>652</v>
      </c>
      <c r="B517" s="516">
        <v>1</v>
      </c>
      <c r="C517" s="516" t="s">
        <v>1</v>
      </c>
      <c r="D517" s="516">
        <v>48</v>
      </c>
      <c r="E517" s="516">
        <v>48</v>
      </c>
      <c r="F517" s="516">
        <v>1</v>
      </c>
    </row>
    <row r="518" spans="1:6">
      <c r="A518" s="517" t="s">
        <v>653</v>
      </c>
      <c r="B518" s="517">
        <v>3</v>
      </c>
      <c r="C518" s="517" t="s">
        <v>1</v>
      </c>
      <c r="D518" s="517">
        <v>60</v>
      </c>
      <c r="E518" s="517">
        <v>180</v>
      </c>
      <c r="F518" s="517">
        <v>3</v>
      </c>
    </row>
    <row r="519" spans="1:6">
      <c r="A519" s="518" t="s">
        <v>654</v>
      </c>
      <c r="B519" s="518">
        <v>2</v>
      </c>
      <c r="C519" s="518" t="s">
        <v>1</v>
      </c>
      <c r="D519" s="518">
        <v>55</v>
      </c>
      <c r="E519" s="518">
        <v>110</v>
      </c>
      <c r="F519" s="518">
        <v>2</v>
      </c>
    </row>
  </sheetData>
  <conditionalFormatting sqref="S1">
    <cfRule type="duplicateValues" dxfId="9" priority="5"/>
  </conditionalFormatting>
  <conditionalFormatting sqref="Q1">
    <cfRule type="duplicateValues" dxfId="7" priority="3"/>
    <cfRule type="duplicateValues" dxfId="6" priority="4"/>
  </conditionalFormatting>
  <conditionalFormatting sqref="Q1:R1">
    <cfRule type="duplicateValues" dxfId="3" priority="1"/>
    <cfRule type="duplicateValues" dxfId="2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الجرد الأفقي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Ghared</cp:lastModifiedBy>
  <dcterms:modified xsi:type="dcterms:W3CDTF">2023-09-08T14:30:01Z</dcterms:modified>
</cp:coreProperties>
</file>